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ne241\Documents\gittest\outpatient-claims\Documentation\"/>
    </mc:Choice>
  </mc:AlternateContent>
  <xr:revisionPtr revIDLastSave="0" documentId="13_ncr:1_{116E2224-245C-4AAA-885F-CCC367AFBB43}" xr6:coauthVersionLast="47" xr6:coauthVersionMax="47" xr10:uidLastSave="{00000000-0000-0000-0000-000000000000}"/>
  <bookViews>
    <workbookView xWindow="-120" yWindow="-120" windowWidth="29040" windowHeight="15840" activeTab="1" xr2:uid="{1AF766EA-F6FF-4F4A-9BE3-E563F0799E03}"/>
  </bookViews>
  <sheets>
    <sheet name="Sheet1" sheetId="1" r:id="rId1"/>
    <sheet name="NPI Cost PM" sheetId="2" r:id="rId2"/>
  </sheets>
  <definedNames>
    <definedName name="_xlnm._FilterDatabase" localSheetId="1" hidden="1">'NPI Cost PM'!$D$8:$O$8</definedName>
    <definedName name="_xlnm._FilterDatabase" localSheetId="0" hidden="1">Sheet1!$D$17:$O$17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3" i="2"/>
  <c r="K7" i="1"/>
  <c r="K6" i="1"/>
  <c r="N15" i="1"/>
  <c r="M15" i="1"/>
  <c r="O7" i="1"/>
  <c r="D11" i="1"/>
  <c r="F8" i="1"/>
  <c r="F5" i="1"/>
  <c r="F6" i="1"/>
  <c r="F7" i="1"/>
  <c r="F4" i="1"/>
  <c r="F9" i="1" s="1"/>
  <c r="D9" i="1"/>
</calcChain>
</file>

<file path=xl/sharedStrings.xml><?xml version="1.0" encoding="utf-8"?>
<sst xmlns="http://schemas.openxmlformats.org/spreadsheetml/2006/main" count="29" uniqueCount="18">
  <si>
    <t>avg</t>
  </si>
  <si>
    <t>weighted average</t>
  </si>
  <si>
    <t>sum product weighted average</t>
  </si>
  <si>
    <t>At Physn Npi</t>
  </si>
  <si>
    <t>Combination</t>
  </si>
  <si>
    <t>LOD Comb Countd Mem</t>
  </si>
  <si>
    <t>LOD Comb Total Amt</t>
  </si>
  <si>
    <t>Claim Count</t>
  </si>
  <si>
    <t>Countd Members</t>
  </si>
  <si>
    <t>LOD NPI Countd Mem</t>
  </si>
  <si>
    <t>LOD NPI_Total_Amt</t>
  </si>
  <si>
    <t>LOD NPI Comb Amt</t>
  </si>
  <si>
    <t>LOD Avg Cost per NPI</t>
  </si>
  <si>
    <t>LOD Cost PM Comb</t>
  </si>
  <si>
    <t>LOD Cost PM Comb NPI</t>
  </si>
  <si>
    <t>Grand Total</t>
  </si>
  <si>
    <t>Total</t>
  </si>
  <si>
    <t>c.Avg Cost Per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</si>
</sst>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6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2" borderId="0" xfId="0" applyFill="1" applyAlignment="1">
      <alignment vertical="top" wrapText="1"/>
    </xf>
    <xf numFmtId="165" fontId="0" fillId="0" borderId="0" xfId="1" applyNumberFormat="1" applyFont="1"/>
    <xf numFmtId="43" fontId="0" fillId="0" borderId="0" xfId="0" applyNumberFormat="1"/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0" xfId="0" applyFont="1" applyFill="1"/>
    <xf numFmtId="3" fontId="2" fillId="2" borderId="0" xfId="0" applyNumberFormat="1" applyFont="1" applyFill="1"/>
    <xf numFmtId="6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6A71-0C56-4C9A-B480-0B728CFB7E7F}">
  <dimension ref="B4:O4649"/>
  <sheetViews>
    <sheetView topLeftCell="A4" workbookViewId="0">
      <selection activeCell="K7" sqref="K7"/>
    </sheetView>
  </sheetViews>
  <sheetFormatPr defaultRowHeight="15" x14ac:dyDescent="0.25"/>
  <cols>
    <col min="4" max="4" width="12.28515625" bestFit="1" customWidth="1"/>
    <col min="5" max="5" width="12.42578125" bestFit="1" customWidth="1"/>
    <col min="6" max="6" width="22.42578125" bestFit="1" customWidth="1"/>
    <col min="7" max="7" width="19.42578125" bestFit="1" customWidth="1"/>
    <col min="8" max="8" width="11.7109375" bestFit="1" customWidth="1"/>
    <col min="9" max="9" width="16.42578125" bestFit="1" customWidth="1"/>
    <col min="10" max="10" width="20.28515625" bestFit="1" customWidth="1"/>
    <col min="11" max="11" width="18.5703125" bestFit="1" customWidth="1"/>
    <col min="12" max="12" width="18.140625" bestFit="1" customWidth="1"/>
    <col min="13" max="13" width="19.85546875" bestFit="1" customWidth="1"/>
    <col min="14" max="14" width="18" bestFit="1" customWidth="1"/>
    <col min="15" max="15" width="21.7109375" bestFit="1" customWidth="1"/>
  </cols>
  <sheetData>
    <row r="4" spans="2:15" x14ac:dyDescent="0.25">
      <c r="C4">
        <v>4</v>
      </c>
      <c r="D4">
        <v>213</v>
      </c>
      <c r="F4">
        <f>D4*C4</f>
        <v>852</v>
      </c>
    </row>
    <row r="5" spans="2:15" x14ac:dyDescent="0.25">
      <c r="C5">
        <v>1</v>
      </c>
      <c r="D5">
        <v>500</v>
      </c>
      <c r="F5">
        <f t="shared" ref="F5:F8" si="0">D5*C5</f>
        <v>500</v>
      </c>
    </row>
    <row r="6" spans="2:15" x14ac:dyDescent="0.25">
      <c r="C6">
        <v>1</v>
      </c>
      <c r="D6">
        <v>500</v>
      </c>
      <c r="F6">
        <f t="shared" si="0"/>
        <v>500</v>
      </c>
      <c r="I6">
        <v>8</v>
      </c>
      <c r="J6">
        <v>6490</v>
      </c>
      <c r="K6">
        <f>J6/I6</f>
        <v>811.25</v>
      </c>
    </row>
    <row r="7" spans="2:15" x14ac:dyDescent="0.25">
      <c r="C7">
        <v>1</v>
      </c>
      <c r="D7">
        <v>100</v>
      </c>
      <c r="F7">
        <f t="shared" si="0"/>
        <v>100</v>
      </c>
      <c r="I7">
        <v>6</v>
      </c>
      <c r="J7">
        <v>3010</v>
      </c>
      <c r="K7">
        <f>J7/I7</f>
        <v>501.66666666666669</v>
      </c>
      <c r="M7">
        <v>31350</v>
      </c>
      <c r="N7">
        <v>7622160</v>
      </c>
      <c r="O7">
        <f>N7/M7</f>
        <v>243.13110047846891</v>
      </c>
    </row>
    <row r="8" spans="2:15" x14ac:dyDescent="0.25">
      <c r="C8">
        <v>1</v>
      </c>
      <c r="D8">
        <v>4540</v>
      </c>
      <c r="F8">
        <f t="shared" si="0"/>
        <v>4540</v>
      </c>
    </row>
    <row r="9" spans="2:15" x14ac:dyDescent="0.25">
      <c r="B9" t="s">
        <v>0</v>
      </c>
      <c r="D9" s="1">
        <f>AVERAGE(D4:D8)</f>
        <v>1170.5999999999999</v>
      </c>
      <c r="F9" s="1">
        <f>SUM(F4:F8)/8</f>
        <v>811.5</v>
      </c>
      <c r="G9" t="s">
        <v>1</v>
      </c>
    </row>
    <row r="11" spans="2:15" x14ac:dyDescent="0.25">
      <c r="B11" t="s">
        <v>2</v>
      </c>
      <c r="D11">
        <f>SUMPRODUCT(D4:D8,C4:C8)/SUM(C4:C8)</f>
        <v>811.5</v>
      </c>
    </row>
    <row r="15" spans="2:15" x14ac:dyDescent="0.25">
      <c r="I15">
        <v>5563</v>
      </c>
      <c r="J15">
        <v>722</v>
      </c>
      <c r="L15" s="6">
        <v>1596800</v>
      </c>
      <c r="M15" s="7">
        <f>L15/J15</f>
        <v>2211.6343490304707</v>
      </c>
      <c r="N15" s="7">
        <f>L15/I15</f>
        <v>287.03936724788781</v>
      </c>
    </row>
    <row r="16" spans="2:15" x14ac:dyDescent="0.25">
      <c r="L16" s="4"/>
    </row>
    <row r="17" spans="4:15" ht="30" customHeight="1" x14ac:dyDescent="0.25"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5" t="s">
        <v>8</v>
      </c>
      <c r="J17" s="5" t="s">
        <v>9</v>
      </c>
      <c r="K17" s="5" t="s">
        <v>10</v>
      </c>
      <c r="L17" s="5" t="s">
        <v>11</v>
      </c>
      <c r="M17" s="5" t="s">
        <v>12</v>
      </c>
      <c r="N17" s="5" t="s">
        <v>13</v>
      </c>
      <c r="O17" s="5" t="s">
        <v>14</v>
      </c>
    </row>
    <row r="18" spans="4:15" x14ac:dyDescent="0.25">
      <c r="D18">
        <v>8055131941</v>
      </c>
      <c r="E18">
        <v>111000</v>
      </c>
      <c r="F18">
        <v>722</v>
      </c>
      <c r="G18" s="2">
        <v>1596880</v>
      </c>
      <c r="H18">
        <v>14</v>
      </c>
      <c r="I18">
        <v>1</v>
      </c>
      <c r="J18">
        <v>28</v>
      </c>
      <c r="K18" s="2">
        <v>32120</v>
      </c>
      <c r="L18" s="2">
        <v>7250</v>
      </c>
      <c r="M18" s="2">
        <v>1229</v>
      </c>
      <c r="N18" s="2">
        <v>2212</v>
      </c>
      <c r="O18" s="2">
        <v>7250</v>
      </c>
    </row>
    <row r="19" spans="4:15" x14ac:dyDescent="0.25">
      <c r="D19">
        <v>9621975528</v>
      </c>
      <c r="E19">
        <v>111000</v>
      </c>
      <c r="F19">
        <v>722</v>
      </c>
      <c r="G19" s="2">
        <v>1596880</v>
      </c>
      <c r="H19">
        <v>8</v>
      </c>
      <c r="I19">
        <v>1</v>
      </c>
      <c r="J19">
        <v>15</v>
      </c>
      <c r="K19" s="2">
        <v>13670</v>
      </c>
      <c r="L19" s="2">
        <v>5990</v>
      </c>
      <c r="M19" s="2">
        <v>911</v>
      </c>
      <c r="N19" s="2">
        <v>2212</v>
      </c>
      <c r="O19" s="2">
        <v>5990</v>
      </c>
    </row>
    <row r="20" spans="4:15" x14ac:dyDescent="0.25">
      <c r="D20">
        <v>898966021</v>
      </c>
      <c r="E20">
        <v>111000</v>
      </c>
      <c r="F20">
        <v>722</v>
      </c>
      <c r="G20" s="2">
        <v>1596880</v>
      </c>
      <c r="H20">
        <v>8</v>
      </c>
      <c r="I20">
        <v>1</v>
      </c>
      <c r="J20">
        <v>71</v>
      </c>
      <c r="K20" s="2">
        <v>34810</v>
      </c>
      <c r="L20" s="2">
        <v>4210</v>
      </c>
      <c r="M20" s="2">
        <v>552</v>
      </c>
      <c r="N20" s="2">
        <v>2212</v>
      </c>
      <c r="O20" s="2">
        <v>4210</v>
      </c>
    </row>
    <row r="21" spans="4:15" x14ac:dyDescent="0.25">
      <c r="D21">
        <v>9733443115</v>
      </c>
      <c r="E21">
        <v>111000</v>
      </c>
      <c r="F21">
        <v>722</v>
      </c>
      <c r="G21" s="2">
        <v>1596880</v>
      </c>
      <c r="H21">
        <v>5</v>
      </c>
      <c r="I21">
        <v>1</v>
      </c>
      <c r="J21">
        <v>18</v>
      </c>
      <c r="K21" s="2">
        <v>17780</v>
      </c>
      <c r="L21" s="2">
        <v>3510</v>
      </c>
      <c r="M21" s="2">
        <v>988</v>
      </c>
      <c r="N21" s="2">
        <v>2212</v>
      </c>
      <c r="O21" s="2">
        <v>3510</v>
      </c>
    </row>
    <row r="22" spans="4:15" x14ac:dyDescent="0.25">
      <c r="D22">
        <v>4969363624</v>
      </c>
      <c r="E22">
        <v>111000</v>
      </c>
      <c r="F22">
        <v>722</v>
      </c>
      <c r="G22" s="2">
        <v>1596880</v>
      </c>
      <c r="H22">
        <v>21</v>
      </c>
      <c r="I22">
        <v>1</v>
      </c>
      <c r="J22">
        <v>55</v>
      </c>
      <c r="K22" s="2">
        <v>94190</v>
      </c>
      <c r="L22" s="2">
        <v>3400</v>
      </c>
      <c r="M22" s="2">
        <v>1980</v>
      </c>
      <c r="N22" s="2">
        <v>2212</v>
      </c>
      <c r="O22" s="2">
        <v>3400</v>
      </c>
    </row>
    <row r="23" spans="4:15" x14ac:dyDescent="0.25">
      <c r="D23">
        <v>1703122236</v>
      </c>
      <c r="E23">
        <v>111000</v>
      </c>
      <c r="F23">
        <v>722</v>
      </c>
      <c r="G23" s="2">
        <v>1596880</v>
      </c>
      <c r="H23">
        <v>2</v>
      </c>
      <c r="I23">
        <v>1</v>
      </c>
      <c r="J23">
        <v>48</v>
      </c>
      <c r="K23" s="2">
        <v>14550</v>
      </c>
      <c r="L23" s="2">
        <v>3370</v>
      </c>
      <c r="M23" s="2">
        <v>314</v>
      </c>
      <c r="N23" s="2">
        <v>2212</v>
      </c>
      <c r="O23" s="2">
        <v>3370</v>
      </c>
    </row>
    <row r="24" spans="4:15" x14ac:dyDescent="0.25">
      <c r="D24">
        <v>296971039</v>
      </c>
      <c r="E24">
        <v>111000</v>
      </c>
      <c r="F24">
        <v>722</v>
      </c>
      <c r="G24" s="2">
        <v>1596880</v>
      </c>
      <c r="H24">
        <v>4</v>
      </c>
      <c r="I24">
        <v>1</v>
      </c>
      <c r="J24">
        <v>113</v>
      </c>
      <c r="K24" s="2">
        <v>56610</v>
      </c>
      <c r="L24" s="2">
        <v>3350</v>
      </c>
      <c r="M24" s="2">
        <v>525</v>
      </c>
      <c r="N24" s="2">
        <v>2212</v>
      </c>
      <c r="O24" s="2">
        <v>3350</v>
      </c>
    </row>
    <row r="25" spans="4:15" x14ac:dyDescent="0.25">
      <c r="D25">
        <v>7278290515</v>
      </c>
      <c r="E25">
        <v>111000</v>
      </c>
      <c r="F25">
        <v>722</v>
      </c>
      <c r="G25" s="2">
        <v>1596880</v>
      </c>
      <c r="H25">
        <v>2</v>
      </c>
      <c r="I25">
        <v>1</v>
      </c>
      <c r="J25">
        <v>87</v>
      </c>
      <c r="K25" s="2">
        <v>37160</v>
      </c>
      <c r="L25" s="2">
        <v>3340</v>
      </c>
      <c r="M25" s="2">
        <v>464</v>
      </c>
      <c r="N25" s="2">
        <v>2212</v>
      </c>
      <c r="O25" s="2">
        <v>3340</v>
      </c>
    </row>
    <row r="26" spans="4:15" x14ac:dyDescent="0.25">
      <c r="D26">
        <v>9809597399</v>
      </c>
      <c r="E26">
        <v>111000</v>
      </c>
      <c r="F26">
        <v>722</v>
      </c>
      <c r="G26" s="2">
        <v>1596880</v>
      </c>
      <c r="H26">
        <v>1</v>
      </c>
      <c r="I26">
        <v>1</v>
      </c>
      <c r="J26">
        <v>34</v>
      </c>
      <c r="K26" s="2">
        <v>13220</v>
      </c>
      <c r="L26" s="2">
        <v>3300</v>
      </c>
      <c r="M26" s="2">
        <v>365</v>
      </c>
      <c r="N26" s="2">
        <v>2212</v>
      </c>
      <c r="O26" s="2">
        <v>3300</v>
      </c>
    </row>
    <row r="27" spans="4:15" x14ac:dyDescent="0.25">
      <c r="D27">
        <v>9566224631</v>
      </c>
      <c r="E27">
        <v>111000</v>
      </c>
      <c r="F27">
        <v>722</v>
      </c>
      <c r="G27" s="2">
        <v>1596880</v>
      </c>
      <c r="H27">
        <v>2</v>
      </c>
      <c r="I27">
        <v>1</v>
      </c>
      <c r="J27">
        <v>154</v>
      </c>
      <c r="K27" s="2">
        <v>72250</v>
      </c>
      <c r="L27" s="2">
        <v>3300</v>
      </c>
      <c r="M27" s="2">
        <v>519</v>
      </c>
      <c r="N27" s="2">
        <v>2212</v>
      </c>
      <c r="O27" s="2">
        <v>3300</v>
      </c>
    </row>
    <row r="28" spans="4:15" x14ac:dyDescent="0.25">
      <c r="D28">
        <v>9454633802</v>
      </c>
      <c r="E28">
        <v>111000</v>
      </c>
      <c r="F28">
        <v>722</v>
      </c>
      <c r="G28" s="2">
        <v>1596880</v>
      </c>
      <c r="H28">
        <v>1</v>
      </c>
      <c r="I28">
        <v>1</v>
      </c>
      <c r="J28">
        <v>43</v>
      </c>
      <c r="K28" s="2">
        <v>13870</v>
      </c>
      <c r="L28" s="2">
        <v>3300</v>
      </c>
      <c r="M28" s="2">
        <v>365</v>
      </c>
      <c r="N28" s="2">
        <v>2212</v>
      </c>
      <c r="O28" s="2">
        <v>3300</v>
      </c>
    </row>
    <row r="29" spans="4:15" x14ac:dyDescent="0.25">
      <c r="D29">
        <v>9360686158</v>
      </c>
      <c r="E29">
        <v>111000</v>
      </c>
      <c r="F29">
        <v>722</v>
      </c>
      <c r="G29" s="2">
        <v>1596880</v>
      </c>
      <c r="H29">
        <v>1</v>
      </c>
      <c r="I29">
        <v>1</v>
      </c>
      <c r="J29">
        <v>6</v>
      </c>
      <c r="K29" s="2">
        <v>4060</v>
      </c>
      <c r="L29" s="2">
        <v>3300</v>
      </c>
      <c r="M29" s="2">
        <v>677</v>
      </c>
      <c r="N29" s="2">
        <v>2212</v>
      </c>
      <c r="O29" s="2">
        <v>3300</v>
      </c>
    </row>
    <row r="30" spans="4:15" x14ac:dyDescent="0.25">
      <c r="D30">
        <v>9163548144</v>
      </c>
      <c r="E30">
        <v>111000</v>
      </c>
      <c r="F30">
        <v>722</v>
      </c>
      <c r="G30" s="2">
        <v>1596880</v>
      </c>
      <c r="H30">
        <v>1</v>
      </c>
      <c r="I30">
        <v>1</v>
      </c>
      <c r="J30">
        <v>4</v>
      </c>
      <c r="K30" s="2">
        <v>3650</v>
      </c>
      <c r="L30" s="2">
        <v>3300</v>
      </c>
      <c r="M30" s="2">
        <v>913</v>
      </c>
      <c r="N30" s="2">
        <v>2212</v>
      </c>
      <c r="O30" s="2">
        <v>3300</v>
      </c>
    </row>
    <row r="31" spans="4:15" x14ac:dyDescent="0.25">
      <c r="D31">
        <v>9112417361</v>
      </c>
      <c r="E31">
        <v>111000</v>
      </c>
      <c r="F31">
        <v>722</v>
      </c>
      <c r="G31" s="2">
        <v>1596880</v>
      </c>
      <c r="H31">
        <v>1</v>
      </c>
      <c r="I31">
        <v>1</v>
      </c>
      <c r="J31">
        <v>91</v>
      </c>
      <c r="K31" s="2">
        <v>23990</v>
      </c>
      <c r="L31" s="2">
        <v>3300</v>
      </c>
      <c r="M31" s="2">
        <v>269</v>
      </c>
      <c r="N31" s="2">
        <v>2212</v>
      </c>
      <c r="O31" s="2">
        <v>3300</v>
      </c>
    </row>
    <row r="32" spans="4:15" x14ac:dyDescent="0.25">
      <c r="D32">
        <v>9032425842</v>
      </c>
      <c r="E32">
        <v>111000</v>
      </c>
      <c r="F32">
        <v>722</v>
      </c>
      <c r="G32" s="2">
        <v>1596880</v>
      </c>
      <c r="H32">
        <v>1</v>
      </c>
      <c r="I32">
        <v>1</v>
      </c>
      <c r="J32">
        <v>57</v>
      </c>
      <c r="K32" s="2">
        <v>21110</v>
      </c>
      <c r="L32" s="2">
        <v>3300</v>
      </c>
      <c r="M32" s="2">
        <v>329</v>
      </c>
      <c r="N32" s="2">
        <v>2212</v>
      </c>
      <c r="O32" s="2">
        <v>3300</v>
      </c>
    </row>
    <row r="33" spans="4:15" x14ac:dyDescent="0.25">
      <c r="D33">
        <v>8924172459</v>
      </c>
      <c r="E33">
        <v>111000</v>
      </c>
      <c r="F33">
        <v>722</v>
      </c>
      <c r="G33" s="2">
        <v>1596880</v>
      </c>
      <c r="H33">
        <v>1</v>
      </c>
      <c r="I33">
        <v>1</v>
      </c>
      <c r="J33">
        <v>8</v>
      </c>
      <c r="K33" s="2">
        <v>5660</v>
      </c>
      <c r="L33" s="2">
        <v>3300</v>
      </c>
      <c r="M33" s="2">
        <v>708</v>
      </c>
      <c r="N33" s="2">
        <v>2212</v>
      </c>
      <c r="O33" s="2">
        <v>3300</v>
      </c>
    </row>
    <row r="34" spans="4:15" x14ac:dyDescent="0.25">
      <c r="D34">
        <v>8788744112</v>
      </c>
      <c r="E34">
        <v>111000</v>
      </c>
      <c r="F34">
        <v>722</v>
      </c>
      <c r="G34" s="2">
        <v>1596880</v>
      </c>
      <c r="H34">
        <v>1</v>
      </c>
      <c r="I34">
        <v>1</v>
      </c>
      <c r="J34">
        <v>3</v>
      </c>
      <c r="K34" s="2">
        <v>3390</v>
      </c>
      <c r="L34" s="2">
        <v>3300</v>
      </c>
      <c r="M34" s="2">
        <v>1130</v>
      </c>
      <c r="N34" s="2">
        <v>2212</v>
      </c>
      <c r="O34" s="2">
        <v>3300</v>
      </c>
    </row>
    <row r="35" spans="4:15" x14ac:dyDescent="0.25">
      <c r="D35">
        <v>8414304567</v>
      </c>
      <c r="E35">
        <v>111000</v>
      </c>
      <c r="F35">
        <v>722</v>
      </c>
      <c r="G35" s="2">
        <v>1596880</v>
      </c>
      <c r="H35">
        <v>5</v>
      </c>
      <c r="I35">
        <v>1</v>
      </c>
      <c r="J35">
        <v>173</v>
      </c>
      <c r="K35" s="2">
        <v>145540</v>
      </c>
      <c r="L35" s="2">
        <v>3300</v>
      </c>
      <c r="M35" s="2">
        <v>895</v>
      </c>
      <c r="N35" s="2">
        <v>2212</v>
      </c>
      <c r="O35" s="2">
        <v>3300</v>
      </c>
    </row>
    <row r="36" spans="4:15" x14ac:dyDescent="0.25">
      <c r="D36">
        <v>8137134908</v>
      </c>
      <c r="E36">
        <v>111000</v>
      </c>
      <c r="F36">
        <v>722</v>
      </c>
      <c r="G36" s="2">
        <v>1596880</v>
      </c>
      <c r="H36">
        <v>1</v>
      </c>
      <c r="I36">
        <v>1</v>
      </c>
      <c r="J36">
        <v>66</v>
      </c>
      <c r="K36" s="2">
        <v>25390</v>
      </c>
      <c r="L36" s="2">
        <v>3300</v>
      </c>
      <c r="M36" s="2">
        <v>400</v>
      </c>
      <c r="N36" s="2">
        <v>2212</v>
      </c>
      <c r="O36" s="2">
        <v>3300</v>
      </c>
    </row>
    <row r="37" spans="4:15" x14ac:dyDescent="0.25">
      <c r="D37">
        <v>7850509121</v>
      </c>
      <c r="E37">
        <v>111000</v>
      </c>
      <c r="F37">
        <v>722</v>
      </c>
      <c r="G37" s="2">
        <v>1596880</v>
      </c>
      <c r="H37">
        <v>1</v>
      </c>
      <c r="I37">
        <v>1</v>
      </c>
      <c r="J37">
        <v>23</v>
      </c>
      <c r="K37" s="2">
        <v>7580</v>
      </c>
      <c r="L37" s="2">
        <v>3300</v>
      </c>
      <c r="M37" s="2">
        <v>367</v>
      </c>
      <c r="N37" s="2">
        <v>2212</v>
      </c>
      <c r="O37" s="2">
        <v>3300</v>
      </c>
    </row>
    <row r="38" spans="4:15" x14ac:dyDescent="0.25">
      <c r="D38">
        <v>7605304884</v>
      </c>
      <c r="E38">
        <v>111000</v>
      </c>
      <c r="F38">
        <v>722</v>
      </c>
      <c r="G38" s="2">
        <v>1596880</v>
      </c>
      <c r="H38">
        <v>1</v>
      </c>
      <c r="I38">
        <v>1</v>
      </c>
      <c r="J38">
        <v>12</v>
      </c>
      <c r="K38" s="2">
        <v>4650</v>
      </c>
      <c r="L38" s="2">
        <v>3300</v>
      </c>
      <c r="M38" s="2">
        <v>410</v>
      </c>
      <c r="N38" s="2">
        <v>2212</v>
      </c>
      <c r="O38" s="2">
        <v>3300</v>
      </c>
    </row>
    <row r="39" spans="4:15" x14ac:dyDescent="0.25">
      <c r="D39">
        <v>7496005528</v>
      </c>
      <c r="E39">
        <v>111000</v>
      </c>
      <c r="F39">
        <v>722</v>
      </c>
      <c r="G39" s="2">
        <v>1596880</v>
      </c>
      <c r="H39">
        <v>1</v>
      </c>
      <c r="I39">
        <v>1</v>
      </c>
      <c r="J39">
        <v>58</v>
      </c>
      <c r="K39" s="2">
        <v>23530</v>
      </c>
      <c r="L39" s="2">
        <v>3300</v>
      </c>
      <c r="M39" s="2">
        <v>417</v>
      </c>
      <c r="N39" s="2">
        <v>2212</v>
      </c>
      <c r="O39" s="2">
        <v>3300</v>
      </c>
    </row>
    <row r="40" spans="4:15" x14ac:dyDescent="0.25">
      <c r="D40">
        <v>6195543383</v>
      </c>
      <c r="E40">
        <v>111000</v>
      </c>
      <c r="F40">
        <v>722</v>
      </c>
      <c r="G40" s="2">
        <v>1596880</v>
      </c>
      <c r="H40">
        <v>1</v>
      </c>
      <c r="I40">
        <v>1</v>
      </c>
      <c r="J40">
        <v>62</v>
      </c>
      <c r="K40" s="2">
        <v>32590</v>
      </c>
      <c r="L40" s="2">
        <v>3300</v>
      </c>
      <c r="M40" s="2">
        <v>550</v>
      </c>
      <c r="N40" s="2">
        <v>2212</v>
      </c>
      <c r="O40" s="2">
        <v>3300</v>
      </c>
    </row>
    <row r="41" spans="4:15" x14ac:dyDescent="0.25">
      <c r="D41">
        <v>6048518561</v>
      </c>
      <c r="E41">
        <v>111000</v>
      </c>
      <c r="F41">
        <v>722</v>
      </c>
      <c r="G41" s="2">
        <v>1596880</v>
      </c>
      <c r="H41">
        <v>1</v>
      </c>
      <c r="I41">
        <v>1</v>
      </c>
      <c r="J41">
        <v>94</v>
      </c>
      <c r="K41" s="2">
        <v>32600</v>
      </c>
      <c r="L41" s="2">
        <v>3300</v>
      </c>
      <c r="M41" s="2">
        <v>365</v>
      </c>
      <c r="N41" s="2">
        <v>2212</v>
      </c>
      <c r="O41" s="2">
        <v>3300</v>
      </c>
    </row>
    <row r="42" spans="4:15" x14ac:dyDescent="0.25">
      <c r="D42">
        <v>5281818641</v>
      </c>
      <c r="E42">
        <v>111000</v>
      </c>
      <c r="F42">
        <v>722</v>
      </c>
      <c r="G42" s="2">
        <v>1596880</v>
      </c>
      <c r="H42">
        <v>1</v>
      </c>
      <c r="I42">
        <v>1</v>
      </c>
      <c r="J42">
        <v>10</v>
      </c>
      <c r="K42" s="2">
        <v>4490</v>
      </c>
      <c r="L42" s="2">
        <v>3300</v>
      </c>
      <c r="M42" s="2">
        <v>449</v>
      </c>
      <c r="N42" s="2">
        <v>2212</v>
      </c>
      <c r="O42" s="2">
        <v>3300</v>
      </c>
    </row>
    <row r="43" spans="4:15" x14ac:dyDescent="0.25">
      <c r="D43">
        <v>4870757956</v>
      </c>
      <c r="E43">
        <v>111000</v>
      </c>
      <c r="F43">
        <v>722</v>
      </c>
      <c r="G43" s="2">
        <v>1596880</v>
      </c>
      <c r="H43">
        <v>1</v>
      </c>
      <c r="I43">
        <v>1</v>
      </c>
      <c r="J43">
        <v>78</v>
      </c>
      <c r="K43" s="2">
        <v>32760</v>
      </c>
      <c r="L43" s="2">
        <v>3300</v>
      </c>
      <c r="M43" s="2">
        <v>434</v>
      </c>
      <c r="N43" s="2">
        <v>2212</v>
      </c>
      <c r="O43" s="2">
        <v>3300</v>
      </c>
    </row>
    <row r="44" spans="4:15" x14ac:dyDescent="0.25">
      <c r="D44">
        <v>4628083018</v>
      </c>
      <c r="E44">
        <v>111000</v>
      </c>
      <c r="F44">
        <v>722</v>
      </c>
      <c r="G44" s="2">
        <v>1596880</v>
      </c>
      <c r="H44">
        <v>1</v>
      </c>
      <c r="I44">
        <v>1</v>
      </c>
      <c r="J44">
        <v>57</v>
      </c>
      <c r="K44" s="2">
        <v>16740</v>
      </c>
      <c r="L44" s="2">
        <v>3300</v>
      </c>
      <c r="M44" s="2">
        <v>298</v>
      </c>
      <c r="N44" s="2">
        <v>2212</v>
      </c>
      <c r="O44" s="2">
        <v>3300</v>
      </c>
    </row>
    <row r="45" spans="4:15" x14ac:dyDescent="0.25">
      <c r="D45">
        <v>4083316342</v>
      </c>
      <c r="E45">
        <v>111000</v>
      </c>
      <c r="F45">
        <v>722</v>
      </c>
      <c r="G45" s="2">
        <v>1596880</v>
      </c>
      <c r="H45">
        <v>1</v>
      </c>
      <c r="I45">
        <v>1</v>
      </c>
      <c r="J45">
        <v>13</v>
      </c>
      <c r="K45" s="2">
        <v>5090</v>
      </c>
      <c r="L45" s="2">
        <v>3300</v>
      </c>
      <c r="M45" s="2">
        <v>392</v>
      </c>
      <c r="N45" s="2">
        <v>2212</v>
      </c>
      <c r="O45" s="2">
        <v>3300</v>
      </c>
    </row>
    <row r="46" spans="4:15" x14ac:dyDescent="0.25">
      <c r="D46">
        <v>3961477803</v>
      </c>
      <c r="E46">
        <v>111000</v>
      </c>
      <c r="F46">
        <v>722</v>
      </c>
      <c r="G46" s="2">
        <v>1596880</v>
      </c>
      <c r="H46">
        <v>1</v>
      </c>
      <c r="I46">
        <v>1</v>
      </c>
      <c r="J46">
        <v>4</v>
      </c>
      <c r="K46" s="2">
        <v>4200</v>
      </c>
      <c r="L46" s="2">
        <v>3300</v>
      </c>
      <c r="M46" s="2">
        <v>1050</v>
      </c>
      <c r="N46" s="2">
        <v>2212</v>
      </c>
      <c r="O46" s="2">
        <v>3300</v>
      </c>
    </row>
    <row r="47" spans="4:15" x14ac:dyDescent="0.25">
      <c r="D47">
        <v>3066764694</v>
      </c>
      <c r="E47">
        <v>111000</v>
      </c>
      <c r="F47">
        <v>722</v>
      </c>
      <c r="G47" s="2">
        <v>1596880</v>
      </c>
      <c r="H47">
        <v>1</v>
      </c>
      <c r="I47">
        <v>1</v>
      </c>
      <c r="J47">
        <v>55</v>
      </c>
      <c r="K47" s="2">
        <v>17270</v>
      </c>
      <c r="L47" s="2">
        <v>3300</v>
      </c>
      <c r="M47" s="2">
        <v>328</v>
      </c>
      <c r="N47" s="2">
        <v>2212</v>
      </c>
      <c r="O47" s="2">
        <v>3300</v>
      </c>
    </row>
    <row r="48" spans="4:15" x14ac:dyDescent="0.25">
      <c r="D48">
        <v>3039560524</v>
      </c>
      <c r="E48">
        <v>111000</v>
      </c>
      <c r="F48">
        <v>722</v>
      </c>
      <c r="G48" s="2">
        <v>1596880</v>
      </c>
      <c r="H48">
        <v>1</v>
      </c>
      <c r="I48">
        <v>1</v>
      </c>
      <c r="J48">
        <v>2</v>
      </c>
      <c r="K48" s="2">
        <v>3310</v>
      </c>
      <c r="L48" s="2">
        <v>3300</v>
      </c>
      <c r="M48" s="2">
        <v>1655</v>
      </c>
      <c r="N48" s="2">
        <v>2212</v>
      </c>
      <c r="O48" s="2">
        <v>3300</v>
      </c>
    </row>
    <row r="49" spans="4:15" x14ac:dyDescent="0.25">
      <c r="D49">
        <v>2860630584</v>
      </c>
      <c r="E49">
        <v>111000</v>
      </c>
      <c r="F49">
        <v>722</v>
      </c>
      <c r="G49" s="2">
        <v>1596880</v>
      </c>
      <c r="H49">
        <v>1</v>
      </c>
      <c r="I49">
        <v>1</v>
      </c>
      <c r="J49">
        <v>104</v>
      </c>
      <c r="K49" s="2">
        <v>44930</v>
      </c>
      <c r="L49" s="2">
        <v>3300</v>
      </c>
      <c r="M49" s="2">
        <v>407</v>
      </c>
      <c r="N49" s="2">
        <v>2212</v>
      </c>
      <c r="O49" s="2">
        <v>3300</v>
      </c>
    </row>
    <row r="50" spans="4:15" x14ac:dyDescent="0.25">
      <c r="D50">
        <v>1480634641</v>
      </c>
      <c r="E50">
        <v>111000</v>
      </c>
      <c r="F50">
        <v>722</v>
      </c>
      <c r="G50" s="2">
        <v>1596880</v>
      </c>
      <c r="H50">
        <v>1</v>
      </c>
      <c r="I50">
        <v>1</v>
      </c>
      <c r="J50">
        <v>1</v>
      </c>
      <c r="K50" s="2">
        <v>3300</v>
      </c>
      <c r="L50" s="2">
        <v>3300</v>
      </c>
      <c r="M50" s="2">
        <v>3300</v>
      </c>
      <c r="N50" s="2">
        <v>2212</v>
      </c>
      <c r="O50" s="2">
        <v>3300</v>
      </c>
    </row>
    <row r="51" spans="4:15" x14ac:dyDescent="0.25">
      <c r="D51">
        <v>1333345362</v>
      </c>
      <c r="E51">
        <v>111000</v>
      </c>
      <c r="F51">
        <v>722</v>
      </c>
      <c r="G51" s="2">
        <v>1596880</v>
      </c>
      <c r="H51">
        <v>1</v>
      </c>
      <c r="I51">
        <v>1</v>
      </c>
      <c r="J51">
        <v>1</v>
      </c>
      <c r="K51" s="2">
        <v>3300</v>
      </c>
      <c r="L51" s="2">
        <v>3300</v>
      </c>
      <c r="M51" s="2">
        <v>3300</v>
      </c>
      <c r="N51" s="2">
        <v>2212</v>
      </c>
      <c r="O51" s="2">
        <v>3300</v>
      </c>
    </row>
    <row r="52" spans="4:15" x14ac:dyDescent="0.25">
      <c r="D52">
        <v>1318739509</v>
      </c>
      <c r="E52">
        <v>111000</v>
      </c>
      <c r="F52">
        <v>722</v>
      </c>
      <c r="G52" s="2">
        <v>1596880</v>
      </c>
      <c r="H52">
        <v>1</v>
      </c>
      <c r="I52">
        <v>1</v>
      </c>
      <c r="J52">
        <v>2</v>
      </c>
      <c r="K52" s="2">
        <v>3500</v>
      </c>
      <c r="L52" s="2">
        <v>3300</v>
      </c>
      <c r="M52" s="2">
        <v>1750</v>
      </c>
      <c r="N52" s="2">
        <v>2212</v>
      </c>
      <c r="O52" s="2">
        <v>3300</v>
      </c>
    </row>
    <row r="53" spans="4:15" x14ac:dyDescent="0.25">
      <c r="D53">
        <v>898207552</v>
      </c>
      <c r="E53">
        <v>111000</v>
      </c>
      <c r="F53">
        <v>722</v>
      </c>
      <c r="G53" s="2">
        <v>1596880</v>
      </c>
      <c r="H53">
        <v>1</v>
      </c>
      <c r="I53">
        <v>1</v>
      </c>
      <c r="J53">
        <v>8</v>
      </c>
      <c r="K53" s="2">
        <v>6760</v>
      </c>
      <c r="L53" s="2">
        <v>3300</v>
      </c>
      <c r="M53" s="2">
        <v>845</v>
      </c>
      <c r="N53" s="2">
        <v>2212</v>
      </c>
      <c r="O53" s="2">
        <v>3300</v>
      </c>
    </row>
    <row r="54" spans="4:15" x14ac:dyDescent="0.25">
      <c r="D54">
        <v>598145966</v>
      </c>
      <c r="E54">
        <v>111000</v>
      </c>
      <c r="F54">
        <v>722</v>
      </c>
      <c r="G54" s="2">
        <v>1596880</v>
      </c>
      <c r="H54">
        <v>1</v>
      </c>
      <c r="I54">
        <v>1</v>
      </c>
      <c r="J54">
        <v>6</v>
      </c>
      <c r="K54" s="2">
        <v>6530</v>
      </c>
      <c r="L54" s="2">
        <v>3300</v>
      </c>
      <c r="M54" s="2">
        <v>1088</v>
      </c>
      <c r="N54" s="2">
        <v>2212</v>
      </c>
      <c r="O54" s="2">
        <v>3300</v>
      </c>
    </row>
    <row r="55" spans="4:15" x14ac:dyDescent="0.25">
      <c r="D55">
        <v>586445555</v>
      </c>
      <c r="E55">
        <v>111000</v>
      </c>
      <c r="F55">
        <v>722</v>
      </c>
      <c r="G55" s="2">
        <v>1596880</v>
      </c>
      <c r="H55">
        <v>1</v>
      </c>
      <c r="I55">
        <v>1</v>
      </c>
      <c r="J55">
        <v>117</v>
      </c>
      <c r="K55" s="2">
        <v>25660</v>
      </c>
      <c r="L55" s="2">
        <v>3300</v>
      </c>
      <c r="M55" s="2">
        <v>246</v>
      </c>
      <c r="N55" s="2">
        <v>2212</v>
      </c>
      <c r="O55" s="2">
        <v>3300</v>
      </c>
    </row>
    <row r="56" spans="4:15" x14ac:dyDescent="0.25">
      <c r="D56">
        <v>9898544800</v>
      </c>
      <c r="E56">
        <v>111000</v>
      </c>
      <c r="F56">
        <v>722</v>
      </c>
      <c r="G56" s="2">
        <v>1596880</v>
      </c>
      <c r="H56">
        <v>1</v>
      </c>
      <c r="I56">
        <v>1</v>
      </c>
      <c r="J56">
        <v>2</v>
      </c>
      <c r="K56" s="2">
        <v>3260</v>
      </c>
      <c r="L56" s="2">
        <v>3200</v>
      </c>
      <c r="M56" s="2">
        <v>1630</v>
      </c>
      <c r="N56" s="2">
        <v>2212</v>
      </c>
      <c r="O56" s="2">
        <v>3200</v>
      </c>
    </row>
    <row r="57" spans="4:15" x14ac:dyDescent="0.25">
      <c r="D57">
        <v>9880137131</v>
      </c>
      <c r="E57">
        <v>111000</v>
      </c>
      <c r="F57">
        <v>722</v>
      </c>
      <c r="G57" s="2">
        <v>1596880</v>
      </c>
      <c r="H57">
        <v>1</v>
      </c>
      <c r="I57">
        <v>1</v>
      </c>
      <c r="J57">
        <v>15</v>
      </c>
      <c r="K57" s="2">
        <v>6920</v>
      </c>
      <c r="L57" s="2">
        <v>3200</v>
      </c>
      <c r="M57" s="2">
        <v>461</v>
      </c>
      <c r="N57" s="2">
        <v>2212</v>
      </c>
      <c r="O57" s="2">
        <v>3200</v>
      </c>
    </row>
    <row r="58" spans="4:15" x14ac:dyDescent="0.25">
      <c r="D58">
        <v>9462723414</v>
      </c>
      <c r="E58">
        <v>111000</v>
      </c>
      <c r="F58">
        <v>722</v>
      </c>
      <c r="G58" s="2">
        <v>1596880</v>
      </c>
      <c r="H58">
        <v>1</v>
      </c>
      <c r="I58">
        <v>1</v>
      </c>
      <c r="J58">
        <v>2</v>
      </c>
      <c r="K58" s="2">
        <v>3300</v>
      </c>
      <c r="L58" s="2">
        <v>3200</v>
      </c>
      <c r="M58" s="2">
        <v>1650</v>
      </c>
      <c r="N58" s="2">
        <v>2212</v>
      </c>
      <c r="O58" s="2">
        <v>3200</v>
      </c>
    </row>
    <row r="59" spans="4:15" x14ac:dyDescent="0.25">
      <c r="D59">
        <v>8206263392</v>
      </c>
      <c r="E59">
        <v>111000</v>
      </c>
      <c r="F59">
        <v>722</v>
      </c>
      <c r="G59" s="2">
        <v>1596880</v>
      </c>
      <c r="H59">
        <v>1</v>
      </c>
      <c r="I59">
        <v>1</v>
      </c>
      <c r="J59">
        <v>24</v>
      </c>
      <c r="K59" s="2">
        <v>12640</v>
      </c>
      <c r="L59" s="2">
        <v>3200</v>
      </c>
      <c r="M59" s="2">
        <v>459</v>
      </c>
      <c r="N59" s="2">
        <v>2212</v>
      </c>
      <c r="O59" s="2">
        <v>3200</v>
      </c>
    </row>
    <row r="60" spans="4:15" x14ac:dyDescent="0.25">
      <c r="D60">
        <v>1497669975</v>
      </c>
      <c r="E60">
        <v>111000</v>
      </c>
      <c r="F60">
        <v>722</v>
      </c>
      <c r="G60" s="2">
        <v>1596880</v>
      </c>
      <c r="H60">
        <v>1</v>
      </c>
      <c r="I60">
        <v>1</v>
      </c>
      <c r="J60">
        <v>1</v>
      </c>
      <c r="K60" s="2">
        <v>3200</v>
      </c>
      <c r="L60" s="2">
        <v>3200</v>
      </c>
      <c r="M60" s="2">
        <v>3200</v>
      </c>
      <c r="N60" s="2">
        <v>2212</v>
      </c>
      <c r="O60" s="2">
        <v>3200</v>
      </c>
    </row>
    <row r="61" spans="4:15" x14ac:dyDescent="0.25">
      <c r="D61">
        <v>1459975578</v>
      </c>
      <c r="E61">
        <v>111000</v>
      </c>
      <c r="F61">
        <v>722</v>
      </c>
      <c r="G61" s="2">
        <v>1596880</v>
      </c>
      <c r="H61">
        <v>2</v>
      </c>
      <c r="I61">
        <v>1</v>
      </c>
      <c r="J61">
        <v>33</v>
      </c>
      <c r="K61" s="2">
        <v>14560</v>
      </c>
      <c r="L61" s="2">
        <v>3200</v>
      </c>
      <c r="M61" s="2">
        <v>458</v>
      </c>
      <c r="N61" s="2">
        <v>2212</v>
      </c>
      <c r="O61" s="2">
        <v>3200</v>
      </c>
    </row>
    <row r="62" spans="4:15" x14ac:dyDescent="0.25">
      <c r="D62">
        <v>1051734277</v>
      </c>
      <c r="E62">
        <v>111000</v>
      </c>
      <c r="F62">
        <v>722</v>
      </c>
      <c r="G62" s="2">
        <v>1596880</v>
      </c>
      <c r="H62">
        <v>2</v>
      </c>
      <c r="I62">
        <v>1</v>
      </c>
      <c r="J62">
        <v>27</v>
      </c>
      <c r="K62" s="2">
        <v>6110</v>
      </c>
      <c r="L62" s="2">
        <v>3190</v>
      </c>
      <c r="M62" s="2">
        <v>226</v>
      </c>
      <c r="N62" s="2">
        <v>2212</v>
      </c>
      <c r="O62" s="2">
        <v>3190</v>
      </c>
    </row>
    <row r="63" spans="4:15" x14ac:dyDescent="0.25">
      <c r="D63">
        <v>4388600003</v>
      </c>
      <c r="E63">
        <v>111000</v>
      </c>
      <c r="F63">
        <v>722</v>
      </c>
      <c r="G63" s="2">
        <v>1596880</v>
      </c>
      <c r="H63">
        <v>2</v>
      </c>
      <c r="I63">
        <v>1</v>
      </c>
      <c r="J63">
        <v>62</v>
      </c>
      <c r="K63" s="2">
        <v>58450</v>
      </c>
      <c r="L63" s="2">
        <v>3110</v>
      </c>
      <c r="M63" s="2">
        <v>1014</v>
      </c>
      <c r="N63" s="2">
        <v>2212</v>
      </c>
      <c r="O63" s="2">
        <v>3110</v>
      </c>
    </row>
    <row r="64" spans="4:15" x14ac:dyDescent="0.25">
      <c r="D64">
        <v>5304161554</v>
      </c>
      <c r="E64">
        <v>111000</v>
      </c>
      <c r="F64">
        <v>722</v>
      </c>
      <c r="G64" s="2">
        <v>1596880</v>
      </c>
      <c r="H64">
        <v>2</v>
      </c>
      <c r="I64">
        <v>1</v>
      </c>
      <c r="J64">
        <v>18</v>
      </c>
      <c r="K64" s="2">
        <v>6830</v>
      </c>
      <c r="L64" s="2">
        <v>3100</v>
      </c>
      <c r="M64" s="2">
        <v>379</v>
      </c>
      <c r="N64" s="2">
        <v>2212</v>
      </c>
      <c r="O64" s="2">
        <v>3100</v>
      </c>
    </row>
    <row r="65" spans="4:15" x14ac:dyDescent="0.25">
      <c r="D65">
        <v>8305205422</v>
      </c>
      <c r="E65">
        <v>111000</v>
      </c>
      <c r="F65">
        <v>722</v>
      </c>
      <c r="G65" s="2">
        <v>1596880</v>
      </c>
      <c r="H65">
        <v>4</v>
      </c>
      <c r="I65">
        <v>1</v>
      </c>
      <c r="J65">
        <v>6</v>
      </c>
      <c r="K65" s="2">
        <v>3500</v>
      </c>
      <c r="L65" s="2">
        <v>2970</v>
      </c>
      <c r="M65" s="2">
        <v>583</v>
      </c>
      <c r="N65" s="2">
        <v>2212</v>
      </c>
      <c r="O65" s="2">
        <v>2970</v>
      </c>
    </row>
    <row r="66" spans="4:15" x14ac:dyDescent="0.25">
      <c r="D66">
        <v>6347905525</v>
      </c>
      <c r="E66">
        <v>111000</v>
      </c>
      <c r="F66">
        <v>722</v>
      </c>
      <c r="G66" s="2">
        <v>1596880</v>
      </c>
      <c r="H66">
        <v>1</v>
      </c>
      <c r="I66">
        <v>1</v>
      </c>
      <c r="J66">
        <v>17</v>
      </c>
      <c r="K66" s="2">
        <v>6850</v>
      </c>
      <c r="L66" s="2">
        <v>2900</v>
      </c>
      <c r="M66" s="2">
        <v>403</v>
      </c>
      <c r="N66" s="2">
        <v>2212</v>
      </c>
      <c r="O66" s="2">
        <v>2900</v>
      </c>
    </row>
    <row r="67" spans="4:15" x14ac:dyDescent="0.25">
      <c r="D67">
        <v>8018118942</v>
      </c>
      <c r="E67">
        <v>111000</v>
      </c>
      <c r="F67">
        <v>722</v>
      </c>
      <c r="G67" s="2">
        <v>1596880</v>
      </c>
      <c r="H67">
        <v>1</v>
      </c>
      <c r="I67">
        <v>1</v>
      </c>
      <c r="J67">
        <v>1</v>
      </c>
      <c r="K67" s="2">
        <v>2800</v>
      </c>
      <c r="L67" s="2">
        <v>2800</v>
      </c>
      <c r="M67" s="2">
        <v>2800</v>
      </c>
      <c r="N67" s="2">
        <v>2212</v>
      </c>
      <c r="O67" s="2">
        <v>2800</v>
      </c>
    </row>
    <row r="68" spans="4:15" x14ac:dyDescent="0.25">
      <c r="D68">
        <v>7839789710</v>
      </c>
      <c r="E68">
        <v>111000</v>
      </c>
      <c r="F68">
        <v>722</v>
      </c>
      <c r="G68" s="2">
        <v>1596880</v>
      </c>
      <c r="H68">
        <v>1</v>
      </c>
      <c r="I68">
        <v>1</v>
      </c>
      <c r="J68">
        <v>7</v>
      </c>
      <c r="K68" s="2">
        <v>3080</v>
      </c>
      <c r="L68" s="2">
        <v>2800</v>
      </c>
      <c r="M68" s="2">
        <v>505</v>
      </c>
      <c r="N68" s="2">
        <v>2212</v>
      </c>
      <c r="O68" s="2">
        <v>2800</v>
      </c>
    </row>
    <row r="69" spans="4:15" x14ac:dyDescent="0.25">
      <c r="D69">
        <v>4655167122</v>
      </c>
      <c r="E69">
        <v>111000</v>
      </c>
      <c r="F69">
        <v>722</v>
      </c>
      <c r="G69" s="2">
        <v>1596880</v>
      </c>
      <c r="H69">
        <v>1</v>
      </c>
      <c r="I69">
        <v>1</v>
      </c>
      <c r="J69">
        <v>36</v>
      </c>
      <c r="K69" s="2">
        <v>15400</v>
      </c>
      <c r="L69" s="2">
        <v>2800</v>
      </c>
      <c r="M69" s="2">
        <v>405</v>
      </c>
      <c r="N69" s="2">
        <v>2212</v>
      </c>
      <c r="O69" s="2">
        <v>2800</v>
      </c>
    </row>
    <row r="70" spans="4:15" x14ac:dyDescent="0.25">
      <c r="D70">
        <v>6744660393</v>
      </c>
      <c r="E70">
        <v>111000</v>
      </c>
      <c r="F70">
        <v>722</v>
      </c>
      <c r="G70" s="2">
        <v>1596880</v>
      </c>
      <c r="H70">
        <v>4</v>
      </c>
      <c r="I70">
        <v>1</v>
      </c>
      <c r="J70">
        <v>170</v>
      </c>
      <c r="K70" s="2">
        <v>60360</v>
      </c>
      <c r="L70" s="2">
        <v>2710</v>
      </c>
      <c r="M70" s="2">
        <v>376</v>
      </c>
      <c r="N70" s="2">
        <v>2212</v>
      </c>
      <c r="O70" s="2">
        <v>2710</v>
      </c>
    </row>
    <row r="71" spans="4:15" x14ac:dyDescent="0.25">
      <c r="D71">
        <v>6187805387</v>
      </c>
      <c r="E71">
        <v>111000</v>
      </c>
      <c r="F71">
        <v>722</v>
      </c>
      <c r="G71" s="2">
        <v>1596880</v>
      </c>
      <c r="H71">
        <v>6</v>
      </c>
      <c r="I71">
        <v>1</v>
      </c>
      <c r="J71">
        <v>108</v>
      </c>
      <c r="K71" s="2">
        <v>77060</v>
      </c>
      <c r="L71" s="2">
        <v>2600</v>
      </c>
      <c r="M71" s="2">
        <v>774</v>
      </c>
      <c r="N71" s="2">
        <v>2212</v>
      </c>
      <c r="O71" s="2">
        <v>2600</v>
      </c>
    </row>
    <row r="72" spans="4:15" x14ac:dyDescent="0.25">
      <c r="D72">
        <v>5551513477</v>
      </c>
      <c r="E72">
        <v>111000</v>
      </c>
      <c r="F72">
        <v>722</v>
      </c>
      <c r="G72" s="2">
        <v>1596880</v>
      </c>
      <c r="H72">
        <v>1</v>
      </c>
      <c r="I72">
        <v>1</v>
      </c>
      <c r="J72">
        <v>8</v>
      </c>
      <c r="K72" s="2">
        <v>4200</v>
      </c>
      <c r="L72" s="2">
        <v>2600</v>
      </c>
      <c r="M72" s="2">
        <v>525</v>
      </c>
      <c r="N72" s="2">
        <v>2212</v>
      </c>
      <c r="O72" s="2">
        <v>2600</v>
      </c>
    </row>
    <row r="73" spans="4:15" x14ac:dyDescent="0.25">
      <c r="D73">
        <v>7302296346</v>
      </c>
      <c r="E73">
        <v>111000</v>
      </c>
      <c r="F73">
        <v>722</v>
      </c>
      <c r="G73" s="2">
        <v>1596880</v>
      </c>
      <c r="H73">
        <v>4</v>
      </c>
      <c r="I73">
        <v>1</v>
      </c>
      <c r="J73">
        <v>13</v>
      </c>
      <c r="K73" s="2">
        <v>7470</v>
      </c>
      <c r="L73" s="2">
        <v>2500</v>
      </c>
      <c r="M73" s="2">
        <v>575</v>
      </c>
      <c r="N73" s="2">
        <v>2212</v>
      </c>
      <c r="O73" s="2">
        <v>2500</v>
      </c>
    </row>
    <row r="74" spans="4:15" x14ac:dyDescent="0.25">
      <c r="D74">
        <v>6675205270</v>
      </c>
      <c r="E74">
        <v>111000</v>
      </c>
      <c r="F74">
        <v>722</v>
      </c>
      <c r="G74" s="2">
        <v>1596880</v>
      </c>
      <c r="H74">
        <v>2</v>
      </c>
      <c r="I74">
        <v>1</v>
      </c>
      <c r="J74">
        <v>113</v>
      </c>
      <c r="K74" s="2">
        <v>40230</v>
      </c>
      <c r="L74" s="2">
        <v>2500</v>
      </c>
      <c r="M74" s="2">
        <v>354</v>
      </c>
      <c r="N74" s="2">
        <v>2212</v>
      </c>
      <c r="O74" s="2">
        <v>2500</v>
      </c>
    </row>
    <row r="75" spans="4:15" x14ac:dyDescent="0.25">
      <c r="D75">
        <v>2847172833</v>
      </c>
      <c r="E75">
        <v>111000</v>
      </c>
      <c r="F75">
        <v>722</v>
      </c>
      <c r="G75" s="2">
        <v>1596880</v>
      </c>
      <c r="H75">
        <v>1</v>
      </c>
      <c r="I75">
        <v>1</v>
      </c>
      <c r="J75">
        <v>2</v>
      </c>
      <c r="K75" s="2">
        <v>2700</v>
      </c>
      <c r="L75" s="2">
        <v>2500</v>
      </c>
      <c r="M75" s="2">
        <v>1350</v>
      </c>
      <c r="N75" s="2">
        <v>2212</v>
      </c>
      <c r="O75" s="2">
        <v>2500</v>
      </c>
    </row>
    <row r="76" spans="4:15" x14ac:dyDescent="0.25">
      <c r="D76">
        <v>1861891389</v>
      </c>
      <c r="E76">
        <v>111000</v>
      </c>
      <c r="F76">
        <v>722</v>
      </c>
      <c r="G76" s="2">
        <v>1596880</v>
      </c>
      <c r="H76">
        <v>1</v>
      </c>
      <c r="I76">
        <v>1</v>
      </c>
      <c r="J76">
        <v>1</v>
      </c>
      <c r="K76" s="2">
        <v>2500</v>
      </c>
      <c r="L76" s="2">
        <v>2500</v>
      </c>
      <c r="M76" s="2">
        <v>2500</v>
      </c>
      <c r="N76" s="2">
        <v>2212</v>
      </c>
      <c r="O76" s="2">
        <v>2500</v>
      </c>
    </row>
    <row r="77" spans="4:15" x14ac:dyDescent="0.25">
      <c r="D77">
        <v>7509697562</v>
      </c>
      <c r="E77">
        <v>111000</v>
      </c>
      <c r="F77">
        <v>722</v>
      </c>
      <c r="G77" s="2">
        <v>1596880</v>
      </c>
      <c r="H77">
        <v>1</v>
      </c>
      <c r="I77">
        <v>1</v>
      </c>
      <c r="J77">
        <v>14</v>
      </c>
      <c r="K77" s="2">
        <v>4170</v>
      </c>
      <c r="L77" s="2">
        <v>2400</v>
      </c>
      <c r="M77" s="2">
        <v>312</v>
      </c>
      <c r="N77" s="2">
        <v>2212</v>
      </c>
      <c r="O77" s="2">
        <v>2400</v>
      </c>
    </row>
    <row r="78" spans="4:15" x14ac:dyDescent="0.25">
      <c r="D78">
        <v>376333650</v>
      </c>
      <c r="E78">
        <v>111000</v>
      </c>
      <c r="F78">
        <v>722</v>
      </c>
      <c r="G78" s="2">
        <v>1596880</v>
      </c>
      <c r="H78">
        <v>1</v>
      </c>
      <c r="I78">
        <v>1</v>
      </c>
      <c r="J78">
        <v>64</v>
      </c>
      <c r="K78" s="2">
        <v>28150</v>
      </c>
      <c r="L78" s="2">
        <v>2400</v>
      </c>
      <c r="M78" s="2">
        <v>435</v>
      </c>
      <c r="N78" s="2">
        <v>2212</v>
      </c>
      <c r="O78" s="2">
        <v>2400</v>
      </c>
    </row>
    <row r="79" spans="4:15" x14ac:dyDescent="0.25">
      <c r="D79">
        <v>260493145</v>
      </c>
      <c r="E79">
        <v>111000</v>
      </c>
      <c r="F79">
        <v>722</v>
      </c>
      <c r="G79" s="2">
        <v>1596880</v>
      </c>
      <c r="H79">
        <v>7</v>
      </c>
      <c r="I79">
        <v>1</v>
      </c>
      <c r="J79">
        <v>4</v>
      </c>
      <c r="K79" s="2">
        <v>3500</v>
      </c>
      <c r="L79" s="2">
        <v>2400</v>
      </c>
      <c r="M79" s="2">
        <v>875</v>
      </c>
      <c r="N79" s="2">
        <v>2212</v>
      </c>
      <c r="O79" s="2">
        <v>2400</v>
      </c>
    </row>
    <row r="80" spans="4:15" x14ac:dyDescent="0.25">
      <c r="D80">
        <v>3332950148</v>
      </c>
      <c r="E80">
        <v>111000</v>
      </c>
      <c r="F80">
        <v>722</v>
      </c>
      <c r="G80" s="2">
        <v>1596880</v>
      </c>
      <c r="H80">
        <v>10</v>
      </c>
      <c r="I80">
        <v>1</v>
      </c>
      <c r="J80">
        <v>60</v>
      </c>
      <c r="K80" s="2">
        <v>22740</v>
      </c>
      <c r="L80" s="2">
        <v>2360</v>
      </c>
      <c r="M80" s="2">
        <v>389</v>
      </c>
      <c r="N80" s="2">
        <v>2212</v>
      </c>
      <c r="O80" s="2">
        <v>2360</v>
      </c>
    </row>
    <row r="81" spans="4:15" x14ac:dyDescent="0.25">
      <c r="D81">
        <v>9315754356</v>
      </c>
      <c r="E81">
        <v>111000</v>
      </c>
      <c r="F81">
        <v>722</v>
      </c>
      <c r="G81" s="2">
        <v>1596880</v>
      </c>
      <c r="H81">
        <v>1</v>
      </c>
      <c r="I81">
        <v>1</v>
      </c>
      <c r="J81">
        <v>21</v>
      </c>
      <c r="K81" s="2">
        <v>13870</v>
      </c>
      <c r="L81" s="2">
        <v>2300</v>
      </c>
      <c r="M81" s="2">
        <v>660</v>
      </c>
      <c r="N81" s="2">
        <v>2212</v>
      </c>
      <c r="O81" s="2">
        <v>2300</v>
      </c>
    </row>
    <row r="82" spans="4:15" x14ac:dyDescent="0.25">
      <c r="D82">
        <v>8772051966</v>
      </c>
      <c r="E82">
        <v>111000</v>
      </c>
      <c r="F82">
        <v>722</v>
      </c>
      <c r="G82" s="2">
        <v>1596880</v>
      </c>
      <c r="H82">
        <v>1</v>
      </c>
      <c r="I82">
        <v>1</v>
      </c>
      <c r="J82">
        <v>106</v>
      </c>
      <c r="K82" s="2">
        <v>35650</v>
      </c>
      <c r="L82" s="2">
        <v>2300</v>
      </c>
      <c r="M82" s="2">
        <v>343</v>
      </c>
      <c r="N82" s="2">
        <v>2212</v>
      </c>
      <c r="O82" s="2">
        <v>2300</v>
      </c>
    </row>
    <row r="83" spans="4:15" x14ac:dyDescent="0.25">
      <c r="D83">
        <v>7886846883</v>
      </c>
      <c r="E83">
        <v>111000</v>
      </c>
      <c r="F83">
        <v>722</v>
      </c>
      <c r="G83" s="2">
        <v>1596880</v>
      </c>
      <c r="H83">
        <v>1</v>
      </c>
      <c r="I83">
        <v>1</v>
      </c>
      <c r="J83">
        <v>7</v>
      </c>
      <c r="K83" s="2">
        <v>2940</v>
      </c>
      <c r="L83" s="2">
        <v>2300</v>
      </c>
      <c r="M83" s="2">
        <v>420</v>
      </c>
      <c r="N83" s="2">
        <v>2212</v>
      </c>
      <c r="O83" s="2">
        <v>2300</v>
      </c>
    </row>
    <row r="84" spans="4:15" x14ac:dyDescent="0.25">
      <c r="D84">
        <v>6095272999</v>
      </c>
      <c r="E84">
        <v>111000</v>
      </c>
      <c r="F84">
        <v>722</v>
      </c>
      <c r="G84" s="2">
        <v>1596880</v>
      </c>
      <c r="H84">
        <v>1</v>
      </c>
      <c r="I84">
        <v>1</v>
      </c>
      <c r="J84">
        <v>20</v>
      </c>
      <c r="K84" s="2">
        <v>6180</v>
      </c>
      <c r="L84" s="2">
        <v>2300</v>
      </c>
      <c r="M84" s="2">
        <v>322</v>
      </c>
      <c r="N84" s="2">
        <v>2212</v>
      </c>
      <c r="O84" s="2">
        <v>2300</v>
      </c>
    </row>
    <row r="85" spans="4:15" x14ac:dyDescent="0.25">
      <c r="D85">
        <v>5194124763</v>
      </c>
      <c r="E85">
        <v>111000</v>
      </c>
      <c r="F85">
        <v>722</v>
      </c>
      <c r="G85" s="2">
        <v>1596880</v>
      </c>
      <c r="H85">
        <v>1</v>
      </c>
      <c r="I85">
        <v>1</v>
      </c>
      <c r="J85">
        <v>8</v>
      </c>
      <c r="K85" s="2">
        <v>5790</v>
      </c>
      <c r="L85" s="2">
        <v>2300</v>
      </c>
      <c r="M85" s="2">
        <v>724</v>
      </c>
      <c r="N85" s="2">
        <v>2212</v>
      </c>
      <c r="O85" s="2">
        <v>2300</v>
      </c>
    </row>
    <row r="86" spans="4:15" x14ac:dyDescent="0.25">
      <c r="D86">
        <v>1794505744</v>
      </c>
      <c r="E86">
        <v>111000</v>
      </c>
      <c r="F86">
        <v>722</v>
      </c>
      <c r="G86" s="2">
        <v>1596880</v>
      </c>
      <c r="H86">
        <v>2</v>
      </c>
      <c r="I86">
        <v>1</v>
      </c>
      <c r="J86">
        <v>12</v>
      </c>
      <c r="K86" s="2">
        <v>16380</v>
      </c>
      <c r="L86" s="2">
        <v>2300</v>
      </c>
      <c r="M86" s="2">
        <v>1365</v>
      </c>
      <c r="N86" s="2">
        <v>2212</v>
      </c>
      <c r="O86" s="2">
        <v>2300</v>
      </c>
    </row>
    <row r="87" spans="4:15" x14ac:dyDescent="0.25">
      <c r="D87">
        <v>629339256</v>
      </c>
      <c r="E87">
        <v>111000</v>
      </c>
      <c r="F87">
        <v>722</v>
      </c>
      <c r="G87" s="2">
        <v>1596880</v>
      </c>
      <c r="H87">
        <v>1</v>
      </c>
      <c r="I87">
        <v>1</v>
      </c>
      <c r="J87">
        <v>338</v>
      </c>
      <c r="K87" s="2">
        <v>217710</v>
      </c>
      <c r="L87" s="2">
        <v>2300</v>
      </c>
      <c r="M87" s="2">
        <v>763</v>
      </c>
      <c r="N87" s="2">
        <v>2212</v>
      </c>
      <c r="O87" s="2">
        <v>2300</v>
      </c>
    </row>
    <row r="88" spans="4:15" x14ac:dyDescent="0.25">
      <c r="D88">
        <v>290865274</v>
      </c>
      <c r="E88">
        <v>111000</v>
      </c>
      <c r="F88">
        <v>722</v>
      </c>
      <c r="G88" s="2">
        <v>1596880</v>
      </c>
      <c r="H88">
        <v>1</v>
      </c>
      <c r="I88">
        <v>1</v>
      </c>
      <c r="J88">
        <v>68</v>
      </c>
      <c r="K88" s="2">
        <v>42000</v>
      </c>
      <c r="L88" s="2">
        <v>2300</v>
      </c>
      <c r="M88" s="2">
        <v>644</v>
      </c>
      <c r="N88" s="2">
        <v>2212</v>
      </c>
      <c r="O88" s="2">
        <v>2300</v>
      </c>
    </row>
    <row r="89" spans="4:15" x14ac:dyDescent="0.25">
      <c r="D89">
        <v>5435214194</v>
      </c>
      <c r="E89">
        <v>111000</v>
      </c>
      <c r="F89">
        <v>722</v>
      </c>
      <c r="G89" s="2">
        <v>1596880</v>
      </c>
      <c r="H89">
        <v>2</v>
      </c>
      <c r="I89">
        <v>1</v>
      </c>
      <c r="J89">
        <v>60</v>
      </c>
      <c r="K89" s="2">
        <v>22950</v>
      </c>
      <c r="L89" s="2">
        <v>2280</v>
      </c>
      <c r="M89" s="2">
        <v>416</v>
      </c>
      <c r="N89" s="2">
        <v>2212</v>
      </c>
      <c r="O89" s="2">
        <v>2280</v>
      </c>
    </row>
    <row r="90" spans="4:15" x14ac:dyDescent="0.25">
      <c r="D90">
        <v>8689426266</v>
      </c>
      <c r="E90">
        <v>111000</v>
      </c>
      <c r="F90">
        <v>722</v>
      </c>
      <c r="G90" s="2">
        <v>1596880</v>
      </c>
      <c r="H90">
        <v>1</v>
      </c>
      <c r="I90">
        <v>1</v>
      </c>
      <c r="J90">
        <v>1</v>
      </c>
      <c r="K90" s="2">
        <v>2200</v>
      </c>
      <c r="L90" s="2">
        <v>2200</v>
      </c>
      <c r="M90" s="2">
        <v>2200</v>
      </c>
      <c r="N90" s="2">
        <v>2212</v>
      </c>
      <c r="O90" s="2">
        <v>2200</v>
      </c>
    </row>
    <row r="91" spans="4:15" x14ac:dyDescent="0.25">
      <c r="D91">
        <v>8626812253</v>
      </c>
      <c r="E91">
        <v>111000</v>
      </c>
      <c r="F91">
        <v>722</v>
      </c>
      <c r="G91" s="2">
        <v>1596880</v>
      </c>
      <c r="H91">
        <v>1</v>
      </c>
      <c r="I91">
        <v>1</v>
      </c>
      <c r="J91">
        <v>71</v>
      </c>
      <c r="K91" s="2">
        <v>35770</v>
      </c>
      <c r="L91" s="2">
        <v>2200</v>
      </c>
      <c r="M91" s="2">
        <v>570</v>
      </c>
      <c r="N91" s="2">
        <v>2212</v>
      </c>
      <c r="O91" s="2">
        <v>2200</v>
      </c>
    </row>
    <row r="92" spans="4:15" x14ac:dyDescent="0.25">
      <c r="D92">
        <v>6889976578</v>
      </c>
      <c r="E92">
        <v>111000</v>
      </c>
      <c r="F92">
        <v>722</v>
      </c>
      <c r="G92" s="2">
        <v>1596880</v>
      </c>
      <c r="H92">
        <v>1</v>
      </c>
      <c r="I92">
        <v>1</v>
      </c>
      <c r="J92">
        <v>8</v>
      </c>
      <c r="K92" s="2">
        <v>2930</v>
      </c>
      <c r="L92" s="2">
        <v>2200</v>
      </c>
      <c r="M92" s="2">
        <v>366</v>
      </c>
      <c r="N92" s="2">
        <v>2212</v>
      </c>
      <c r="O92" s="2">
        <v>2200</v>
      </c>
    </row>
    <row r="93" spans="4:15" x14ac:dyDescent="0.25">
      <c r="D93">
        <v>5733089738</v>
      </c>
      <c r="E93">
        <v>111000</v>
      </c>
      <c r="F93">
        <v>722</v>
      </c>
      <c r="G93" s="2">
        <v>1596880</v>
      </c>
      <c r="H93">
        <v>2</v>
      </c>
      <c r="I93">
        <v>2</v>
      </c>
      <c r="J93">
        <v>129</v>
      </c>
      <c r="K93" s="2">
        <v>49650</v>
      </c>
      <c r="L93" s="2">
        <v>4400</v>
      </c>
      <c r="M93" s="2">
        <v>412</v>
      </c>
      <c r="N93" s="2">
        <v>2212</v>
      </c>
      <c r="O93" s="2">
        <v>2200</v>
      </c>
    </row>
    <row r="94" spans="4:15" x14ac:dyDescent="0.25">
      <c r="D94">
        <v>5586032492</v>
      </c>
      <c r="E94">
        <v>111000</v>
      </c>
      <c r="F94">
        <v>722</v>
      </c>
      <c r="G94" s="2">
        <v>1596880</v>
      </c>
      <c r="H94">
        <v>1</v>
      </c>
      <c r="I94">
        <v>1</v>
      </c>
      <c r="J94">
        <v>47</v>
      </c>
      <c r="K94" s="2">
        <v>13990</v>
      </c>
      <c r="L94" s="2">
        <v>2200</v>
      </c>
      <c r="M94" s="2">
        <v>282</v>
      </c>
      <c r="N94" s="2">
        <v>2212</v>
      </c>
      <c r="O94" s="2">
        <v>2200</v>
      </c>
    </row>
    <row r="95" spans="4:15" x14ac:dyDescent="0.25">
      <c r="D95">
        <v>3982852862</v>
      </c>
      <c r="E95">
        <v>111000</v>
      </c>
      <c r="F95">
        <v>722</v>
      </c>
      <c r="G95" s="2">
        <v>1596880</v>
      </c>
      <c r="H95">
        <v>1</v>
      </c>
      <c r="I95">
        <v>1</v>
      </c>
      <c r="J95">
        <v>2</v>
      </c>
      <c r="K95" s="2">
        <v>2210</v>
      </c>
      <c r="L95" s="2">
        <v>2200</v>
      </c>
      <c r="M95" s="2">
        <v>1105</v>
      </c>
      <c r="N95" s="2">
        <v>2212</v>
      </c>
      <c r="O95" s="2">
        <v>2200</v>
      </c>
    </row>
    <row r="96" spans="4:15" x14ac:dyDescent="0.25">
      <c r="D96">
        <v>3388611899</v>
      </c>
      <c r="E96">
        <v>111000</v>
      </c>
      <c r="F96">
        <v>722</v>
      </c>
      <c r="G96" s="2">
        <v>1596880</v>
      </c>
      <c r="H96">
        <v>1</v>
      </c>
      <c r="I96">
        <v>1</v>
      </c>
      <c r="J96">
        <v>25</v>
      </c>
      <c r="K96" s="2">
        <v>14660</v>
      </c>
      <c r="L96" s="2">
        <v>2200</v>
      </c>
      <c r="M96" s="2">
        <v>512</v>
      </c>
      <c r="N96" s="2">
        <v>2212</v>
      </c>
      <c r="O96" s="2">
        <v>2200</v>
      </c>
    </row>
    <row r="97" spans="4:15" x14ac:dyDescent="0.25">
      <c r="D97">
        <v>1515286640</v>
      </c>
      <c r="E97">
        <v>111000</v>
      </c>
      <c r="F97">
        <v>722</v>
      </c>
      <c r="G97" s="2">
        <v>1596880</v>
      </c>
      <c r="H97">
        <v>1</v>
      </c>
      <c r="I97">
        <v>1</v>
      </c>
      <c r="J97">
        <v>1</v>
      </c>
      <c r="K97" s="2">
        <v>2200</v>
      </c>
      <c r="L97" s="2">
        <v>2200</v>
      </c>
      <c r="M97" s="2">
        <v>2200</v>
      </c>
      <c r="N97" s="2">
        <v>2212</v>
      </c>
      <c r="O97" s="2">
        <v>2200</v>
      </c>
    </row>
    <row r="98" spans="4:15" x14ac:dyDescent="0.25">
      <c r="D98">
        <v>669425284</v>
      </c>
      <c r="E98">
        <v>111000</v>
      </c>
      <c r="F98">
        <v>722</v>
      </c>
      <c r="G98" s="2">
        <v>1596880</v>
      </c>
      <c r="H98">
        <v>1</v>
      </c>
      <c r="I98">
        <v>1</v>
      </c>
      <c r="J98">
        <v>45</v>
      </c>
      <c r="K98" s="2">
        <v>14010</v>
      </c>
      <c r="L98" s="2">
        <v>2200</v>
      </c>
      <c r="M98" s="2">
        <v>321</v>
      </c>
      <c r="N98" s="2">
        <v>2212</v>
      </c>
      <c r="O98" s="2">
        <v>2200</v>
      </c>
    </row>
    <row r="99" spans="4:15" x14ac:dyDescent="0.25">
      <c r="D99">
        <v>9487627846</v>
      </c>
      <c r="E99">
        <v>111000</v>
      </c>
      <c r="F99">
        <v>722</v>
      </c>
      <c r="G99" s="2">
        <v>1596880</v>
      </c>
      <c r="H99">
        <v>2</v>
      </c>
      <c r="I99">
        <v>2</v>
      </c>
      <c r="J99">
        <v>82</v>
      </c>
      <c r="K99" s="2">
        <v>30470</v>
      </c>
      <c r="L99" s="2">
        <v>4300</v>
      </c>
      <c r="M99" s="2">
        <v>370</v>
      </c>
      <c r="N99" s="2">
        <v>2212</v>
      </c>
      <c r="O99" s="2">
        <v>2150</v>
      </c>
    </row>
    <row r="100" spans="4:15" x14ac:dyDescent="0.25">
      <c r="D100">
        <v>9965099319</v>
      </c>
      <c r="E100">
        <v>111000</v>
      </c>
      <c r="F100">
        <v>722</v>
      </c>
      <c r="G100" s="2">
        <v>1596880</v>
      </c>
      <c r="H100">
        <v>1</v>
      </c>
      <c r="I100">
        <v>1</v>
      </c>
      <c r="J100">
        <v>28</v>
      </c>
      <c r="K100" s="2">
        <v>11150</v>
      </c>
      <c r="L100" s="2">
        <v>2100</v>
      </c>
      <c r="M100" s="2">
        <v>394</v>
      </c>
      <c r="N100" s="2">
        <v>2212</v>
      </c>
      <c r="O100" s="2">
        <v>2100</v>
      </c>
    </row>
    <row r="101" spans="4:15" x14ac:dyDescent="0.25">
      <c r="D101">
        <v>9177928147</v>
      </c>
      <c r="E101">
        <v>111000</v>
      </c>
      <c r="F101">
        <v>722</v>
      </c>
      <c r="G101" s="2">
        <v>1596880</v>
      </c>
      <c r="H101">
        <v>1</v>
      </c>
      <c r="I101">
        <v>1</v>
      </c>
      <c r="J101">
        <v>7</v>
      </c>
      <c r="K101" s="2">
        <v>3500</v>
      </c>
      <c r="L101" s="2">
        <v>2100</v>
      </c>
      <c r="M101" s="2">
        <v>500</v>
      </c>
      <c r="N101" s="2">
        <v>2212</v>
      </c>
      <c r="O101" s="2">
        <v>2100</v>
      </c>
    </row>
    <row r="102" spans="4:15" x14ac:dyDescent="0.25">
      <c r="D102">
        <v>7018484369</v>
      </c>
      <c r="E102">
        <v>111000</v>
      </c>
      <c r="F102">
        <v>722</v>
      </c>
      <c r="G102" s="2">
        <v>1596880</v>
      </c>
      <c r="H102">
        <v>1</v>
      </c>
      <c r="I102">
        <v>1</v>
      </c>
      <c r="J102">
        <v>63</v>
      </c>
      <c r="K102" s="2">
        <v>12330</v>
      </c>
      <c r="L102" s="2">
        <v>2100</v>
      </c>
      <c r="M102" s="2">
        <v>195</v>
      </c>
      <c r="N102" s="2">
        <v>2212</v>
      </c>
      <c r="O102" s="2">
        <v>2100</v>
      </c>
    </row>
    <row r="103" spans="4:15" x14ac:dyDescent="0.25">
      <c r="D103">
        <v>6913736647</v>
      </c>
      <c r="E103">
        <v>111000</v>
      </c>
      <c r="F103">
        <v>722</v>
      </c>
      <c r="G103" s="2">
        <v>1596880</v>
      </c>
      <c r="H103">
        <v>1</v>
      </c>
      <c r="I103">
        <v>1</v>
      </c>
      <c r="J103">
        <v>3</v>
      </c>
      <c r="K103" s="2">
        <v>2340</v>
      </c>
      <c r="L103" s="2">
        <v>2100</v>
      </c>
      <c r="M103" s="2">
        <v>780</v>
      </c>
      <c r="N103" s="2">
        <v>2212</v>
      </c>
      <c r="O103" s="2">
        <v>2100</v>
      </c>
    </row>
    <row r="104" spans="4:15" x14ac:dyDescent="0.25">
      <c r="D104">
        <v>6521081736</v>
      </c>
      <c r="E104">
        <v>111000</v>
      </c>
      <c r="F104">
        <v>722</v>
      </c>
      <c r="G104" s="2">
        <v>1596880</v>
      </c>
      <c r="H104">
        <v>1</v>
      </c>
      <c r="I104">
        <v>1</v>
      </c>
      <c r="J104">
        <v>28</v>
      </c>
      <c r="K104" s="2">
        <v>9870</v>
      </c>
      <c r="L104" s="2">
        <v>2100</v>
      </c>
      <c r="M104" s="2">
        <v>307</v>
      </c>
      <c r="N104" s="2">
        <v>2212</v>
      </c>
      <c r="O104" s="2">
        <v>2100</v>
      </c>
    </row>
    <row r="105" spans="4:15" x14ac:dyDescent="0.25">
      <c r="D105">
        <v>6111226028</v>
      </c>
      <c r="E105">
        <v>111000</v>
      </c>
      <c r="F105">
        <v>722</v>
      </c>
      <c r="G105" s="2">
        <v>1596880</v>
      </c>
      <c r="H105">
        <v>1</v>
      </c>
      <c r="I105">
        <v>1</v>
      </c>
      <c r="J105">
        <v>8</v>
      </c>
      <c r="K105" s="2">
        <v>4740</v>
      </c>
      <c r="L105" s="2">
        <v>2100</v>
      </c>
      <c r="M105" s="2">
        <v>593</v>
      </c>
      <c r="N105" s="2">
        <v>2212</v>
      </c>
      <c r="O105" s="2">
        <v>2100</v>
      </c>
    </row>
    <row r="106" spans="4:15" x14ac:dyDescent="0.25">
      <c r="D106">
        <v>5248712666</v>
      </c>
      <c r="E106">
        <v>111000</v>
      </c>
      <c r="F106">
        <v>722</v>
      </c>
      <c r="G106" s="2">
        <v>1596880</v>
      </c>
      <c r="H106">
        <v>1</v>
      </c>
      <c r="I106">
        <v>1</v>
      </c>
      <c r="J106">
        <v>4</v>
      </c>
      <c r="K106" s="2">
        <v>2280</v>
      </c>
      <c r="L106" s="2">
        <v>2100</v>
      </c>
      <c r="M106" s="2">
        <v>570</v>
      </c>
      <c r="N106" s="2">
        <v>2212</v>
      </c>
      <c r="O106" s="2">
        <v>2100</v>
      </c>
    </row>
    <row r="107" spans="4:15" x14ac:dyDescent="0.25">
      <c r="D107">
        <v>2729238482</v>
      </c>
      <c r="E107">
        <v>111000</v>
      </c>
      <c r="F107">
        <v>722</v>
      </c>
      <c r="G107" s="2">
        <v>1596880</v>
      </c>
      <c r="H107">
        <v>1</v>
      </c>
      <c r="I107">
        <v>1</v>
      </c>
      <c r="J107">
        <v>2</v>
      </c>
      <c r="K107" s="2">
        <v>2110</v>
      </c>
      <c r="L107" s="2">
        <v>2100</v>
      </c>
      <c r="M107" s="2">
        <v>1055</v>
      </c>
      <c r="N107" s="2">
        <v>2212</v>
      </c>
      <c r="O107" s="2">
        <v>2100</v>
      </c>
    </row>
    <row r="108" spans="4:15" x14ac:dyDescent="0.25">
      <c r="D108">
        <v>754523333</v>
      </c>
      <c r="E108">
        <v>111000</v>
      </c>
      <c r="F108">
        <v>722</v>
      </c>
      <c r="G108" s="2">
        <v>1596880</v>
      </c>
      <c r="H108">
        <v>2</v>
      </c>
      <c r="I108">
        <v>1</v>
      </c>
      <c r="J108">
        <v>43</v>
      </c>
      <c r="K108" s="2">
        <v>16520</v>
      </c>
      <c r="L108" s="2">
        <v>2100</v>
      </c>
      <c r="M108" s="2">
        <v>383</v>
      </c>
      <c r="N108" s="2">
        <v>2212</v>
      </c>
      <c r="O108" s="2">
        <v>2100</v>
      </c>
    </row>
    <row r="109" spans="4:15" x14ac:dyDescent="0.25">
      <c r="D109">
        <v>6249335709</v>
      </c>
      <c r="E109">
        <v>111000</v>
      </c>
      <c r="F109">
        <v>722</v>
      </c>
      <c r="G109" s="2">
        <v>1596880</v>
      </c>
      <c r="H109">
        <v>2</v>
      </c>
      <c r="I109">
        <v>1</v>
      </c>
      <c r="J109">
        <v>132</v>
      </c>
      <c r="K109" s="2">
        <v>55430</v>
      </c>
      <c r="L109" s="2">
        <v>2090</v>
      </c>
      <c r="M109" s="2">
        <v>494</v>
      </c>
      <c r="N109" s="2">
        <v>2212</v>
      </c>
      <c r="O109" s="2">
        <v>2090</v>
      </c>
    </row>
    <row r="110" spans="4:15" x14ac:dyDescent="0.25">
      <c r="D110">
        <v>3934076490</v>
      </c>
      <c r="E110">
        <v>111000</v>
      </c>
      <c r="F110">
        <v>722</v>
      </c>
      <c r="G110" s="2">
        <v>1596880</v>
      </c>
      <c r="H110">
        <v>3</v>
      </c>
      <c r="I110">
        <v>1</v>
      </c>
      <c r="J110">
        <v>101</v>
      </c>
      <c r="K110" s="2">
        <v>45300</v>
      </c>
      <c r="L110" s="2">
        <v>2090</v>
      </c>
      <c r="M110" s="2">
        <v>398</v>
      </c>
      <c r="N110" s="2">
        <v>2212</v>
      </c>
      <c r="O110" s="2">
        <v>2090</v>
      </c>
    </row>
    <row r="111" spans="4:15" x14ac:dyDescent="0.25">
      <c r="D111">
        <v>3678418115</v>
      </c>
      <c r="E111">
        <v>111000</v>
      </c>
      <c r="F111">
        <v>722</v>
      </c>
      <c r="G111" s="2">
        <v>1596880</v>
      </c>
      <c r="H111">
        <v>4</v>
      </c>
      <c r="I111">
        <v>2</v>
      </c>
      <c r="J111">
        <v>188</v>
      </c>
      <c r="K111" s="2">
        <v>211840</v>
      </c>
      <c r="L111" s="2">
        <v>4100</v>
      </c>
      <c r="M111" s="2">
        <v>1314</v>
      </c>
      <c r="N111" s="2">
        <v>2212</v>
      </c>
      <c r="O111" s="2">
        <v>2050</v>
      </c>
    </row>
    <row r="112" spans="4:15" x14ac:dyDescent="0.25">
      <c r="D112">
        <v>9909988645</v>
      </c>
      <c r="E112">
        <v>111000</v>
      </c>
      <c r="F112">
        <v>722</v>
      </c>
      <c r="G112" s="2">
        <v>1596880</v>
      </c>
      <c r="H112">
        <v>2</v>
      </c>
      <c r="I112">
        <v>1</v>
      </c>
      <c r="J112">
        <v>16</v>
      </c>
      <c r="K112" s="2">
        <v>4380</v>
      </c>
      <c r="L112" s="2">
        <v>2040</v>
      </c>
      <c r="M112" s="2">
        <v>287</v>
      </c>
      <c r="N112" s="2">
        <v>2212</v>
      </c>
      <c r="O112" s="2">
        <v>2040</v>
      </c>
    </row>
    <row r="113" spans="4:15" x14ac:dyDescent="0.25">
      <c r="D113">
        <v>8171760736</v>
      </c>
      <c r="E113">
        <v>111000</v>
      </c>
      <c r="F113">
        <v>722</v>
      </c>
      <c r="G113" s="2">
        <v>1596880</v>
      </c>
      <c r="H113">
        <v>4</v>
      </c>
      <c r="I113">
        <v>2</v>
      </c>
      <c r="J113">
        <v>140</v>
      </c>
      <c r="K113" s="2">
        <v>62020</v>
      </c>
      <c r="L113" s="2">
        <v>4040</v>
      </c>
      <c r="M113" s="2">
        <v>480</v>
      </c>
      <c r="N113" s="2">
        <v>2212</v>
      </c>
      <c r="O113" s="2">
        <v>2020</v>
      </c>
    </row>
    <row r="114" spans="4:15" x14ac:dyDescent="0.25">
      <c r="D114">
        <v>9784464691</v>
      </c>
      <c r="E114">
        <v>111000</v>
      </c>
      <c r="F114">
        <v>722</v>
      </c>
      <c r="G114" s="2">
        <v>1596880</v>
      </c>
      <c r="H114">
        <v>1</v>
      </c>
      <c r="I114">
        <v>1</v>
      </c>
      <c r="J114">
        <v>6</v>
      </c>
      <c r="K114" s="2">
        <v>2780</v>
      </c>
      <c r="L114" s="2">
        <v>2000</v>
      </c>
      <c r="M114" s="2">
        <v>463</v>
      </c>
      <c r="N114" s="2">
        <v>2212</v>
      </c>
      <c r="O114" s="2">
        <v>2000</v>
      </c>
    </row>
    <row r="115" spans="4:15" x14ac:dyDescent="0.25">
      <c r="D115">
        <v>9347963849</v>
      </c>
      <c r="E115">
        <v>111000</v>
      </c>
      <c r="F115">
        <v>722</v>
      </c>
      <c r="G115" s="2">
        <v>1596880</v>
      </c>
      <c r="H115">
        <v>1</v>
      </c>
      <c r="I115">
        <v>1</v>
      </c>
      <c r="J115">
        <v>33</v>
      </c>
      <c r="K115" s="2">
        <v>9320</v>
      </c>
      <c r="L115" s="2">
        <v>2000</v>
      </c>
      <c r="M115" s="2">
        <v>268</v>
      </c>
      <c r="N115" s="2">
        <v>2212</v>
      </c>
      <c r="O115" s="2">
        <v>2000</v>
      </c>
    </row>
    <row r="116" spans="4:15" x14ac:dyDescent="0.25">
      <c r="D116">
        <v>9068635123</v>
      </c>
      <c r="E116">
        <v>111000</v>
      </c>
      <c r="F116">
        <v>722</v>
      </c>
      <c r="G116" s="2">
        <v>1596880</v>
      </c>
      <c r="H116">
        <v>1</v>
      </c>
      <c r="I116">
        <v>1</v>
      </c>
      <c r="J116">
        <v>30</v>
      </c>
      <c r="K116" s="2">
        <v>13740</v>
      </c>
      <c r="L116" s="2">
        <v>2000</v>
      </c>
      <c r="M116" s="2">
        <v>486</v>
      </c>
      <c r="N116" s="2">
        <v>2212</v>
      </c>
      <c r="O116" s="2">
        <v>2000</v>
      </c>
    </row>
    <row r="117" spans="4:15" x14ac:dyDescent="0.25">
      <c r="D117">
        <v>6457157240</v>
      </c>
      <c r="E117">
        <v>111000</v>
      </c>
      <c r="F117">
        <v>722</v>
      </c>
      <c r="G117" s="2">
        <v>1596880</v>
      </c>
      <c r="H117">
        <v>1</v>
      </c>
      <c r="I117">
        <v>1</v>
      </c>
      <c r="J117">
        <v>39</v>
      </c>
      <c r="K117" s="2">
        <v>13610</v>
      </c>
      <c r="L117" s="2">
        <v>2000</v>
      </c>
      <c r="M117" s="2">
        <v>362</v>
      </c>
      <c r="N117" s="2">
        <v>2212</v>
      </c>
      <c r="O117" s="2">
        <v>2000</v>
      </c>
    </row>
    <row r="118" spans="4:15" x14ac:dyDescent="0.25">
      <c r="D118">
        <v>6025324270</v>
      </c>
      <c r="E118">
        <v>111000</v>
      </c>
      <c r="F118">
        <v>722</v>
      </c>
      <c r="G118" s="2">
        <v>1596880</v>
      </c>
      <c r="H118">
        <v>1</v>
      </c>
      <c r="I118">
        <v>1</v>
      </c>
      <c r="J118">
        <v>19</v>
      </c>
      <c r="K118" s="2">
        <v>8410</v>
      </c>
      <c r="L118" s="2">
        <v>2000</v>
      </c>
      <c r="M118" s="2">
        <v>443</v>
      </c>
      <c r="N118" s="2">
        <v>2212</v>
      </c>
      <c r="O118" s="2">
        <v>2000</v>
      </c>
    </row>
    <row r="119" spans="4:15" x14ac:dyDescent="0.25">
      <c r="D119">
        <v>4946173902</v>
      </c>
      <c r="E119">
        <v>111000</v>
      </c>
      <c r="F119">
        <v>722</v>
      </c>
      <c r="G119" s="2">
        <v>1596880</v>
      </c>
      <c r="H119">
        <v>1</v>
      </c>
      <c r="I119">
        <v>1</v>
      </c>
      <c r="J119">
        <v>5</v>
      </c>
      <c r="K119" s="2">
        <v>4610</v>
      </c>
      <c r="L119" s="2">
        <v>2000</v>
      </c>
      <c r="M119" s="2">
        <v>922</v>
      </c>
      <c r="N119" s="2">
        <v>2212</v>
      </c>
      <c r="O119" s="2">
        <v>2000</v>
      </c>
    </row>
    <row r="120" spans="4:15" x14ac:dyDescent="0.25">
      <c r="D120">
        <v>2731334959</v>
      </c>
      <c r="E120">
        <v>111000</v>
      </c>
      <c r="F120">
        <v>722</v>
      </c>
      <c r="G120" s="2">
        <v>1596880</v>
      </c>
      <c r="H120">
        <v>1</v>
      </c>
      <c r="I120">
        <v>1</v>
      </c>
      <c r="J120">
        <v>47</v>
      </c>
      <c r="K120" s="2">
        <v>11280</v>
      </c>
      <c r="L120" s="2">
        <v>2000</v>
      </c>
      <c r="M120" s="2">
        <v>244</v>
      </c>
      <c r="N120" s="2">
        <v>2212</v>
      </c>
      <c r="O120" s="2">
        <v>2000</v>
      </c>
    </row>
    <row r="121" spans="4:15" x14ac:dyDescent="0.25">
      <c r="D121">
        <v>1092600925</v>
      </c>
      <c r="E121">
        <v>111000</v>
      </c>
      <c r="F121">
        <v>722</v>
      </c>
      <c r="G121" s="2">
        <v>1596880</v>
      </c>
      <c r="H121">
        <v>1</v>
      </c>
      <c r="I121">
        <v>1</v>
      </c>
      <c r="J121">
        <v>26</v>
      </c>
      <c r="K121" s="2">
        <v>12000</v>
      </c>
      <c r="L121" s="2">
        <v>2000</v>
      </c>
      <c r="M121" s="2">
        <v>462</v>
      </c>
      <c r="N121" s="2">
        <v>2212</v>
      </c>
      <c r="O121" s="2">
        <v>2000</v>
      </c>
    </row>
    <row r="122" spans="4:15" x14ac:dyDescent="0.25">
      <c r="D122">
        <v>842848271</v>
      </c>
      <c r="E122">
        <v>111000</v>
      </c>
      <c r="F122">
        <v>722</v>
      </c>
      <c r="G122" s="2">
        <v>1596880</v>
      </c>
      <c r="H122">
        <v>2</v>
      </c>
      <c r="I122">
        <v>1</v>
      </c>
      <c r="J122">
        <v>137</v>
      </c>
      <c r="K122" s="2">
        <v>43640</v>
      </c>
      <c r="L122" s="2">
        <v>2000</v>
      </c>
      <c r="M122" s="2">
        <v>309</v>
      </c>
      <c r="N122" s="2">
        <v>2212</v>
      </c>
      <c r="O122" s="2">
        <v>2000</v>
      </c>
    </row>
    <row r="123" spans="4:15" x14ac:dyDescent="0.25">
      <c r="D123">
        <v>5033728859</v>
      </c>
      <c r="E123">
        <v>111000</v>
      </c>
      <c r="F123">
        <v>722</v>
      </c>
      <c r="G123" s="2">
        <v>1596880</v>
      </c>
      <c r="H123">
        <v>5</v>
      </c>
      <c r="I123">
        <v>1</v>
      </c>
      <c r="J123">
        <v>39</v>
      </c>
      <c r="K123" s="2">
        <v>19360</v>
      </c>
      <c r="L123" s="2">
        <v>1980</v>
      </c>
      <c r="M123" s="2">
        <v>507</v>
      </c>
      <c r="N123" s="2">
        <v>2212</v>
      </c>
      <c r="O123" s="2">
        <v>1980</v>
      </c>
    </row>
    <row r="124" spans="4:15" x14ac:dyDescent="0.25">
      <c r="D124">
        <v>8326597380</v>
      </c>
      <c r="E124">
        <v>111000</v>
      </c>
      <c r="F124">
        <v>722</v>
      </c>
      <c r="G124" s="2">
        <v>1596880</v>
      </c>
      <c r="H124">
        <v>1</v>
      </c>
      <c r="I124">
        <v>1</v>
      </c>
      <c r="J124">
        <v>36</v>
      </c>
      <c r="K124" s="2">
        <v>9470</v>
      </c>
      <c r="L124" s="2">
        <v>1900</v>
      </c>
      <c r="M124" s="2">
        <v>268</v>
      </c>
      <c r="N124" s="2">
        <v>2212</v>
      </c>
      <c r="O124" s="2">
        <v>1900</v>
      </c>
    </row>
    <row r="125" spans="4:15" x14ac:dyDescent="0.25">
      <c r="D125">
        <v>7826932984</v>
      </c>
      <c r="E125">
        <v>111000</v>
      </c>
      <c r="F125">
        <v>722</v>
      </c>
      <c r="G125" s="2">
        <v>1596880</v>
      </c>
      <c r="H125">
        <v>1</v>
      </c>
      <c r="I125">
        <v>1</v>
      </c>
      <c r="J125">
        <v>2</v>
      </c>
      <c r="K125" s="2">
        <v>5200</v>
      </c>
      <c r="L125" s="2">
        <v>1900</v>
      </c>
      <c r="M125" s="2">
        <v>2600</v>
      </c>
      <c r="N125" s="2">
        <v>2212</v>
      </c>
      <c r="O125" s="2">
        <v>1900</v>
      </c>
    </row>
    <row r="126" spans="4:15" x14ac:dyDescent="0.25">
      <c r="D126">
        <v>7726983524</v>
      </c>
      <c r="E126">
        <v>111000</v>
      </c>
      <c r="F126">
        <v>722</v>
      </c>
      <c r="G126" s="2">
        <v>1596880</v>
      </c>
      <c r="H126">
        <v>2</v>
      </c>
      <c r="I126">
        <v>1</v>
      </c>
      <c r="J126">
        <v>110</v>
      </c>
      <c r="K126" s="2">
        <v>31200</v>
      </c>
      <c r="L126" s="2">
        <v>1900</v>
      </c>
      <c r="M126" s="2">
        <v>289</v>
      </c>
      <c r="N126" s="2">
        <v>2212</v>
      </c>
      <c r="O126" s="2">
        <v>1900</v>
      </c>
    </row>
    <row r="127" spans="4:15" x14ac:dyDescent="0.25">
      <c r="D127">
        <v>6799303398</v>
      </c>
      <c r="E127">
        <v>111000</v>
      </c>
      <c r="F127">
        <v>722</v>
      </c>
      <c r="G127" s="2">
        <v>1596880</v>
      </c>
      <c r="H127">
        <v>1</v>
      </c>
      <c r="I127">
        <v>1</v>
      </c>
      <c r="J127">
        <v>87</v>
      </c>
      <c r="K127" s="2">
        <v>26580</v>
      </c>
      <c r="L127" s="2">
        <v>1900</v>
      </c>
      <c r="M127" s="2">
        <v>269</v>
      </c>
      <c r="N127" s="2">
        <v>2212</v>
      </c>
      <c r="O127" s="2">
        <v>1900</v>
      </c>
    </row>
    <row r="128" spans="4:15" x14ac:dyDescent="0.25">
      <c r="D128">
        <v>5375284243</v>
      </c>
      <c r="E128">
        <v>111000</v>
      </c>
      <c r="F128">
        <v>722</v>
      </c>
      <c r="G128" s="2">
        <v>1596880</v>
      </c>
      <c r="H128">
        <v>3</v>
      </c>
      <c r="I128">
        <v>1</v>
      </c>
      <c r="J128">
        <v>53</v>
      </c>
      <c r="K128" s="2">
        <v>16020</v>
      </c>
      <c r="L128" s="2">
        <v>1900</v>
      </c>
      <c r="M128" s="2">
        <v>332</v>
      </c>
      <c r="N128" s="2">
        <v>2212</v>
      </c>
      <c r="O128" s="2">
        <v>1900</v>
      </c>
    </row>
    <row r="129" spans="4:15" x14ac:dyDescent="0.25">
      <c r="D129">
        <v>4611718857</v>
      </c>
      <c r="E129">
        <v>111000</v>
      </c>
      <c r="F129">
        <v>722</v>
      </c>
      <c r="G129" s="2">
        <v>1596880</v>
      </c>
      <c r="H129">
        <v>1</v>
      </c>
      <c r="I129">
        <v>1</v>
      </c>
      <c r="J129">
        <v>28</v>
      </c>
      <c r="K129" s="2">
        <v>13430</v>
      </c>
      <c r="L129" s="2">
        <v>1900</v>
      </c>
      <c r="M129" s="2">
        <v>496</v>
      </c>
      <c r="N129" s="2">
        <v>2212</v>
      </c>
      <c r="O129" s="2">
        <v>1900</v>
      </c>
    </row>
    <row r="130" spans="4:15" x14ac:dyDescent="0.25">
      <c r="D130">
        <v>4062366259</v>
      </c>
      <c r="E130">
        <v>111000</v>
      </c>
      <c r="F130">
        <v>722</v>
      </c>
      <c r="G130" s="2">
        <v>1596880</v>
      </c>
      <c r="H130">
        <v>1</v>
      </c>
      <c r="I130">
        <v>1</v>
      </c>
      <c r="J130">
        <v>4</v>
      </c>
      <c r="K130" s="2">
        <v>2280</v>
      </c>
      <c r="L130" s="2">
        <v>1900</v>
      </c>
      <c r="M130" s="2">
        <v>570</v>
      </c>
      <c r="N130" s="2">
        <v>2212</v>
      </c>
      <c r="O130" s="2">
        <v>1900</v>
      </c>
    </row>
    <row r="131" spans="4:15" x14ac:dyDescent="0.25">
      <c r="D131">
        <v>3190552682</v>
      </c>
      <c r="E131">
        <v>111000</v>
      </c>
      <c r="F131">
        <v>722</v>
      </c>
      <c r="G131" s="2">
        <v>1596880</v>
      </c>
      <c r="H131">
        <v>1</v>
      </c>
      <c r="I131">
        <v>1</v>
      </c>
      <c r="J131">
        <v>3</v>
      </c>
      <c r="K131" s="2">
        <v>2000</v>
      </c>
      <c r="L131" s="2">
        <v>1900</v>
      </c>
      <c r="M131" s="2">
        <v>667</v>
      </c>
      <c r="N131" s="2">
        <v>2212</v>
      </c>
      <c r="O131" s="2">
        <v>1900</v>
      </c>
    </row>
    <row r="132" spans="4:15" x14ac:dyDescent="0.25">
      <c r="D132">
        <v>3051096882</v>
      </c>
      <c r="E132">
        <v>111000</v>
      </c>
      <c r="F132">
        <v>722</v>
      </c>
      <c r="G132" s="2">
        <v>1596880</v>
      </c>
      <c r="H132">
        <v>1</v>
      </c>
      <c r="I132">
        <v>1</v>
      </c>
      <c r="J132">
        <v>75</v>
      </c>
      <c r="K132" s="2">
        <v>22950</v>
      </c>
      <c r="L132" s="2">
        <v>1900</v>
      </c>
      <c r="M132" s="2">
        <v>297</v>
      </c>
      <c r="N132" s="2">
        <v>2212</v>
      </c>
      <c r="O132" s="2">
        <v>1900</v>
      </c>
    </row>
    <row r="133" spans="4:15" x14ac:dyDescent="0.25">
      <c r="D133">
        <v>2701502336</v>
      </c>
      <c r="E133">
        <v>111000</v>
      </c>
      <c r="F133">
        <v>722</v>
      </c>
      <c r="G133" s="2">
        <v>1596880</v>
      </c>
      <c r="H133">
        <v>1</v>
      </c>
      <c r="I133">
        <v>1</v>
      </c>
      <c r="J133">
        <v>28</v>
      </c>
      <c r="K133" s="2">
        <v>8470</v>
      </c>
      <c r="L133" s="2">
        <v>1900</v>
      </c>
      <c r="M133" s="2">
        <v>305</v>
      </c>
      <c r="N133" s="2">
        <v>2212</v>
      </c>
      <c r="O133" s="2">
        <v>1900</v>
      </c>
    </row>
    <row r="134" spans="4:15" x14ac:dyDescent="0.25">
      <c r="D134">
        <v>2401922169</v>
      </c>
      <c r="E134">
        <v>111000</v>
      </c>
      <c r="F134">
        <v>722</v>
      </c>
      <c r="G134" s="2">
        <v>1596880</v>
      </c>
      <c r="H134">
        <v>1</v>
      </c>
      <c r="I134">
        <v>1</v>
      </c>
      <c r="J134">
        <v>20</v>
      </c>
      <c r="K134" s="2">
        <v>9680</v>
      </c>
      <c r="L134" s="2">
        <v>1900</v>
      </c>
      <c r="M134" s="2">
        <v>484</v>
      </c>
      <c r="N134" s="2">
        <v>2212</v>
      </c>
      <c r="O134" s="2">
        <v>1900</v>
      </c>
    </row>
    <row r="135" spans="4:15" x14ac:dyDescent="0.25">
      <c r="D135">
        <v>254822513</v>
      </c>
      <c r="E135">
        <v>111000</v>
      </c>
      <c r="F135">
        <v>722</v>
      </c>
      <c r="G135" s="2">
        <v>1596880</v>
      </c>
      <c r="H135">
        <v>1</v>
      </c>
      <c r="I135">
        <v>1</v>
      </c>
      <c r="J135">
        <v>27</v>
      </c>
      <c r="K135" s="2">
        <v>6560</v>
      </c>
      <c r="L135" s="2">
        <v>1900</v>
      </c>
      <c r="M135" s="2">
        <v>243</v>
      </c>
      <c r="N135" s="2">
        <v>2212</v>
      </c>
      <c r="O135" s="2">
        <v>1900</v>
      </c>
    </row>
    <row r="136" spans="4:15" x14ac:dyDescent="0.25">
      <c r="D136">
        <v>5916845596</v>
      </c>
      <c r="E136">
        <v>111000</v>
      </c>
      <c r="F136">
        <v>722</v>
      </c>
      <c r="G136" s="2">
        <v>1596880</v>
      </c>
      <c r="H136">
        <v>6</v>
      </c>
      <c r="I136">
        <v>1</v>
      </c>
      <c r="J136">
        <v>35</v>
      </c>
      <c r="K136" s="2">
        <v>35970</v>
      </c>
      <c r="L136" s="2">
        <v>1890</v>
      </c>
      <c r="M136" s="2">
        <v>1158</v>
      </c>
      <c r="N136" s="2">
        <v>2212</v>
      </c>
      <c r="O136" s="2">
        <v>1890</v>
      </c>
    </row>
    <row r="137" spans="4:15" x14ac:dyDescent="0.25">
      <c r="D137">
        <v>7516784689</v>
      </c>
      <c r="E137">
        <v>111000</v>
      </c>
      <c r="F137">
        <v>722</v>
      </c>
      <c r="G137" s="2">
        <v>1596880</v>
      </c>
      <c r="H137">
        <v>5</v>
      </c>
      <c r="I137">
        <v>1</v>
      </c>
      <c r="J137">
        <v>7</v>
      </c>
      <c r="K137" s="2">
        <v>6230</v>
      </c>
      <c r="L137" s="2">
        <v>1850</v>
      </c>
      <c r="M137" s="2">
        <v>890</v>
      </c>
      <c r="N137" s="2">
        <v>2212</v>
      </c>
      <c r="O137" s="2">
        <v>1850</v>
      </c>
    </row>
    <row r="138" spans="4:15" x14ac:dyDescent="0.25">
      <c r="D138">
        <v>2547018389</v>
      </c>
      <c r="E138">
        <v>111000</v>
      </c>
      <c r="F138">
        <v>722</v>
      </c>
      <c r="G138" s="2">
        <v>1596880</v>
      </c>
      <c r="H138">
        <v>9</v>
      </c>
      <c r="I138">
        <v>1</v>
      </c>
      <c r="J138">
        <v>287</v>
      </c>
      <c r="K138" s="2">
        <v>165960</v>
      </c>
      <c r="L138" s="2">
        <v>1850</v>
      </c>
      <c r="M138" s="2">
        <v>643</v>
      </c>
      <c r="N138" s="2">
        <v>2212</v>
      </c>
      <c r="O138" s="2">
        <v>1850</v>
      </c>
    </row>
    <row r="139" spans="4:15" x14ac:dyDescent="0.25">
      <c r="D139">
        <v>3723428139</v>
      </c>
      <c r="E139">
        <v>111000</v>
      </c>
      <c r="F139">
        <v>722</v>
      </c>
      <c r="G139" s="2">
        <v>1596880</v>
      </c>
      <c r="H139">
        <v>2</v>
      </c>
      <c r="I139">
        <v>1</v>
      </c>
      <c r="J139">
        <v>15</v>
      </c>
      <c r="K139" s="2">
        <v>8600</v>
      </c>
      <c r="L139" s="2">
        <v>1830</v>
      </c>
      <c r="M139" s="2">
        <v>604</v>
      </c>
      <c r="N139" s="2">
        <v>2212</v>
      </c>
      <c r="O139" s="2">
        <v>1830</v>
      </c>
    </row>
    <row r="140" spans="4:15" x14ac:dyDescent="0.25">
      <c r="D140">
        <v>1838684008</v>
      </c>
      <c r="E140">
        <v>111000</v>
      </c>
      <c r="F140">
        <v>722</v>
      </c>
      <c r="G140" s="2">
        <v>1596880</v>
      </c>
      <c r="H140">
        <v>2</v>
      </c>
      <c r="I140">
        <v>1</v>
      </c>
      <c r="J140">
        <v>34</v>
      </c>
      <c r="K140" s="2">
        <v>9030</v>
      </c>
      <c r="L140" s="2">
        <v>1810</v>
      </c>
      <c r="M140" s="2">
        <v>295</v>
      </c>
      <c r="N140" s="2">
        <v>2212</v>
      </c>
      <c r="O140" s="2">
        <v>1810</v>
      </c>
    </row>
    <row r="141" spans="4:15" x14ac:dyDescent="0.25">
      <c r="D141">
        <v>8113514104</v>
      </c>
      <c r="E141">
        <v>111000</v>
      </c>
      <c r="F141">
        <v>722</v>
      </c>
      <c r="G141" s="2">
        <v>1596880</v>
      </c>
      <c r="H141">
        <v>1</v>
      </c>
      <c r="I141">
        <v>1</v>
      </c>
      <c r="J141">
        <v>11</v>
      </c>
      <c r="K141" s="2">
        <v>3020</v>
      </c>
      <c r="L141" s="2">
        <v>1800</v>
      </c>
      <c r="M141" s="2">
        <v>321</v>
      </c>
      <c r="N141" s="2">
        <v>2212</v>
      </c>
      <c r="O141" s="2">
        <v>1800</v>
      </c>
    </row>
    <row r="142" spans="4:15" x14ac:dyDescent="0.25">
      <c r="D142">
        <v>7231477506</v>
      </c>
      <c r="E142">
        <v>111000</v>
      </c>
      <c r="F142">
        <v>722</v>
      </c>
      <c r="G142" s="2">
        <v>1596880</v>
      </c>
      <c r="H142">
        <v>1</v>
      </c>
      <c r="I142">
        <v>1</v>
      </c>
      <c r="J142">
        <v>1</v>
      </c>
      <c r="K142" s="2">
        <v>1800</v>
      </c>
      <c r="L142" s="2">
        <v>1800</v>
      </c>
      <c r="M142" s="2">
        <v>1800</v>
      </c>
      <c r="N142" s="2">
        <v>2212</v>
      </c>
      <c r="O142" s="2">
        <v>1800</v>
      </c>
    </row>
    <row r="143" spans="4:15" x14ac:dyDescent="0.25">
      <c r="D143">
        <v>6182417327</v>
      </c>
      <c r="E143">
        <v>111000</v>
      </c>
      <c r="F143">
        <v>722</v>
      </c>
      <c r="G143" s="2">
        <v>1596880</v>
      </c>
      <c r="H143">
        <v>1</v>
      </c>
      <c r="I143">
        <v>1</v>
      </c>
      <c r="J143">
        <v>7</v>
      </c>
      <c r="K143" s="2">
        <v>2430</v>
      </c>
      <c r="L143" s="2">
        <v>1800</v>
      </c>
      <c r="M143" s="2">
        <v>347</v>
      </c>
      <c r="N143" s="2">
        <v>2212</v>
      </c>
      <c r="O143" s="2">
        <v>1800</v>
      </c>
    </row>
    <row r="144" spans="4:15" x14ac:dyDescent="0.25">
      <c r="D144">
        <v>4727119326</v>
      </c>
      <c r="E144">
        <v>111000</v>
      </c>
      <c r="F144">
        <v>722</v>
      </c>
      <c r="G144" s="2">
        <v>1596880</v>
      </c>
      <c r="H144">
        <v>1</v>
      </c>
      <c r="I144">
        <v>1</v>
      </c>
      <c r="J144">
        <v>13</v>
      </c>
      <c r="K144" s="2">
        <v>3240</v>
      </c>
      <c r="L144" s="2">
        <v>1800</v>
      </c>
      <c r="M144" s="2">
        <v>261</v>
      </c>
      <c r="N144" s="2">
        <v>2212</v>
      </c>
      <c r="O144" s="2">
        <v>1800</v>
      </c>
    </row>
    <row r="145" spans="4:15" x14ac:dyDescent="0.25">
      <c r="D145">
        <v>3764211015</v>
      </c>
      <c r="E145">
        <v>111000</v>
      </c>
      <c r="F145">
        <v>722</v>
      </c>
      <c r="G145" s="2">
        <v>1596880</v>
      </c>
      <c r="H145">
        <v>2</v>
      </c>
      <c r="I145">
        <v>1</v>
      </c>
      <c r="J145">
        <v>52</v>
      </c>
      <c r="K145" s="2">
        <v>11740</v>
      </c>
      <c r="L145" s="2">
        <v>1800</v>
      </c>
      <c r="M145" s="2">
        <v>231</v>
      </c>
      <c r="N145" s="2">
        <v>2212</v>
      </c>
      <c r="O145" s="2">
        <v>1800</v>
      </c>
    </row>
    <row r="146" spans="4:15" x14ac:dyDescent="0.25">
      <c r="D146">
        <v>2904449996</v>
      </c>
      <c r="E146">
        <v>111000</v>
      </c>
      <c r="F146">
        <v>722</v>
      </c>
      <c r="G146" s="2">
        <v>1596880</v>
      </c>
      <c r="H146">
        <v>4</v>
      </c>
      <c r="I146">
        <v>1</v>
      </c>
      <c r="J146">
        <v>39</v>
      </c>
      <c r="K146" s="2">
        <v>22930</v>
      </c>
      <c r="L146" s="2">
        <v>1800</v>
      </c>
      <c r="M146" s="2">
        <v>564</v>
      </c>
      <c r="N146" s="2">
        <v>2212</v>
      </c>
      <c r="O146" s="2">
        <v>1800</v>
      </c>
    </row>
    <row r="147" spans="4:15" x14ac:dyDescent="0.25">
      <c r="D147">
        <v>2901107335</v>
      </c>
      <c r="E147">
        <v>111000</v>
      </c>
      <c r="F147">
        <v>722</v>
      </c>
      <c r="G147" s="2">
        <v>1596880</v>
      </c>
      <c r="H147">
        <v>1</v>
      </c>
      <c r="I147">
        <v>1</v>
      </c>
      <c r="J147">
        <v>61</v>
      </c>
      <c r="K147" s="2">
        <v>27280</v>
      </c>
      <c r="L147" s="2">
        <v>1800</v>
      </c>
      <c r="M147" s="2">
        <v>471</v>
      </c>
      <c r="N147" s="2">
        <v>2212</v>
      </c>
      <c r="O147" s="2">
        <v>1800</v>
      </c>
    </row>
    <row r="148" spans="4:15" x14ac:dyDescent="0.25">
      <c r="D148">
        <v>1946294676</v>
      </c>
      <c r="E148">
        <v>111000</v>
      </c>
      <c r="F148">
        <v>722</v>
      </c>
      <c r="G148" s="2">
        <v>1596880</v>
      </c>
      <c r="H148">
        <v>1</v>
      </c>
      <c r="I148">
        <v>1</v>
      </c>
      <c r="J148">
        <v>13</v>
      </c>
      <c r="K148" s="2">
        <v>10090</v>
      </c>
      <c r="L148" s="2">
        <v>1800</v>
      </c>
      <c r="M148" s="2">
        <v>776</v>
      </c>
      <c r="N148" s="2">
        <v>2212</v>
      </c>
      <c r="O148" s="2">
        <v>1800</v>
      </c>
    </row>
    <row r="149" spans="4:15" x14ac:dyDescent="0.25">
      <c r="D149">
        <v>7121757658</v>
      </c>
      <c r="E149">
        <v>111000</v>
      </c>
      <c r="F149">
        <v>722</v>
      </c>
      <c r="G149" s="2">
        <v>1596880</v>
      </c>
      <c r="H149">
        <v>4</v>
      </c>
      <c r="I149">
        <v>1</v>
      </c>
      <c r="J149">
        <v>14</v>
      </c>
      <c r="K149" s="2">
        <v>17540</v>
      </c>
      <c r="L149" s="2">
        <v>1750</v>
      </c>
      <c r="M149" s="2">
        <v>1253</v>
      </c>
      <c r="N149" s="2">
        <v>2212</v>
      </c>
      <c r="O149" s="2">
        <v>1750</v>
      </c>
    </row>
    <row r="150" spans="4:15" x14ac:dyDescent="0.25">
      <c r="D150">
        <v>5623409047</v>
      </c>
      <c r="E150">
        <v>111000</v>
      </c>
      <c r="F150">
        <v>722</v>
      </c>
      <c r="G150" s="2">
        <v>1596880</v>
      </c>
      <c r="H150">
        <v>8</v>
      </c>
      <c r="I150">
        <v>1</v>
      </c>
      <c r="J150">
        <v>6</v>
      </c>
      <c r="K150" s="2">
        <v>3290</v>
      </c>
      <c r="L150" s="2">
        <v>1750</v>
      </c>
      <c r="M150" s="2">
        <v>548</v>
      </c>
      <c r="N150" s="2">
        <v>2212</v>
      </c>
      <c r="O150" s="2">
        <v>1750</v>
      </c>
    </row>
    <row r="151" spans="4:15" x14ac:dyDescent="0.25">
      <c r="D151">
        <v>1249670457</v>
      </c>
      <c r="E151">
        <v>111000</v>
      </c>
      <c r="F151">
        <v>722</v>
      </c>
      <c r="G151" s="2">
        <v>1596880</v>
      </c>
      <c r="H151">
        <v>2</v>
      </c>
      <c r="I151">
        <v>1</v>
      </c>
      <c r="J151">
        <v>10</v>
      </c>
      <c r="K151" s="2">
        <v>5760</v>
      </c>
      <c r="L151" s="2">
        <v>1730</v>
      </c>
      <c r="M151" s="2">
        <v>576</v>
      </c>
      <c r="N151" s="2">
        <v>2212</v>
      </c>
      <c r="O151" s="2">
        <v>1730</v>
      </c>
    </row>
    <row r="152" spans="4:15" x14ac:dyDescent="0.25">
      <c r="D152">
        <v>4237892415</v>
      </c>
      <c r="E152">
        <v>111000</v>
      </c>
      <c r="F152">
        <v>722</v>
      </c>
      <c r="G152" s="2">
        <v>1596880</v>
      </c>
      <c r="H152">
        <v>2</v>
      </c>
      <c r="I152">
        <v>1</v>
      </c>
      <c r="J152">
        <v>64</v>
      </c>
      <c r="K152" s="2">
        <v>36130</v>
      </c>
      <c r="L152" s="2">
        <v>1720</v>
      </c>
      <c r="M152" s="2">
        <v>616</v>
      </c>
      <c r="N152" s="2">
        <v>2212</v>
      </c>
      <c r="O152" s="2">
        <v>1720</v>
      </c>
    </row>
    <row r="153" spans="4:15" x14ac:dyDescent="0.25">
      <c r="D153">
        <v>1673459039</v>
      </c>
      <c r="E153">
        <v>111000</v>
      </c>
      <c r="F153">
        <v>722</v>
      </c>
      <c r="G153" s="2">
        <v>1596880</v>
      </c>
      <c r="H153">
        <v>3</v>
      </c>
      <c r="I153">
        <v>2</v>
      </c>
      <c r="J153">
        <v>137</v>
      </c>
      <c r="K153" s="2">
        <v>44290</v>
      </c>
      <c r="L153" s="2">
        <v>3430</v>
      </c>
      <c r="M153" s="2">
        <v>288</v>
      </c>
      <c r="N153" s="2">
        <v>2212</v>
      </c>
      <c r="O153" s="2">
        <v>1715</v>
      </c>
    </row>
    <row r="154" spans="4:15" x14ac:dyDescent="0.25">
      <c r="D154">
        <v>2184253513</v>
      </c>
      <c r="E154">
        <v>111000</v>
      </c>
      <c r="F154">
        <v>722</v>
      </c>
      <c r="G154" s="2">
        <v>1596880</v>
      </c>
      <c r="H154">
        <v>5</v>
      </c>
      <c r="I154">
        <v>1</v>
      </c>
      <c r="J154">
        <v>20</v>
      </c>
      <c r="K154" s="2">
        <v>13650</v>
      </c>
      <c r="L154" s="2">
        <v>1710</v>
      </c>
      <c r="M154" s="2">
        <v>711</v>
      </c>
      <c r="N154" s="2">
        <v>2212</v>
      </c>
      <c r="O154" s="2">
        <v>1710</v>
      </c>
    </row>
    <row r="155" spans="4:15" x14ac:dyDescent="0.25">
      <c r="D155">
        <v>7870997082</v>
      </c>
      <c r="E155">
        <v>111000</v>
      </c>
      <c r="F155">
        <v>722</v>
      </c>
      <c r="G155" s="2">
        <v>1596880</v>
      </c>
      <c r="H155">
        <v>1</v>
      </c>
      <c r="I155">
        <v>1</v>
      </c>
      <c r="J155">
        <v>1</v>
      </c>
      <c r="K155" s="2">
        <v>1700</v>
      </c>
      <c r="L155" s="2">
        <v>1700</v>
      </c>
      <c r="M155" s="2">
        <v>1700</v>
      </c>
      <c r="N155" s="2">
        <v>2212</v>
      </c>
      <c r="O155" s="2">
        <v>1700</v>
      </c>
    </row>
    <row r="156" spans="4:15" x14ac:dyDescent="0.25">
      <c r="D156">
        <v>7455720881</v>
      </c>
      <c r="E156">
        <v>111000</v>
      </c>
      <c r="F156">
        <v>722</v>
      </c>
      <c r="G156" s="2">
        <v>1596880</v>
      </c>
      <c r="H156">
        <v>1</v>
      </c>
      <c r="I156">
        <v>1</v>
      </c>
      <c r="J156">
        <v>4</v>
      </c>
      <c r="K156" s="2">
        <v>2540</v>
      </c>
      <c r="L156" s="2">
        <v>1700</v>
      </c>
      <c r="M156" s="2">
        <v>757</v>
      </c>
      <c r="N156" s="2">
        <v>2212</v>
      </c>
      <c r="O156" s="2">
        <v>1700</v>
      </c>
    </row>
    <row r="157" spans="4:15" x14ac:dyDescent="0.25">
      <c r="D157">
        <v>6128037118</v>
      </c>
      <c r="E157">
        <v>111000</v>
      </c>
      <c r="F157">
        <v>722</v>
      </c>
      <c r="G157" s="2">
        <v>1596880</v>
      </c>
      <c r="H157">
        <v>1</v>
      </c>
      <c r="I157">
        <v>1</v>
      </c>
      <c r="J157">
        <v>28</v>
      </c>
      <c r="K157" s="2">
        <v>13030</v>
      </c>
      <c r="L157" s="2">
        <v>1700</v>
      </c>
      <c r="M157" s="2">
        <v>484</v>
      </c>
      <c r="N157" s="2">
        <v>2212</v>
      </c>
      <c r="O157" s="2">
        <v>1700</v>
      </c>
    </row>
    <row r="158" spans="4:15" x14ac:dyDescent="0.25">
      <c r="D158">
        <v>5569834520</v>
      </c>
      <c r="E158">
        <v>111000</v>
      </c>
      <c r="F158">
        <v>722</v>
      </c>
      <c r="G158" s="2">
        <v>1596880</v>
      </c>
      <c r="H158">
        <v>2</v>
      </c>
      <c r="I158">
        <v>2</v>
      </c>
      <c r="J158">
        <v>108</v>
      </c>
      <c r="K158" s="2">
        <v>37820</v>
      </c>
      <c r="L158" s="2">
        <v>3400</v>
      </c>
      <c r="M158" s="2">
        <v>340</v>
      </c>
      <c r="N158" s="2">
        <v>2212</v>
      </c>
      <c r="O158" s="2">
        <v>1700</v>
      </c>
    </row>
    <row r="159" spans="4:15" x14ac:dyDescent="0.25">
      <c r="D159">
        <v>5260998311</v>
      </c>
      <c r="E159">
        <v>111000</v>
      </c>
      <c r="F159">
        <v>722</v>
      </c>
      <c r="G159" s="2">
        <v>1596880</v>
      </c>
      <c r="H159">
        <v>1</v>
      </c>
      <c r="I159">
        <v>1</v>
      </c>
      <c r="J159">
        <v>49</v>
      </c>
      <c r="K159" s="2">
        <v>7590</v>
      </c>
      <c r="L159" s="2">
        <v>1700</v>
      </c>
      <c r="M159" s="2">
        <v>171</v>
      </c>
      <c r="N159" s="2">
        <v>2212</v>
      </c>
      <c r="O159" s="2">
        <v>1700</v>
      </c>
    </row>
    <row r="160" spans="4:15" x14ac:dyDescent="0.25">
      <c r="D160">
        <v>4330731976</v>
      </c>
      <c r="E160">
        <v>111000</v>
      </c>
      <c r="F160">
        <v>722</v>
      </c>
      <c r="G160" s="2">
        <v>1596880</v>
      </c>
      <c r="H160">
        <v>1</v>
      </c>
      <c r="I160">
        <v>1</v>
      </c>
      <c r="J160">
        <v>1</v>
      </c>
      <c r="K160" s="2">
        <v>1700</v>
      </c>
      <c r="L160" s="2">
        <v>1700</v>
      </c>
      <c r="M160" s="2">
        <v>1700</v>
      </c>
      <c r="N160" s="2">
        <v>2212</v>
      </c>
      <c r="O160" s="2">
        <v>1700</v>
      </c>
    </row>
    <row r="161" spans="4:15" x14ac:dyDescent="0.25">
      <c r="D161">
        <v>3738681778</v>
      </c>
      <c r="E161">
        <v>111000</v>
      </c>
      <c r="F161">
        <v>722</v>
      </c>
      <c r="G161" s="2">
        <v>1596880</v>
      </c>
      <c r="H161">
        <v>1</v>
      </c>
      <c r="I161">
        <v>1</v>
      </c>
      <c r="J161">
        <v>8</v>
      </c>
      <c r="K161" s="2">
        <v>2310</v>
      </c>
      <c r="L161" s="2">
        <v>1700</v>
      </c>
      <c r="M161" s="2">
        <v>289</v>
      </c>
      <c r="N161" s="2">
        <v>2212</v>
      </c>
      <c r="O161" s="2">
        <v>1700</v>
      </c>
    </row>
    <row r="162" spans="4:15" x14ac:dyDescent="0.25">
      <c r="D162">
        <v>1834777585</v>
      </c>
      <c r="E162">
        <v>111000</v>
      </c>
      <c r="F162">
        <v>722</v>
      </c>
      <c r="G162" s="2">
        <v>1596880</v>
      </c>
      <c r="H162">
        <v>1</v>
      </c>
      <c r="I162">
        <v>1</v>
      </c>
      <c r="J162">
        <v>16</v>
      </c>
      <c r="K162" s="2">
        <v>8510</v>
      </c>
      <c r="L162" s="2">
        <v>1700</v>
      </c>
      <c r="M162" s="2">
        <v>564</v>
      </c>
      <c r="N162" s="2">
        <v>2212</v>
      </c>
      <c r="O162" s="2">
        <v>1700</v>
      </c>
    </row>
    <row r="163" spans="4:15" x14ac:dyDescent="0.25">
      <c r="D163">
        <v>852740645</v>
      </c>
      <c r="E163">
        <v>111000</v>
      </c>
      <c r="F163">
        <v>722</v>
      </c>
      <c r="G163" s="2">
        <v>1596880</v>
      </c>
      <c r="H163">
        <v>1</v>
      </c>
      <c r="I163">
        <v>1</v>
      </c>
      <c r="J163">
        <v>11</v>
      </c>
      <c r="K163" s="2">
        <v>6530</v>
      </c>
      <c r="L163" s="2">
        <v>1700</v>
      </c>
      <c r="M163" s="2">
        <v>517</v>
      </c>
      <c r="N163" s="2">
        <v>2212</v>
      </c>
      <c r="O163" s="2">
        <v>1700</v>
      </c>
    </row>
    <row r="164" spans="4:15" x14ac:dyDescent="0.25">
      <c r="D164">
        <v>828767824</v>
      </c>
      <c r="E164">
        <v>111000</v>
      </c>
      <c r="F164">
        <v>722</v>
      </c>
      <c r="G164" s="2">
        <v>1596880</v>
      </c>
      <c r="H164">
        <v>1</v>
      </c>
      <c r="I164">
        <v>1</v>
      </c>
      <c r="J164">
        <v>5</v>
      </c>
      <c r="K164" s="2">
        <v>2190</v>
      </c>
      <c r="L164" s="2">
        <v>1700</v>
      </c>
      <c r="M164" s="2">
        <v>438</v>
      </c>
      <c r="N164" s="2">
        <v>2212</v>
      </c>
      <c r="O164" s="2">
        <v>1700</v>
      </c>
    </row>
    <row r="165" spans="4:15" x14ac:dyDescent="0.25">
      <c r="D165">
        <v>388038918</v>
      </c>
      <c r="E165">
        <v>111000</v>
      </c>
      <c r="F165">
        <v>722</v>
      </c>
      <c r="G165" s="2">
        <v>1596880</v>
      </c>
      <c r="H165">
        <v>1</v>
      </c>
      <c r="I165">
        <v>1</v>
      </c>
      <c r="J165">
        <v>41</v>
      </c>
      <c r="K165" s="2">
        <v>15830</v>
      </c>
      <c r="L165" s="2">
        <v>1700</v>
      </c>
      <c r="M165" s="2">
        <v>404</v>
      </c>
      <c r="N165" s="2">
        <v>2212</v>
      </c>
      <c r="O165" s="2">
        <v>1700</v>
      </c>
    </row>
    <row r="166" spans="4:15" x14ac:dyDescent="0.25">
      <c r="D166">
        <v>2639841657</v>
      </c>
      <c r="E166">
        <v>111000</v>
      </c>
      <c r="F166">
        <v>722</v>
      </c>
      <c r="G166" s="2">
        <v>1596880</v>
      </c>
      <c r="H166">
        <v>3</v>
      </c>
      <c r="I166">
        <v>1</v>
      </c>
      <c r="J166">
        <v>31</v>
      </c>
      <c r="K166" s="2">
        <v>9010</v>
      </c>
      <c r="L166" s="2">
        <v>1690</v>
      </c>
      <c r="M166" s="2">
        <v>298</v>
      </c>
      <c r="N166" s="2">
        <v>2212</v>
      </c>
      <c r="O166" s="2">
        <v>1690</v>
      </c>
    </row>
    <row r="167" spans="4:15" x14ac:dyDescent="0.25">
      <c r="D167">
        <v>8521207858</v>
      </c>
      <c r="E167">
        <v>111000</v>
      </c>
      <c r="F167">
        <v>722</v>
      </c>
      <c r="G167" s="2">
        <v>1596880</v>
      </c>
      <c r="H167">
        <v>2</v>
      </c>
      <c r="I167">
        <v>2</v>
      </c>
      <c r="J167">
        <v>43</v>
      </c>
      <c r="K167" s="2">
        <v>9490</v>
      </c>
      <c r="L167" s="2">
        <v>3300</v>
      </c>
      <c r="M167" s="2">
        <v>188</v>
      </c>
      <c r="N167" s="2">
        <v>2212</v>
      </c>
      <c r="O167" s="2">
        <v>1650</v>
      </c>
    </row>
    <row r="168" spans="4:15" x14ac:dyDescent="0.25">
      <c r="D168">
        <v>7928524789</v>
      </c>
      <c r="E168">
        <v>111000</v>
      </c>
      <c r="F168">
        <v>722</v>
      </c>
      <c r="G168" s="2">
        <v>1596880</v>
      </c>
      <c r="H168">
        <v>7</v>
      </c>
      <c r="I168">
        <v>1</v>
      </c>
      <c r="J168">
        <v>89</v>
      </c>
      <c r="K168" s="2">
        <v>36960</v>
      </c>
      <c r="L168" s="2">
        <v>1620</v>
      </c>
      <c r="M168" s="2">
        <v>442</v>
      </c>
      <c r="N168" s="2">
        <v>2212</v>
      </c>
      <c r="O168" s="2">
        <v>1620</v>
      </c>
    </row>
    <row r="169" spans="4:15" x14ac:dyDescent="0.25">
      <c r="D169">
        <v>6585330574</v>
      </c>
      <c r="E169">
        <v>111000</v>
      </c>
      <c r="F169">
        <v>722</v>
      </c>
      <c r="G169" s="2">
        <v>1596880</v>
      </c>
      <c r="H169">
        <v>4</v>
      </c>
      <c r="I169">
        <v>2</v>
      </c>
      <c r="J169">
        <v>49</v>
      </c>
      <c r="K169" s="2">
        <v>20170</v>
      </c>
      <c r="L169" s="2">
        <v>3230</v>
      </c>
      <c r="M169" s="2">
        <v>416</v>
      </c>
      <c r="N169" s="2">
        <v>2212</v>
      </c>
      <c r="O169" s="2">
        <v>1615</v>
      </c>
    </row>
    <row r="170" spans="4:15" x14ac:dyDescent="0.25">
      <c r="D170">
        <v>8853885339</v>
      </c>
      <c r="E170">
        <v>111000</v>
      </c>
      <c r="F170">
        <v>722</v>
      </c>
      <c r="G170" s="2">
        <v>1596880</v>
      </c>
      <c r="H170">
        <v>1</v>
      </c>
      <c r="I170">
        <v>1</v>
      </c>
      <c r="J170">
        <v>93</v>
      </c>
      <c r="K170" s="2">
        <v>39480</v>
      </c>
      <c r="L170" s="2">
        <v>1600</v>
      </c>
      <c r="M170" s="2">
        <v>412</v>
      </c>
      <c r="N170" s="2">
        <v>2212</v>
      </c>
      <c r="O170" s="2">
        <v>1600</v>
      </c>
    </row>
    <row r="171" spans="4:15" x14ac:dyDescent="0.25">
      <c r="D171">
        <v>7705193989</v>
      </c>
      <c r="E171">
        <v>111000</v>
      </c>
      <c r="F171">
        <v>722</v>
      </c>
      <c r="G171" s="2">
        <v>1596880</v>
      </c>
      <c r="H171">
        <v>1</v>
      </c>
      <c r="I171">
        <v>1</v>
      </c>
      <c r="J171">
        <v>113</v>
      </c>
      <c r="K171" s="2">
        <v>44800</v>
      </c>
      <c r="L171" s="2">
        <v>1600</v>
      </c>
      <c r="M171" s="2">
        <v>373</v>
      </c>
      <c r="N171" s="2">
        <v>2212</v>
      </c>
      <c r="O171" s="2">
        <v>1600</v>
      </c>
    </row>
    <row r="172" spans="4:15" x14ac:dyDescent="0.25">
      <c r="D172">
        <v>7252421950</v>
      </c>
      <c r="E172">
        <v>111000</v>
      </c>
      <c r="F172">
        <v>722</v>
      </c>
      <c r="G172" s="2">
        <v>1596880</v>
      </c>
      <c r="H172">
        <v>2</v>
      </c>
      <c r="I172">
        <v>1</v>
      </c>
      <c r="J172">
        <v>13</v>
      </c>
      <c r="K172" s="2">
        <v>5740</v>
      </c>
      <c r="L172" s="2">
        <v>1600</v>
      </c>
      <c r="M172" s="2">
        <v>442</v>
      </c>
      <c r="N172" s="2">
        <v>2212</v>
      </c>
      <c r="O172" s="2">
        <v>1600</v>
      </c>
    </row>
    <row r="173" spans="4:15" x14ac:dyDescent="0.25">
      <c r="D173">
        <v>6998660018</v>
      </c>
      <c r="E173">
        <v>111000</v>
      </c>
      <c r="F173">
        <v>722</v>
      </c>
      <c r="G173" s="2">
        <v>1596880</v>
      </c>
      <c r="H173">
        <v>5</v>
      </c>
      <c r="I173">
        <v>1</v>
      </c>
      <c r="J173">
        <v>40</v>
      </c>
      <c r="K173" s="2">
        <v>16620</v>
      </c>
      <c r="L173" s="2">
        <v>1600</v>
      </c>
      <c r="M173" s="2">
        <v>431</v>
      </c>
      <c r="N173" s="2">
        <v>2212</v>
      </c>
      <c r="O173" s="2">
        <v>1600</v>
      </c>
    </row>
    <row r="174" spans="4:15" x14ac:dyDescent="0.25">
      <c r="D174">
        <v>6890197939</v>
      </c>
      <c r="E174">
        <v>111000</v>
      </c>
      <c r="F174">
        <v>722</v>
      </c>
      <c r="G174" s="2">
        <v>1596880</v>
      </c>
      <c r="H174">
        <v>1</v>
      </c>
      <c r="I174">
        <v>1</v>
      </c>
      <c r="J174">
        <v>50</v>
      </c>
      <c r="K174" s="2">
        <v>26430</v>
      </c>
      <c r="L174" s="2">
        <v>1600</v>
      </c>
      <c r="M174" s="2">
        <v>562</v>
      </c>
      <c r="N174" s="2">
        <v>2212</v>
      </c>
      <c r="O174" s="2">
        <v>1600</v>
      </c>
    </row>
    <row r="175" spans="4:15" x14ac:dyDescent="0.25">
      <c r="D175">
        <v>5181100831</v>
      </c>
      <c r="E175">
        <v>111000</v>
      </c>
      <c r="F175">
        <v>722</v>
      </c>
      <c r="G175" s="2">
        <v>1596880</v>
      </c>
      <c r="H175">
        <v>1</v>
      </c>
      <c r="I175">
        <v>1</v>
      </c>
      <c r="J175">
        <v>4</v>
      </c>
      <c r="K175" s="2">
        <v>1820</v>
      </c>
      <c r="L175" s="2">
        <v>1600</v>
      </c>
      <c r="M175" s="2">
        <v>455</v>
      </c>
      <c r="N175" s="2">
        <v>2212</v>
      </c>
      <c r="O175" s="2">
        <v>1600</v>
      </c>
    </row>
    <row r="176" spans="4:15" x14ac:dyDescent="0.25">
      <c r="D176">
        <v>5080119979</v>
      </c>
      <c r="E176">
        <v>111000</v>
      </c>
      <c r="F176">
        <v>722</v>
      </c>
      <c r="G176" s="2">
        <v>1596880</v>
      </c>
      <c r="H176">
        <v>1</v>
      </c>
      <c r="I176">
        <v>1</v>
      </c>
      <c r="J176">
        <v>74</v>
      </c>
      <c r="K176" s="2">
        <v>18960</v>
      </c>
      <c r="L176" s="2">
        <v>1600</v>
      </c>
      <c r="M176" s="2">
        <v>269</v>
      </c>
      <c r="N176" s="2">
        <v>2212</v>
      </c>
      <c r="O176" s="2">
        <v>1600</v>
      </c>
    </row>
    <row r="177" spans="4:15" x14ac:dyDescent="0.25">
      <c r="D177">
        <v>4803853041</v>
      </c>
      <c r="E177">
        <v>111000</v>
      </c>
      <c r="F177">
        <v>722</v>
      </c>
      <c r="G177" s="2">
        <v>1596880</v>
      </c>
      <c r="H177">
        <v>5</v>
      </c>
      <c r="I177">
        <v>3</v>
      </c>
      <c r="J177">
        <v>85</v>
      </c>
      <c r="K177" s="2">
        <v>39990</v>
      </c>
      <c r="L177" s="2">
        <v>4800</v>
      </c>
      <c r="M177" s="2">
        <v>439</v>
      </c>
      <c r="N177" s="2">
        <v>2212</v>
      </c>
      <c r="O177" s="2">
        <v>1600</v>
      </c>
    </row>
    <row r="178" spans="4:15" x14ac:dyDescent="0.25">
      <c r="D178">
        <v>4275824415</v>
      </c>
      <c r="E178">
        <v>111000</v>
      </c>
      <c r="F178">
        <v>722</v>
      </c>
      <c r="G178" s="2">
        <v>1596880</v>
      </c>
      <c r="H178">
        <v>1</v>
      </c>
      <c r="I178">
        <v>1</v>
      </c>
      <c r="J178">
        <v>30</v>
      </c>
      <c r="K178" s="2">
        <v>8490</v>
      </c>
      <c r="L178" s="2">
        <v>1600</v>
      </c>
      <c r="M178" s="2">
        <v>298</v>
      </c>
      <c r="N178" s="2">
        <v>2212</v>
      </c>
      <c r="O178" s="2">
        <v>1600</v>
      </c>
    </row>
    <row r="179" spans="4:15" x14ac:dyDescent="0.25">
      <c r="D179">
        <v>3332856126</v>
      </c>
      <c r="E179">
        <v>111000</v>
      </c>
      <c r="F179">
        <v>722</v>
      </c>
      <c r="G179" s="2">
        <v>1596880</v>
      </c>
      <c r="H179">
        <v>1</v>
      </c>
      <c r="I179">
        <v>1</v>
      </c>
      <c r="J179">
        <v>31</v>
      </c>
      <c r="K179" s="2">
        <v>12600</v>
      </c>
      <c r="L179" s="2">
        <v>1600</v>
      </c>
      <c r="M179" s="2">
        <v>374</v>
      </c>
      <c r="N179" s="2">
        <v>2212</v>
      </c>
      <c r="O179" s="2">
        <v>1600</v>
      </c>
    </row>
    <row r="180" spans="4:15" x14ac:dyDescent="0.25">
      <c r="D180">
        <v>2762970856</v>
      </c>
      <c r="E180">
        <v>111000</v>
      </c>
      <c r="F180">
        <v>722</v>
      </c>
      <c r="G180" s="2">
        <v>1596880</v>
      </c>
      <c r="H180">
        <v>1</v>
      </c>
      <c r="I180">
        <v>1</v>
      </c>
      <c r="J180">
        <v>6</v>
      </c>
      <c r="K180" s="2">
        <v>1800</v>
      </c>
      <c r="L180" s="2">
        <v>1600</v>
      </c>
      <c r="M180" s="2">
        <v>355</v>
      </c>
      <c r="N180" s="2">
        <v>2212</v>
      </c>
      <c r="O180" s="2">
        <v>1600</v>
      </c>
    </row>
    <row r="181" spans="4:15" x14ac:dyDescent="0.25">
      <c r="D181">
        <v>1893246012</v>
      </c>
      <c r="E181">
        <v>111000</v>
      </c>
      <c r="F181">
        <v>722</v>
      </c>
      <c r="G181" s="2">
        <v>1596880</v>
      </c>
      <c r="H181">
        <v>1</v>
      </c>
      <c r="I181">
        <v>1</v>
      </c>
      <c r="J181">
        <v>98</v>
      </c>
      <c r="K181" s="2">
        <v>24130</v>
      </c>
      <c r="L181" s="2">
        <v>1600</v>
      </c>
      <c r="M181" s="2">
        <v>253</v>
      </c>
      <c r="N181" s="2">
        <v>2212</v>
      </c>
      <c r="O181" s="2">
        <v>1600</v>
      </c>
    </row>
    <row r="182" spans="4:15" x14ac:dyDescent="0.25">
      <c r="D182">
        <v>1621419825</v>
      </c>
      <c r="E182">
        <v>111000</v>
      </c>
      <c r="F182">
        <v>722</v>
      </c>
      <c r="G182" s="2">
        <v>1596880</v>
      </c>
      <c r="H182">
        <v>1</v>
      </c>
      <c r="I182">
        <v>1</v>
      </c>
      <c r="J182">
        <v>54</v>
      </c>
      <c r="K182" s="2">
        <v>18850</v>
      </c>
      <c r="L182" s="2">
        <v>1600</v>
      </c>
      <c r="M182" s="2">
        <v>382</v>
      </c>
      <c r="N182" s="2">
        <v>2212</v>
      </c>
      <c r="O182" s="2">
        <v>1600</v>
      </c>
    </row>
    <row r="183" spans="4:15" x14ac:dyDescent="0.25">
      <c r="D183">
        <v>945679164</v>
      </c>
      <c r="E183">
        <v>111000</v>
      </c>
      <c r="F183">
        <v>722</v>
      </c>
      <c r="G183" s="2">
        <v>1596880</v>
      </c>
      <c r="H183">
        <v>1</v>
      </c>
      <c r="I183">
        <v>1</v>
      </c>
      <c r="J183">
        <v>10</v>
      </c>
      <c r="K183" s="2">
        <v>8290</v>
      </c>
      <c r="L183" s="2">
        <v>1600</v>
      </c>
      <c r="M183" s="2">
        <v>716</v>
      </c>
      <c r="N183" s="2">
        <v>2212</v>
      </c>
      <c r="O183" s="2">
        <v>1600</v>
      </c>
    </row>
    <row r="184" spans="4:15" x14ac:dyDescent="0.25">
      <c r="D184">
        <v>198289137</v>
      </c>
      <c r="E184">
        <v>111000</v>
      </c>
      <c r="F184">
        <v>722</v>
      </c>
      <c r="G184" s="2">
        <v>1596880</v>
      </c>
      <c r="H184">
        <v>1</v>
      </c>
      <c r="I184">
        <v>1</v>
      </c>
      <c r="J184">
        <v>5</v>
      </c>
      <c r="K184" s="2">
        <v>1730</v>
      </c>
      <c r="L184" s="2">
        <v>1600</v>
      </c>
      <c r="M184" s="2">
        <v>346</v>
      </c>
      <c r="N184" s="2">
        <v>2212</v>
      </c>
      <c r="O184" s="2">
        <v>1600</v>
      </c>
    </row>
    <row r="185" spans="4:15" x14ac:dyDescent="0.25">
      <c r="D185">
        <v>58568297</v>
      </c>
      <c r="E185">
        <v>111000</v>
      </c>
      <c r="F185">
        <v>722</v>
      </c>
      <c r="G185" s="2">
        <v>1596880</v>
      </c>
      <c r="H185">
        <v>1</v>
      </c>
      <c r="I185">
        <v>1</v>
      </c>
      <c r="J185">
        <v>23</v>
      </c>
      <c r="K185" s="2">
        <v>5320</v>
      </c>
      <c r="L185" s="2">
        <v>1600</v>
      </c>
      <c r="M185" s="2">
        <v>231</v>
      </c>
      <c r="N185" s="2">
        <v>2212</v>
      </c>
      <c r="O185" s="2">
        <v>1600</v>
      </c>
    </row>
    <row r="186" spans="4:15" x14ac:dyDescent="0.25">
      <c r="D186">
        <v>5088390430</v>
      </c>
      <c r="E186">
        <v>111000</v>
      </c>
      <c r="F186">
        <v>722</v>
      </c>
      <c r="G186" s="2">
        <v>1596880</v>
      </c>
      <c r="H186">
        <v>3</v>
      </c>
      <c r="I186">
        <v>1</v>
      </c>
      <c r="J186">
        <v>51</v>
      </c>
      <c r="K186" s="2">
        <v>29640</v>
      </c>
      <c r="L186" s="2">
        <v>1560</v>
      </c>
      <c r="M186" s="2">
        <v>630</v>
      </c>
      <c r="N186" s="2">
        <v>2212</v>
      </c>
      <c r="O186" s="2">
        <v>1560</v>
      </c>
    </row>
    <row r="187" spans="4:15" x14ac:dyDescent="0.25">
      <c r="D187">
        <v>7889565428</v>
      </c>
      <c r="E187">
        <v>111000</v>
      </c>
      <c r="F187">
        <v>722</v>
      </c>
      <c r="G187" s="2">
        <v>1596880</v>
      </c>
      <c r="H187">
        <v>6</v>
      </c>
      <c r="I187">
        <v>1</v>
      </c>
      <c r="J187">
        <v>244</v>
      </c>
      <c r="K187" s="2">
        <v>134080</v>
      </c>
      <c r="L187" s="2">
        <v>1550</v>
      </c>
      <c r="M187" s="2">
        <v>539</v>
      </c>
      <c r="N187" s="2">
        <v>2212</v>
      </c>
      <c r="O187" s="2">
        <v>1550</v>
      </c>
    </row>
    <row r="188" spans="4:15" x14ac:dyDescent="0.25">
      <c r="D188">
        <v>6013557853</v>
      </c>
      <c r="E188">
        <v>111000</v>
      </c>
      <c r="F188">
        <v>722</v>
      </c>
      <c r="G188" s="2">
        <v>1596880</v>
      </c>
      <c r="H188">
        <v>9</v>
      </c>
      <c r="I188">
        <v>3</v>
      </c>
      <c r="J188">
        <v>341</v>
      </c>
      <c r="K188" s="2">
        <v>183530</v>
      </c>
      <c r="L188" s="2">
        <v>4560</v>
      </c>
      <c r="M188" s="2">
        <v>552</v>
      </c>
      <c r="N188" s="2">
        <v>2212</v>
      </c>
      <c r="O188" s="2">
        <v>1520</v>
      </c>
    </row>
    <row r="189" spans="4:15" x14ac:dyDescent="0.25">
      <c r="D189">
        <v>662341025</v>
      </c>
      <c r="E189">
        <v>111000</v>
      </c>
      <c r="F189">
        <v>722</v>
      </c>
      <c r="G189" s="2">
        <v>1596880</v>
      </c>
      <c r="H189">
        <v>5</v>
      </c>
      <c r="I189">
        <v>1</v>
      </c>
      <c r="J189">
        <v>61</v>
      </c>
      <c r="K189" s="2">
        <v>35240</v>
      </c>
      <c r="L189" s="2">
        <v>1520</v>
      </c>
      <c r="M189" s="2">
        <v>579</v>
      </c>
      <c r="N189" s="2">
        <v>2212</v>
      </c>
      <c r="O189" s="2">
        <v>1520</v>
      </c>
    </row>
    <row r="190" spans="4:15" x14ac:dyDescent="0.25">
      <c r="D190">
        <v>4369538689</v>
      </c>
      <c r="E190">
        <v>111000</v>
      </c>
      <c r="F190">
        <v>722</v>
      </c>
      <c r="G190" s="2">
        <v>1596880</v>
      </c>
      <c r="H190">
        <v>9</v>
      </c>
      <c r="I190">
        <v>1</v>
      </c>
      <c r="J190">
        <v>12</v>
      </c>
      <c r="K190" s="2">
        <v>4700</v>
      </c>
      <c r="L190" s="2">
        <v>1510</v>
      </c>
      <c r="M190" s="2">
        <v>392</v>
      </c>
      <c r="N190" s="2">
        <v>2212</v>
      </c>
      <c r="O190" s="2">
        <v>1510</v>
      </c>
    </row>
    <row r="191" spans="4:15" x14ac:dyDescent="0.25">
      <c r="D191">
        <v>9622183772</v>
      </c>
      <c r="E191">
        <v>111000</v>
      </c>
      <c r="F191">
        <v>722</v>
      </c>
      <c r="G191" s="2">
        <v>1596880</v>
      </c>
      <c r="H191">
        <v>1</v>
      </c>
      <c r="I191">
        <v>1</v>
      </c>
      <c r="J191">
        <v>22</v>
      </c>
      <c r="K191" s="2">
        <v>7310</v>
      </c>
      <c r="L191" s="2">
        <v>1500</v>
      </c>
      <c r="M191" s="2">
        <v>347</v>
      </c>
      <c r="N191" s="2">
        <v>2212</v>
      </c>
      <c r="O191" s="2">
        <v>1500</v>
      </c>
    </row>
    <row r="192" spans="4:15" x14ac:dyDescent="0.25">
      <c r="D192">
        <v>8973764464</v>
      </c>
      <c r="E192">
        <v>111000</v>
      </c>
      <c r="F192">
        <v>722</v>
      </c>
      <c r="G192" s="2">
        <v>1596880</v>
      </c>
      <c r="H192">
        <v>1</v>
      </c>
      <c r="I192">
        <v>1</v>
      </c>
      <c r="J192">
        <v>129</v>
      </c>
      <c r="K192" s="2">
        <v>33290</v>
      </c>
      <c r="L192" s="2">
        <v>1500</v>
      </c>
      <c r="M192" s="2">
        <v>287</v>
      </c>
      <c r="N192" s="2">
        <v>2212</v>
      </c>
      <c r="O192" s="2">
        <v>1500</v>
      </c>
    </row>
    <row r="193" spans="4:15" x14ac:dyDescent="0.25">
      <c r="D193">
        <v>7677704988</v>
      </c>
      <c r="E193">
        <v>111000</v>
      </c>
      <c r="F193">
        <v>722</v>
      </c>
      <c r="G193" s="2">
        <v>1596880</v>
      </c>
      <c r="H193">
        <v>1</v>
      </c>
      <c r="I193">
        <v>1</v>
      </c>
      <c r="J193">
        <v>10</v>
      </c>
      <c r="K193" s="2">
        <v>6800</v>
      </c>
      <c r="L193" s="2">
        <v>1500</v>
      </c>
      <c r="M193" s="2">
        <v>680</v>
      </c>
      <c r="N193" s="2">
        <v>2212</v>
      </c>
      <c r="O193" s="2">
        <v>1500</v>
      </c>
    </row>
    <row r="194" spans="4:15" x14ac:dyDescent="0.25">
      <c r="D194">
        <v>7371376611</v>
      </c>
      <c r="E194">
        <v>111000</v>
      </c>
      <c r="F194">
        <v>722</v>
      </c>
      <c r="G194" s="2">
        <v>1596880</v>
      </c>
      <c r="H194">
        <v>1</v>
      </c>
      <c r="I194">
        <v>1</v>
      </c>
      <c r="J194">
        <v>4</v>
      </c>
      <c r="K194" s="2">
        <v>3170</v>
      </c>
      <c r="L194" s="2">
        <v>1500</v>
      </c>
      <c r="M194" s="2">
        <v>793</v>
      </c>
      <c r="N194" s="2">
        <v>2212</v>
      </c>
      <c r="O194" s="2">
        <v>1500</v>
      </c>
    </row>
    <row r="195" spans="4:15" x14ac:dyDescent="0.25">
      <c r="D195">
        <v>4487602158</v>
      </c>
      <c r="E195">
        <v>111000</v>
      </c>
      <c r="F195">
        <v>722</v>
      </c>
      <c r="G195" s="2">
        <v>1596880</v>
      </c>
      <c r="H195">
        <v>1</v>
      </c>
      <c r="I195">
        <v>1</v>
      </c>
      <c r="J195">
        <v>1</v>
      </c>
      <c r="K195" s="2">
        <v>1500</v>
      </c>
      <c r="L195" s="2">
        <v>1500</v>
      </c>
      <c r="M195" s="2">
        <v>1500</v>
      </c>
      <c r="N195" s="2">
        <v>2212</v>
      </c>
      <c r="O195" s="2">
        <v>1500</v>
      </c>
    </row>
    <row r="196" spans="4:15" x14ac:dyDescent="0.25">
      <c r="D196">
        <v>3981145077</v>
      </c>
      <c r="E196">
        <v>111000</v>
      </c>
      <c r="F196">
        <v>722</v>
      </c>
      <c r="G196" s="2">
        <v>1596880</v>
      </c>
      <c r="H196">
        <v>1</v>
      </c>
      <c r="I196">
        <v>1</v>
      </c>
      <c r="J196">
        <v>2</v>
      </c>
      <c r="K196" s="2">
        <v>1800</v>
      </c>
      <c r="L196" s="2">
        <v>1500</v>
      </c>
      <c r="M196" s="2">
        <v>900</v>
      </c>
      <c r="N196" s="2">
        <v>2212</v>
      </c>
      <c r="O196" s="2">
        <v>1500</v>
      </c>
    </row>
    <row r="197" spans="4:15" x14ac:dyDescent="0.25">
      <c r="D197">
        <v>2194236136</v>
      </c>
      <c r="E197">
        <v>111000</v>
      </c>
      <c r="F197">
        <v>722</v>
      </c>
      <c r="G197" s="2">
        <v>1596880</v>
      </c>
      <c r="H197">
        <v>1</v>
      </c>
      <c r="I197">
        <v>1</v>
      </c>
      <c r="J197">
        <v>3</v>
      </c>
      <c r="K197" s="2">
        <v>1940</v>
      </c>
      <c r="L197" s="2">
        <v>1500</v>
      </c>
      <c r="M197" s="2">
        <v>647</v>
      </c>
      <c r="N197" s="2">
        <v>2212</v>
      </c>
      <c r="O197" s="2">
        <v>1500</v>
      </c>
    </row>
    <row r="198" spans="4:15" x14ac:dyDescent="0.25">
      <c r="D198">
        <v>1351062223</v>
      </c>
      <c r="E198">
        <v>111000</v>
      </c>
      <c r="F198">
        <v>722</v>
      </c>
      <c r="G198" s="2">
        <v>1596880</v>
      </c>
      <c r="H198">
        <v>1</v>
      </c>
      <c r="I198">
        <v>1</v>
      </c>
      <c r="J198">
        <v>48</v>
      </c>
      <c r="K198" s="2">
        <v>20100</v>
      </c>
      <c r="L198" s="2">
        <v>1500</v>
      </c>
      <c r="M198" s="2">
        <v>429</v>
      </c>
      <c r="N198" s="2">
        <v>2212</v>
      </c>
      <c r="O198" s="2">
        <v>1500</v>
      </c>
    </row>
    <row r="199" spans="4:15" x14ac:dyDescent="0.25">
      <c r="D199">
        <v>8448047879</v>
      </c>
      <c r="E199">
        <v>111000</v>
      </c>
      <c r="F199">
        <v>722</v>
      </c>
      <c r="G199" s="2">
        <v>1596880</v>
      </c>
      <c r="H199">
        <v>3</v>
      </c>
      <c r="I199">
        <v>2</v>
      </c>
      <c r="J199">
        <v>25</v>
      </c>
      <c r="K199" s="2">
        <v>11740</v>
      </c>
      <c r="L199" s="2">
        <v>2920</v>
      </c>
      <c r="M199" s="2">
        <v>456</v>
      </c>
      <c r="N199" s="2">
        <v>2212</v>
      </c>
      <c r="O199" s="2">
        <v>1460</v>
      </c>
    </row>
    <row r="200" spans="4:15" x14ac:dyDescent="0.25">
      <c r="D200">
        <v>1999056745</v>
      </c>
      <c r="E200">
        <v>111000</v>
      </c>
      <c r="F200">
        <v>722</v>
      </c>
      <c r="G200" s="2">
        <v>1596880</v>
      </c>
      <c r="H200">
        <v>4</v>
      </c>
      <c r="I200">
        <v>1</v>
      </c>
      <c r="J200">
        <v>56</v>
      </c>
      <c r="K200" s="2">
        <v>15500</v>
      </c>
      <c r="L200" s="2">
        <v>1420</v>
      </c>
      <c r="M200" s="2">
        <v>278</v>
      </c>
      <c r="N200" s="2">
        <v>2212</v>
      </c>
      <c r="O200" s="2">
        <v>1420</v>
      </c>
    </row>
    <row r="201" spans="4:15" x14ac:dyDescent="0.25">
      <c r="D201">
        <v>9926364826</v>
      </c>
      <c r="E201">
        <v>111000</v>
      </c>
      <c r="F201">
        <v>722</v>
      </c>
      <c r="G201" s="2">
        <v>1596880</v>
      </c>
      <c r="H201">
        <v>1</v>
      </c>
      <c r="I201">
        <v>1</v>
      </c>
      <c r="J201">
        <v>5</v>
      </c>
      <c r="K201" s="2">
        <v>1910</v>
      </c>
      <c r="L201" s="2">
        <v>1400</v>
      </c>
      <c r="M201" s="2">
        <v>382</v>
      </c>
      <c r="N201" s="2">
        <v>2212</v>
      </c>
      <c r="O201" s="2">
        <v>1400</v>
      </c>
    </row>
    <row r="202" spans="4:15" x14ac:dyDescent="0.25">
      <c r="D202">
        <v>8381468973</v>
      </c>
      <c r="E202">
        <v>111000</v>
      </c>
      <c r="F202">
        <v>722</v>
      </c>
      <c r="G202" s="2">
        <v>1596880</v>
      </c>
      <c r="H202">
        <v>1</v>
      </c>
      <c r="I202">
        <v>1</v>
      </c>
      <c r="J202">
        <v>132</v>
      </c>
      <c r="K202" s="2">
        <v>43190</v>
      </c>
      <c r="L202" s="2">
        <v>1400</v>
      </c>
      <c r="M202" s="2">
        <v>364</v>
      </c>
      <c r="N202" s="2">
        <v>2212</v>
      </c>
      <c r="O202" s="2">
        <v>1400</v>
      </c>
    </row>
    <row r="203" spans="4:15" x14ac:dyDescent="0.25">
      <c r="D203">
        <v>7958699593</v>
      </c>
      <c r="E203">
        <v>111000</v>
      </c>
      <c r="F203">
        <v>722</v>
      </c>
      <c r="G203" s="2">
        <v>1596880</v>
      </c>
      <c r="H203">
        <v>2</v>
      </c>
      <c r="I203">
        <v>2</v>
      </c>
      <c r="J203">
        <v>39</v>
      </c>
      <c r="K203" s="2">
        <v>12080</v>
      </c>
      <c r="L203" s="2">
        <v>2800</v>
      </c>
      <c r="M203" s="2">
        <v>261</v>
      </c>
      <c r="N203" s="2">
        <v>2212</v>
      </c>
      <c r="O203" s="2">
        <v>1400</v>
      </c>
    </row>
    <row r="204" spans="4:15" x14ac:dyDescent="0.25">
      <c r="D204">
        <v>7943280114</v>
      </c>
      <c r="E204">
        <v>111000</v>
      </c>
      <c r="F204">
        <v>722</v>
      </c>
      <c r="G204" s="2">
        <v>1596880</v>
      </c>
      <c r="H204">
        <v>1</v>
      </c>
      <c r="I204">
        <v>1</v>
      </c>
      <c r="J204">
        <v>1</v>
      </c>
      <c r="K204" s="2">
        <v>1400</v>
      </c>
      <c r="L204" s="2">
        <v>1400</v>
      </c>
      <c r="M204" s="2">
        <v>1400</v>
      </c>
      <c r="N204" s="2">
        <v>2212</v>
      </c>
      <c r="O204" s="2">
        <v>1400</v>
      </c>
    </row>
    <row r="205" spans="4:15" x14ac:dyDescent="0.25">
      <c r="D205">
        <v>6990228540</v>
      </c>
      <c r="E205">
        <v>111000</v>
      </c>
      <c r="F205">
        <v>722</v>
      </c>
      <c r="G205" s="2">
        <v>1596880</v>
      </c>
      <c r="H205">
        <v>2</v>
      </c>
      <c r="I205">
        <v>1</v>
      </c>
      <c r="J205">
        <v>9</v>
      </c>
      <c r="K205" s="2">
        <v>5370</v>
      </c>
      <c r="L205" s="2">
        <v>1400</v>
      </c>
      <c r="M205" s="2">
        <v>597</v>
      </c>
      <c r="N205" s="2">
        <v>2212</v>
      </c>
      <c r="O205" s="2">
        <v>1400</v>
      </c>
    </row>
    <row r="206" spans="4:15" x14ac:dyDescent="0.25">
      <c r="D206">
        <v>5315971223</v>
      </c>
      <c r="E206">
        <v>111000</v>
      </c>
      <c r="F206">
        <v>722</v>
      </c>
      <c r="G206" s="2">
        <v>1596880</v>
      </c>
      <c r="H206">
        <v>1</v>
      </c>
      <c r="I206">
        <v>1</v>
      </c>
      <c r="J206">
        <v>3</v>
      </c>
      <c r="K206" s="2">
        <v>1580</v>
      </c>
      <c r="L206" s="2">
        <v>1400</v>
      </c>
      <c r="M206" s="2">
        <v>527</v>
      </c>
      <c r="N206" s="2">
        <v>2212</v>
      </c>
      <c r="O206" s="2">
        <v>1400</v>
      </c>
    </row>
    <row r="207" spans="4:15" x14ac:dyDescent="0.25">
      <c r="D207">
        <v>2053086079</v>
      </c>
      <c r="E207">
        <v>111000</v>
      </c>
      <c r="F207">
        <v>722</v>
      </c>
      <c r="G207" s="2">
        <v>1596880</v>
      </c>
      <c r="H207">
        <v>1</v>
      </c>
      <c r="I207">
        <v>1</v>
      </c>
      <c r="J207">
        <v>15</v>
      </c>
      <c r="K207" s="2">
        <v>3200</v>
      </c>
      <c r="L207" s="2">
        <v>1400</v>
      </c>
      <c r="M207" s="2">
        <v>213</v>
      </c>
      <c r="N207" s="2">
        <v>2212</v>
      </c>
      <c r="O207" s="2">
        <v>1400</v>
      </c>
    </row>
    <row r="208" spans="4:15" x14ac:dyDescent="0.25">
      <c r="D208">
        <v>695517152</v>
      </c>
      <c r="E208">
        <v>111000</v>
      </c>
      <c r="F208">
        <v>722</v>
      </c>
      <c r="G208" s="2">
        <v>1596880</v>
      </c>
      <c r="H208">
        <v>1</v>
      </c>
      <c r="I208">
        <v>1</v>
      </c>
      <c r="J208">
        <v>1</v>
      </c>
      <c r="K208" s="2">
        <v>1400</v>
      </c>
      <c r="L208" s="2">
        <v>1400</v>
      </c>
      <c r="M208" s="2">
        <v>1400</v>
      </c>
      <c r="N208" s="2">
        <v>2212</v>
      </c>
      <c r="O208" s="2">
        <v>1400</v>
      </c>
    </row>
    <row r="209" spans="4:15" x14ac:dyDescent="0.25">
      <c r="D209">
        <v>7494004763</v>
      </c>
      <c r="E209">
        <v>111000</v>
      </c>
      <c r="F209">
        <v>722</v>
      </c>
      <c r="G209" s="2">
        <v>1596880</v>
      </c>
      <c r="H209">
        <v>2</v>
      </c>
      <c r="I209">
        <v>2</v>
      </c>
      <c r="J209">
        <v>80</v>
      </c>
      <c r="K209" s="2">
        <v>24960</v>
      </c>
      <c r="L209" s="2">
        <v>2790</v>
      </c>
      <c r="M209" s="2">
        <v>301</v>
      </c>
      <c r="N209" s="2">
        <v>2212</v>
      </c>
      <c r="O209" s="2">
        <v>1395</v>
      </c>
    </row>
    <row r="210" spans="4:15" x14ac:dyDescent="0.25">
      <c r="D210">
        <v>3939643075</v>
      </c>
      <c r="E210">
        <v>111000</v>
      </c>
      <c r="F210">
        <v>722</v>
      </c>
      <c r="G210" s="2">
        <v>1596880</v>
      </c>
      <c r="H210">
        <v>7</v>
      </c>
      <c r="I210">
        <v>4</v>
      </c>
      <c r="J210">
        <v>342</v>
      </c>
      <c r="K210" s="2">
        <v>164470</v>
      </c>
      <c r="L210" s="2">
        <v>5540</v>
      </c>
      <c r="M210" s="2">
        <v>507</v>
      </c>
      <c r="N210" s="2">
        <v>2212</v>
      </c>
      <c r="O210" s="2">
        <v>1385</v>
      </c>
    </row>
    <row r="211" spans="4:15" x14ac:dyDescent="0.25">
      <c r="D211">
        <v>3874993186</v>
      </c>
      <c r="E211">
        <v>111000</v>
      </c>
      <c r="F211">
        <v>722</v>
      </c>
      <c r="G211" s="2">
        <v>1596880</v>
      </c>
      <c r="H211">
        <v>7</v>
      </c>
      <c r="I211">
        <v>1</v>
      </c>
      <c r="J211">
        <v>37</v>
      </c>
      <c r="K211" s="2">
        <v>23910</v>
      </c>
      <c r="L211" s="2">
        <v>1380</v>
      </c>
      <c r="M211" s="2">
        <v>619</v>
      </c>
      <c r="N211" s="2">
        <v>2212</v>
      </c>
      <c r="O211" s="2">
        <v>1380</v>
      </c>
    </row>
    <row r="212" spans="4:15" x14ac:dyDescent="0.25">
      <c r="D212">
        <v>2117636004</v>
      </c>
      <c r="E212">
        <v>111000</v>
      </c>
      <c r="F212">
        <v>722</v>
      </c>
      <c r="G212" s="2">
        <v>1596880</v>
      </c>
      <c r="H212">
        <v>3</v>
      </c>
      <c r="I212">
        <v>1</v>
      </c>
      <c r="J212">
        <v>37</v>
      </c>
      <c r="K212" s="2">
        <v>13360</v>
      </c>
      <c r="L212" s="2">
        <v>1360</v>
      </c>
      <c r="M212" s="2">
        <v>366</v>
      </c>
      <c r="N212" s="2">
        <v>2212</v>
      </c>
      <c r="O212" s="2">
        <v>1360</v>
      </c>
    </row>
    <row r="213" spans="4:15" x14ac:dyDescent="0.25">
      <c r="D213">
        <v>881195674</v>
      </c>
      <c r="E213">
        <v>111000</v>
      </c>
      <c r="F213">
        <v>722</v>
      </c>
      <c r="G213" s="2">
        <v>1596880</v>
      </c>
      <c r="H213">
        <v>2</v>
      </c>
      <c r="I213">
        <v>2</v>
      </c>
      <c r="J213">
        <v>14</v>
      </c>
      <c r="K213" s="2">
        <v>4600</v>
      </c>
      <c r="L213" s="2">
        <v>2700</v>
      </c>
      <c r="M213" s="2">
        <v>262</v>
      </c>
      <c r="N213" s="2">
        <v>2212</v>
      </c>
      <c r="O213" s="2">
        <v>1350</v>
      </c>
    </row>
    <row r="214" spans="4:15" x14ac:dyDescent="0.25">
      <c r="D214">
        <v>3510608870</v>
      </c>
      <c r="E214">
        <v>111000</v>
      </c>
      <c r="F214">
        <v>722</v>
      </c>
      <c r="G214" s="2">
        <v>1596880</v>
      </c>
      <c r="H214">
        <v>9</v>
      </c>
      <c r="I214">
        <v>2</v>
      </c>
      <c r="J214">
        <v>131</v>
      </c>
      <c r="K214" s="2">
        <v>58110</v>
      </c>
      <c r="L214" s="2">
        <v>2680</v>
      </c>
      <c r="M214" s="2">
        <v>403</v>
      </c>
      <c r="N214" s="2">
        <v>2212</v>
      </c>
      <c r="O214" s="2">
        <v>1340</v>
      </c>
    </row>
    <row r="215" spans="4:15" x14ac:dyDescent="0.25">
      <c r="D215">
        <v>6632189273</v>
      </c>
      <c r="E215">
        <v>111000</v>
      </c>
      <c r="F215">
        <v>722</v>
      </c>
      <c r="G215" s="2">
        <v>1596880</v>
      </c>
      <c r="H215">
        <v>2</v>
      </c>
      <c r="I215">
        <v>2</v>
      </c>
      <c r="J215">
        <v>7</v>
      </c>
      <c r="K215" s="2">
        <v>4030</v>
      </c>
      <c r="L215" s="2">
        <v>2660</v>
      </c>
      <c r="M215" s="2">
        <v>450</v>
      </c>
      <c r="N215" s="2">
        <v>2212</v>
      </c>
      <c r="O215" s="2">
        <v>1330</v>
      </c>
    </row>
    <row r="216" spans="4:15" x14ac:dyDescent="0.25">
      <c r="D216">
        <v>4506529501</v>
      </c>
      <c r="E216">
        <v>111000</v>
      </c>
      <c r="F216">
        <v>722</v>
      </c>
      <c r="G216" s="2">
        <v>1596880</v>
      </c>
      <c r="H216">
        <v>3</v>
      </c>
      <c r="I216">
        <v>2</v>
      </c>
      <c r="J216">
        <v>57</v>
      </c>
      <c r="K216" s="2">
        <v>20190</v>
      </c>
      <c r="L216" s="2">
        <v>2660</v>
      </c>
      <c r="M216" s="2">
        <v>339</v>
      </c>
      <c r="N216" s="2">
        <v>2212</v>
      </c>
      <c r="O216" s="2">
        <v>1330</v>
      </c>
    </row>
    <row r="217" spans="4:15" x14ac:dyDescent="0.25">
      <c r="D217">
        <v>2581942064</v>
      </c>
      <c r="E217">
        <v>111000</v>
      </c>
      <c r="F217">
        <v>722</v>
      </c>
      <c r="G217" s="2">
        <v>1596880</v>
      </c>
      <c r="H217">
        <v>5</v>
      </c>
      <c r="I217">
        <v>1</v>
      </c>
      <c r="J217">
        <v>35</v>
      </c>
      <c r="K217" s="2">
        <v>14420</v>
      </c>
      <c r="L217" s="2">
        <v>1330</v>
      </c>
      <c r="M217" s="2">
        <v>433</v>
      </c>
      <c r="N217" s="2">
        <v>2212</v>
      </c>
      <c r="O217" s="2">
        <v>1330</v>
      </c>
    </row>
    <row r="218" spans="4:15" x14ac:dyDescent="0.25">
      <c r="D218">
        <v>959199746</v>
      </c>
      <c r="E218">
        <v>111000</v>
      </c>
      <c r="F218">
        <v>722</v>
      </c>
      <c r="G218" s="2">
        <v>1596880</v>
      </c>
      <c r="H218">
        <v>3</v>
      </c>
      <c r="I218">
        <v>1</v>
      </c>
      <c r="J218">
        <v>41</v>
      </c>
      <c r="K218" s="2">
        <v>13370</v>
      </c>
      <c r="L218" s="2">
        <v>1330</v>
      </c>
      <c r="M218" s="2">
        <v>335</v>
      </c>
      <c r="N218" s="2">
        <v>2212</v>
      </c>
      <c r="O218" s="2">
        <v>1330</v>
      </c>
    </row>
    <row r="219" spans="4:15" x14ac:dyDescent="0.25">
      <c r="D219">
        <v>7578869535</v>
      </c>
      <c r="E219">
        <v>111000</v>
      </c>
      <c r="F219">
        <v>722</v>
      </c>
      <c r="G219" s="2">
        <v>1596880</v>
      </c>
      <c r="H219">
        <v>5</v>
      </c>
      <c r="I219">
        <v>3</v>
      </c>
      <c r="J219">
        <v>95</v>
      </c>
      <c r="K219" s="2">
        <v>37060</v>
      </c>
      <c r="L219" s="2">
        <v>3930</v>
      </c>
      <c r="M219" s="2">
        <v>375</v>
      </c>
      <c r="N219" s="2">
        <v>2212</v>
      </c>
      <c r="O219" s="2">
        <v>1310</v>
      </c>
    </row>
    <row r="220" spans="4:15" x14ac:dyDescent="0.25">
      <c r="D220">
        <v>3646234494</v>
      </c>
      <c r="E220">
        <v>111000</v>
      </c>
      <c r="F220">
        <v>722</v>
      </c>
      <c r="G220" s="2">
        <v>1596880</v>
      </c>
      <c r="H220">
        <v>5</v>
      </c>
      <c r="I220">
        <v>3</v>
      </c>
      <c r="J220">
        <v>271</v>
      </c>
      <c r="K220" s="2">
        <v>160720</v>
      </c>
      <c r="L220" s="2">
        <v>3930</v>
      </c>
      <c r="M220" s="2">
        <v>636</v>
      </c>
      <c r="N220" s="2">
        <v>2212</v>
      </c>
      <c r="O220" s="2">
        <v>1310</v>
      </c>
    </row>
    <row r="221" spans="4:15" x14ac:dyDescent="0.25">
      <c r="D221">
        <v>9515006788</v>
      </c>
      <c r="E221">
        <v>111000</v>
      </c>
      <c r="F221">
        <v>722</v>
      </c>
      <c r="G221" s="2">
        <v>1596880</v>
      </c>
      <c r="H221">
        <v>1</v>
      </c>
      <c r="I221">
        <v>1</v>
      </c>
      <c r="J221">
        <v>2</v>
      </c>
      <c r="K221" s="2">
        <v>1350</v>
      </c>
      <c r="L221" s="2">
        <v>1300</v>
      </c>
      <c r="M221" s="2">
        <v>675</v>
      </c>
      <c r="N221" s="2">
        <v>2212</v>
      </c>
      <c r="O221" s="2">
        <v>1300</v>
      </c>
    </row>
    <row r="222" spans="4:15" x14ac:dyDescent="0.25">
      <c r="D222">
        <v>9125180932</v>
      </c>
      <c r="E222">
        <v>111000</v>
      </c>
      <c r="F222">
        <v>722</v>
      </c>
      <c r="G222" s="2">
        <v>1596880</v>
      </c>
      <c r="H222">
        <v>1</v>
      </c>
      <c r="I222">
        <v>1</v>
      </c>
      <c r="J222">
        <v>2</v>
      </c>
      <c r="K222" s="2">
        <v>1330</v>
      </c>
      <c r="L222" s="2">
        <v>1300</v>
      </c>
      <c r="M222" s="2">
        <v>665</v>
      </c>
      <c r="N222" s="2">
        <v>2212</v>
      </c>
      <c r="O222" s="2">
        <v>1300</v>
      </c>
    </row>
    <row r="223" spans="4:15" x14ac:dyDescent="0.25">
      <c r="D223">
        <v>9102016802</v>
      </c>
      <c r="E223">
        <v>111000</v>
      </c>
      <c r="F223">
        <v>722</v>
      </c>
      <c r="G223" s="2">
        <v>1596880</v>
      </c>
      <c r="H223">
        <v>1</v>
      </c>
      <c r="I223">
        <v>1</v>
      </c>
      <c r="J223">
        <v>34</v>
      </c>
      <c r="K223" s="2">
        <v>15480</v>
      </c>
      <c r="L223" s="2">
        <v>1300</v>
      </c>
      <c r="M223" s="2">
        <v>472</v>
      </c>
      <c r="N223" s="2">
        <v>2212</v>
      </c>
      <c r="O223" s="2">
        <v>1300</v>
      </c>
    </row>
    <row r="224" spans="4:15" x14ac:dyDescent="0.25">
      <c r="D224">
        <v>8870726333</v>
      </c>
      <c r="E224">
        <v>111000</v>
      </c>
      <c r="F224">
        <v>722</v>
      </c>
      <c r="G224" s="2">
        <v>1596880</v>
      </c>
      <c r="H224">
        <v>1</v>
      </c>
      <c r="I224">
        <v>1</v>
      </c>
      <c r="J224">
        <v>6</v>
      </c>
      <c r="K224" s="2">
        <v>1760</v>
      </c>
      <c r="L224" s="2">
        <v>1300</v>
      </c>
      <c r="M224" s="2">
        <v>293</v>
      </c>
      <c r="N224" s="2">
        <v>2212</v>
      </c>
      <c r="O224" s="2">
        <v>1300</v>
      </c>
    </row>
    <row r="225" spans="4:15" x14ac:dyDescent="0.25">
      <c r="D225">
        <v>8705026608</v>
      </c>
      <c r="E225">
        <v>111000</v>
      </c>
      <c r="F225">
        <v>722</v>
      </c>
      <c r="G225" s="2">
        <v>1596880</v>
      </c>
      <c r="H225">
        <v>1</v>
      </c>
      <c r="I225">
        <v>1</v>
      </c>
      <c r="J225">
        <v>5</v>
      </c>
      <c r="K225" s="2">
        <v>1490</v>
      </c>
      <c r="L225" s="2">
        <v>1300</v>
      </c>
      <c r="M225" s="2">
        <v>298</v>
      </c>
      <c r="N225" s="2">
        <v>2212</v>
      </c>
      <c r="O225" s="2">
        <v>1300</v>
      </c>
    </row>
    <row r="226" spans="4:15" x14ac:dyDescent="0.25">
      <c r="D226">
        <v>7725211450</v>
      </c>
      <c r="E226">
        <v>111000</v>
      </c>
      <c r="F226">
        <v>722</v>
      </c>
      <c r="G226" s="2">
        <v>1596880</v>
      </c>
      <c r="H226">
        <v>1</v>
      </c>
      <c r="I226">
        <v>1</v>
      </c>
      <c r="J226">
        <v>2</v>
      </c>
      <c r="K226" s="2">
        <v>3100</v>
      </c>
      <c r="L226" s="2">
        <v>1300</v>
      </c>
      <c r="M226" s="2">
        <v>1550</v>
      </c>
      <c r="N226" s="2">
        <v>2212</v>
      </c>
      <c r="O226" s="2">
        <v>1300</v>
      </c>
    </row>
    <row r="227" spans="4:15" x14ac:dyDescent="0.25">
      <c r="D227">
        <v>7708838990</v>
      </c>
      <c r="E227">
        <v>111000</v>
      </c>
      <c r="F227">
        <v>722</v>
      </c>
      <c r="G227" s="2">
        <v>1596880</v>
      </c>
      <c r="H227">
        <v>1</v>
      </c>
      <c r="I227">
        <v>1</v>
      </c>
      <c r="J227">
        <v>3</v>
      </c>
      <c r="K227" s="2">
        <v>1390</v>
      </c>
      <c r="L227" s="2">
        <v>1300</v>
      </c>
      <c r="M227" s="2">
        <v>463</v>
      </c>
      <c r="N227" s="2">
        <v>2212</v>
      </c>
      <c r="O227" s="2">
        <v>1300</v>
      </c>
    </row>
    <row r="228" spans="4:15" x14ac:dyDescent="0.25">
      <c r="D228">
        <v>7624096380</v>
      </c>
      <c r="E228">
        <v>111000</v>
      </c>
      <c r="F228">
        <v>722</v>
      </c>
      <c r="G228" s="2">
        <v>1596880</v>
      </c>
      <c r="H228">
        <v>1</v>
      </c>
      <c r="I228">
        <v>1</v>
      </c>
      <c r="J228">
        <v>14</v>
      </c>
      <c r="K228" s="2">
        <v>11080</v>
      </c>
      <c r="L228" s="2">
        <v>1300</v>
      </c>
      <c r="M228" s="2">
        <v>645</v>
      </c>
      <c r="N228" s="2">
        <v>2212</v>
      </c>
      <c r="O228" s="2">
        <v>1300</v>
      </c>
    </row>
    <row r="229" spans="4:15" x14ac:dyDescent="0.25">
      <c r="D229">
        <v>7345586887</v>
      </c>
      <c r="E229">
        <v>111000</v>
      </c>
      <c r="F229">
        <v>722</v>
      </c>
      <c r="G229" s="2">
        <v>1596880</v>
      </c>
      <c r="H229">
        <v>3</v>
      </c>
      <c r="I229">
        <v>1</v>
      </c>
      <c r="J229">
        <v>71</v>
      </c>
      <c r="K229" s="2">
        <v>21270</v>
      </c>
      <c r="L229" s="2">
        <v>1300</v>
      </c>
      <c r="M229" s="2">
        <v>298</v>
      </c>
      <c r="N229" s="2">
        <v>2212</v>
      </c>
      <c r="O229" s="2">
        <v>1300</v>
      </c>
    </row>
    <row r="230" spans="4:15" x14ac:dyDescent="0.25">
      <c r="D230">
        <v>5936085603</v>
      </c>
      <c r="E230">
        <v>111000</v>
      </c>
      <c r="F230">
        <v>722</v>
      </c>
      <c r="G230" s="2">
        <v>1596880</v>
      </c>
      <c r="H230">
        <v>1</v>
      </c>
      <c r="I230">
        <v>1</v>
      </c>
      <c r="J230">
        <v>1</v>
      </c>
      <c r="K230" s="2">
        <v>1300</v>
      </c>
      <c r="L230" s="2">
        <v>1300</v>
      </c>
      <c r="M230" s="2">
        <v>1300</v>
      </c>
      <c r="N230" s="2">
        <v>2212</v>
      </c>
      <c r="O230" s="2">
        <v>1300</v>
      </c>
    </row>
    <row r="231" spans="4:15" x14ac:dyDescent="0.25">
      <c r="D231">
        <v>5720010570</v>
      </c>
      <c r="E231">
        <v>111000</v>
      </c>
      <c r="F231">
        <v>722</v>
      </c>
      <c r="G231" s="2">
        <v>1596880</v>
      </c>
      <c r="H231">
        <v>1</v>
      </c>
      <c r="I231">
        <v>1</v>
      </c>
      <c r="J231">
        <v>19</v>
      </c>
      <c r="K231" s="2">
        <v>4540</v>
      </c>
      <c r="L231" s="2">
        <v>1300</v>
      </c>
      <c r="M231" s="2">
        <v>251</v>
      </c>
      <c r="N231" s="2">
        <v>2212</v>
      </c>
      <c r="O231" s="2">
        <v>1300</v>
      </c>
    </row>
    <row r="232" spans="4:15" x14ac:dyDescent="0.25">
      <c r="D232">
        <v>5710456751</v>
      </c>
      <c r="E232">
        <v>111000</v>
      </c>
      <c r="F232">
        <v>722</v>
      </c>
      <c r="G232" s="2">
        <v>1596880</v>
      </c>
      <c r="H232">
        <v>1</v>
      </c>
      <c r="I232">
        <v>1</v>
      </c>
      <c r="J232">
        <v>160</v>
      </c>
      <c r="K232" s="2">
        <v>66390</v>
      </c>
      <c r="L232" s="2">
        <v>1300</v>
      </c>
      <c r="M232" s="2">
        <v>430</v>
      </c>
      <c r="N232" s="2">
        <v>2212</v>
      </c>
      <c r="O232" s="2">
        <v>1300</v>
      </c>
    </row>
    <row r="233" spans="4:15" x14ac:dyDescent="0.25">
      <c r="D233">
        <v>5147706822</v>
      </c>
      <c r="E233">
        <v>111000</v>
      </c>
      <c r="F233">
        <v>722</v>
      </c>
      <c r="G233" s="2">
        <v>1596880</v>
      </c>
      <c r="H233">
        <v>1</v>
      </c>
      <c r="I233">
        <v>1</v>
      </c>
      <c r="J233">
        <v>86</v>
      </c>
      <c r="K233" s="2">
        <v>32770</v>
      </c>
      <c r="L233" s="2">
        <v>1300</v>
      </c>
      <c r="M233" s="2">
        <v>377</v>
      </c>
      <c r="N233" s="2">
        <v>2212</v>
      </c>
      <c r="O233" s="2">
        <v>1300</v>
      </c>
    </row>
    <row r="234" spans="4:15" x14ac:dyDescent="0.25">
      <c r="D234">
        <v>4938726730</v>
      </c>
      <c r="E234">
        <v>111000</v>
      </c>
      <c r="F234">
        <v>722</v>
      </c>
      <c r="G234" s="2">
        <v>1596880</v>
      </c>
      <c r="H234">
        <v>1</v>
      </c>
      <c r="I234">
        <v>1</v>
      </c>
      <c r="J234">
        <v>2</v>
      </c>
      <c r="K234" s="2">
        <v>1800</v>
      </c>
      <c r="L234" s="2">
        <v>1300</v>
      </c>
      <c r="M234" s="2">
        <v>900</v>
      </c>
      <c r="N234" s="2">
        <v>2212</v>
      </c>
      <c r="O234" s="2">
        <v>1300</v>
      </c>
    </row>
    <row r="235" spans="4:15" x14ac:dyDescent="0.25">
      <c r="D235">
        <v>4924398760</v>
      </c>
      <c r="E235">
        <v>111000</v>
      </c>
      <c r="F235">
        <v>722</v>
      </c>
      <c r="G235" s="2">
        <v>1596880</v>
      </c>
      <c r="H235">
        <v>1</v>
      </c>
      <c r="I235">
        <v>1</v>
      </c>
      <c r="J235">
        <v>33</v>
      </c>
      <c r="K235" s="2">
        <v>7040</v>
      </c>
      <c r="L235" s="2">
        <v>1300</v>
      </c>
      <c r="M235" s="2">
        <v>190</v>
      </c>
      <c r="N235" s="2">
        <v>2212</v>
      </c>
      <c r="O235" s="2">
        <v>1300</v>
      </c>
    </row>
    <row r="236" spans="4:15" x14ac:dyDescent="0.25">
      <c r="D236">
        <v>4162767899</v>
      </c>
      <c r="E236">
        <v>111000</v>
      </c>
      <c r="F236">
        <v>722</v>
      </c>
      <c r="G236" s="2">
        <v>1596880</v>
      </c>
      <c r="H236">
        <v>1</v>
      </c>
      <c r="I236">
        <v>1</v>
      </c>
      <c r="J236">
        <v>2</v>
      </c>
      <c r="K236" s="2">
        <v>1310</v>
      </c>
      <c r="L236" s="2">
        <v>1300</v>
      </c>
      <c r="M236" s="2">
        <v>655</v>
      </c>
      <c r="N236" s="2">
        <v>2212</v>
      </c>
      <c r="O236" s="2">
        <v>1300</v>
      </c>
    </row>
    <row r="237" spans="4:15" x14ac:dyDescent="0.25">
      <c r="D237">
        <v>3465336087</v>
      </c>
      <c r="E237">
        <v>111000</v>
      </c>
      <c r="F237">
        <v>722</v>
      </c>
      <c r="G237" s="2">
        <v>1596880</v>
      </c>
      <c r="H237">
        <v>4</v>
      </c>
      <c r="I237">
        <v>1</v>
      </c>
      <c r="J237">
        <v>33</v>
      </c>
      <c r="K237" s="2">
        <v>16810</v>
      </c>
      <c r="L237" s="2">
        <v>1300</v>
      </c>
      <c r="M237" s="2">
        <v>498</v>
      </c>
      <c r="N237" s="2">
        <v>2212</v>
      </c>
      <c r="O237" s="2">
        <v>1300</v>
      </c>
    </row>
    <row r="238" spans="4:15" x14ac:dyDescent="0.25">
      <c r="D238">
        <v>3352664021</v>
      </c>
      <c r="E238">
        <v>111000</v>
      </c>
      <c r="F238">
        <v>722</v>
      </c>
      <c r="G238" s="2">
        <v>1596880</v>
      </c>
      <c r="H238">
        <v>3</v>
      </c>
      <c r="I238">
        <v>1</v>
      </c>
      <c r="J238">
        <v>20</v>
      </c>
      <c r="K238" s="2">
        <v>10710</v>
      </c>
      <c r="L238" s="2">
        <v>1300</v>
      </c>
      <c r="M238" s="2">
        <v>520</v>
      </c>
      <c r="N238" s="2">
        <v>2212</v>
      </c>
      <c r="O238" s="2">
        <v>1300</v>
      </c>
    </row>
    <row r="239" spans="4:15" x14ac:dyDescent="0.25">
      <c r="D239">
        <v>3128037743</v>
      </c>
      <c r="E239">
        <v>111000</v>
      </c>
      <c r="F239">
        <v>722</v>
      </c>
      <c r="G239" s="2">
        <v>1596880</v>
      </c>
      <c r="H239">
        <v>1</v>
      </c>
      <c r="I239">
        <v>1</v>
      </c>
      <c r="J239">
        <v>6</v>
      </c>
      <c r="K239" s="2">
        <v>2800</v>
      </c>
      <c r="L239" s="2">
        <v>1300</v>
      </c>
      <c r="M239" s="2">
        <v>467</v>
      </c>
      <c r="N239" s="2">
        <v>2212</v>
      </c>
      <c r="O239" s="2">
        <v>1300</v>
      </c>
    </row>
    <row r="240" spans="4:15" x14ac:dyDescent="0.25">
      <c r="D240">
        <v>875056102</v>
      </c>
      <c r="E240">
        <v>111000</v>
      </c>
      <c r="F240">
        <v>722</v>
      </c>
      <c r="G240" s="2">
        <v>1596880</v>
      </c>
      <c r="H240">
        <v>1</v>
      </c>
      <c r="I240">
        <v>1</v>
      </c>
      <c r="J240">
        <v>1</v>
      </c>
      <c r="K240" s="2">
        <v>1300</v>
      </c>
      <c r="L240" s="2">
        <v>1300</v>
      </c>
      <c r="M240" s="2">
        <v>1300</v>
      </c>
      <c r="N240" s="2">
        <v>2212</v>
      </c>
      <c r="O240" s="2">
        <v>1300</v>
      </c>
    </row>
    <row r="241" spans="4:15" x14ac:dyDescent="0.25">
      <c r="D241">
        <v>787275303</v>
      </c>
      <c r="E241">
        <v>111000</v>
      </c>
      <c r="F241">
        <v>722</v>
      </c>
      <c r="G241" s="2">
        <v>1596880</v>
      </c>
      <c r="H241">
        <v>2</v>
      </c>
      <c r="I241">
        <v>1</v>
      </c>
      <c r="J241">
        <v>96</v>
      </c>
      <c r="K241" s="2">
        <v>57340</v>
      </c>
      <c r="L241" s="2">
        <v>1290</v>
      </c>
      <c r="M241" s="2">
        <v>533</v>
      </c>
      <c r="N241" s="2">
        <v>2212</v>
      </c>
      <c r="O241" s="2">
        <v>1290</v>
      </c>
    </row>
    <row r="242" spans="4:15" x14ac:dyDescent="0.25">
      <c r="D242">
        <v>363055407</v>
      </c>
      <c r="E242">
        <v>111000</v>
      </c>
      <c r="F242">
        <v>722</v>
      </c>
      <c r="G242" s="2">
        <v>1596880</v>
      </c>
      <c r="H242">
        <v>4</v>
      </c>
      <c r="I242">
        <v>1</v>
      </c>
      <c r="J242">
        <v>64</v>
      </c>
      <c r="K242" s="2">
        <v>48790</v>
      </c>
      <c r="L242" s="2">
        <v>1260</v>
      </c>
      <c r="M242" s="2">
        <v>806</v>
      </c>
      <c r="N242" s="2">
        <v>2212</v>
      </c>
      <c r="O242" s="2">
        <v>1260</v>
      </c>
    </row>
    <row r="243" spans="4:15" x14ac:dyDescent="0.25">
      <c r="D243">
        <v>5340785586</v>
      </c>
      <c r="E243">
        <v>111000</v>
      </c>
      <c r="F243">
        <v>722</v>
      </c>
      <c r="G243" s="2">
        <v>1596880</v>
      </c>
      <c r="H243">
        <v>5</v>
      </c>
      <c r="I243">
        <v>2</v>
      </c>
      <c r="J243">
        <v>228</v>
      </c>
      <c r="K243" s="2">
        <v>110670</v>
      </c>
      <c r="L243" s="2">
        <v>2510</v>
      </c>
      <c r="M243" s="2">
        <v>544</v>
      </c>
      <c r="N243" s="2">
        <v>2212</v>
      </c>
      <c r="O243" s="2">
        <v>1255</v>
      </c>
    </row>
    <row r="244" spans="4:15" x14ac:dyDescent="0.25">
      <c r="D244">
        <v>9657323154</v>
      </c>
      <c r="E244">
        <v>111000</v>
      </c>
      <c r="F244">
        <v>722</v>
      </c>
      <c r="G244" s="2">
        <v>1596880</v>
      </c>
      <c r="H244">
        <v>2</v>
      </c>
      <c r="I244">
        <v>2</v>
      </c>
      <c r="J244">
        <v>54</v>
      </c>
      <c r="K244" s="2">
        <v>14340</v>
      </c>
      <c r="L244" s="2">
        <v>2500</v>
      </c>
      <c r="M244" s="2">
        <v>255</v>
      </c>
      <c r="N244" s="2">
        <v>2212</v>
      </c>
      <c r="O244" s="2">
        <v>1250</v>
      </c>
    </row>
    <row r="245" spans="4:15" x14ac:dyDescent="0.25">
      <c r="D245">
        <v>5255686079</v>
      </c>
      <c r="E245">
        <v>111000</v>
      </c>
      <c r="F245">
        <v>722</v>
      </c>
      <c r="G245" s="2">
        <v>1596880</v>
      </c>
      <c r="H245">
        <v>8</v>
      </c>
      <c r="I245">
        <v>2</v>
      </c>
      <c r="J245">
        <v>393</v>
      </c>
      <c r="K245" s="2">
        <v>380840</v>
      </c>
      <c r="L245" s="2">
        <v>2500</v>
      </c>
      <c r="M245" s="2">
        <v>1072</v>
      </c>
      <c r="N245" s="2">
        <v>2212</v>
      </c>
      <c r="O245" s="2">
        <v>1250</v>
      </c>
    </row>
    <row r="246" spans="4:15" x14ac:dyDescent="0.25">
      <c r="D246">
        <v>358937620</v>
      </c>
      <c r="E246">
        <v>111000</v>
      </c>
      <c r="F246">
        <v>722</v>
      </c>
      <c r="G246" s="2">
        <v>1596880</v>
      </c>
      <c r="H246">
        <v>5</v>
      </c>
      <c r="I246">
        <v>3</v>
      </c>
      <c r="J246">
        <v>95</v>
      </c>
      <c r="K246" s="2">
        <v>28850</v>
      </c>
      <c r="L246" s="2">
        <v>3650</v>
      </c>
      <c r="M246" s="2">
        <v>309</v>
      </c>
      <c r="N246" s="2">
        <v>2212</v>
      </c>
      <c r="O246" s="2">
        <v>1217</v>
      </c>
    </row>
    <row r="247" spans="4:15" x14ac:dyDescent="0.25">
      <c r="D247">
        <v>9663919139</v>
      </c>
      <c r="E247">
        <v>111000</v>
      </c>
      <c r="F247">
        <v>722</v>
      </c>
      <c r="G247" s="2">
        <v>1596880</v>
      </c>
      <c r="H247">
        <v>1</v>
      </c>
      <c r="I247">
        <v>1</v>
      </c>
      <c r="J247">
        <v>42</v>
      </c>
      <c r="K247" s="2">
        <v>11830</v>
      </c>
      <c r="L247" s="2">
        <v>1200</v>
      </c>
      <c r="M247" s="2">
        <v>290</v>
      </c>
      <c r="N247" s="2">
        <v>2212</v>
      </c>
      <c r="O247" s="2">
        <v>1200</v>
      </c>
    </row>
    <row r="248" spans="4:15" x14ac:dyDescent="0.25">
      <c r="D248">
        <v>9634974523</v>
      </c>
      <c r="E248">
        <v>111000</v>
      </c>
      <c r="F248">
        <v>722</v>
      </c>
      <c r="G248" s="2">
        <v>1596880</v>
      </c>
      <c r="H248">
        <v>2</v>
      </c>
      <c r="I248">
        <v>1</v>
      </c>
      <c r="J248">
        <v>7</v>
      </c>
      <c r="K248" s="2">
        <v>2200</v>
      </c>
      <c r="L248" s="2">
        <v>1200</v>
      </c>
      <c r="M248" s="2">
        <v>314</v>
      </c>
      <c r="N248" s="2">
        <v>2212</v>
      </c>
      <c r="O248" s="2">
        <v>1200</v>
      </c>
    </row>
    <row r="249" spans="4:15" x14ac:dyDescent="0.25">
      <c r="D249">
        <v>8320313039</v>
      </c>
      <c r="E249">
        <v>111000</v>
      </c>
      <c r="F249">
        <v>722</v>
      </c>
      <c r="G249" s="2">
        <v>1596880</v>
      </c>
      <c r="H249">
        <v>1</v>
      </c>
      <c r="I249">
        <v>1</v>
      </c>
      <c r="J249">
        <v>18</v>
      </c>
      <c r="K249" s="2">
        <v>2720</v>
      </c>
      <c r="L249" s="2">
        <v>1200</v>
      </c>
      <c r="M249" s="2">
        <v>151</v>
      </c>
      <c r="N249" s="2">
        <v>2212</v>
      </c>
      <c r="O249" s="2">
        <v>1200</v>
      </c>
    </row>
    <row r="250" spans="4:15" x14ac:dyDescent="0.25">
      <c r="D250">
        <v>7290699340</v>
      </c>
      <c r="E250">
        <v>111000</v>
      </c>
      <c r="F250">
        <v>722</v>
      </c>
      <c r="G250" s="2">
        <v>1596880</v>
      </c>
      <c r="H250">
        <v>1</v>
      </c>
      <c r="I250">
        <v>1</v>
      </c>
      <c r="J250">
        <v>2</v>
      </c>
      <c r="K250" s="2">
        <v>1210</v>
      </c>
      <c r="L250" s="2">
        <v>1200</v>
      </c>
      <c r="M250" s="2">
        <v>605</v>
      </c>
      <c r="N250" s="2">
        <v>2212</v>
      </c>
      <c r="O250" s="2">
        <v>1200</v>
      </c>
    </row>
    <row r="251" spans="4:15" x14ac:dyDescent="0.25">
      <c r="D251">
        <v>7216302457</v>
      </c>
      <c r="E251">
        <v>111000</v>
      </c>
      <c r="F251">
        <v>722</v>
      </c>
      <c r="G251" s="2">
        <v>1596880</v>
      </c>
      <c r="H251">
        <v>1</v>
      </c>
      <c r="I251">
        <v>1</v>
      </c>
      <c r="J251">
        <v>15</v>
      </c>
      <c r="K251" s="2">
        <v>4250</v>
      </c>
      <c r="L251" s="2">
        <v>1200</v>
      </c>
      <c r="M251" s="2">
        <v>283</v>
      </c>
      <c r="N251" s="2">
        <v>2212</v>
      </c>
      <c r="O251" s="2">
        <v>1200</v>
      </c>
    </row>
    <row r="252" spans="4:15" x14ac:dyDescent="0.25">
      <c r="D252">
        <v>6251360851</v>
      </c>
      <c r="E252">
        <v>111000</v>
      </c>
      <c r="F252">
        <v>722</v>
      </c>
      <c r="G252" s="2">
        <v>1596880</v>
      </c>
      <c r="H252">
        <v>1</v>
      </c>
      <c r="I252">
        <v>1</v>
      </c>
      <c r="J252">
        <v>4</v>
      </c>
      <c r="K252" s="2">
        <v>1380</v>
      </c>
      <c r="L252" s="2">
        <v>1200</v>
      </c>
      <c r="M252" s="2">
        <v>345</v>
      </c>
      <c r="N252" s="2">
        <v>2212</v>
      </c>
      <c r="O252" s="2">
        <v>1200</v>
      </c>
    </row>
    <row r="253" spans="4:15" x14ac:dyDescent="0.25">
      <c r="D253">
        <v>5702510860</v>
      </c>
      <c r="E253">
        <v>111000</v>
      </c>
      <c r="F253">
        <v>722</v>
      </c>
      <c r="G253" s="2">
        <v>1596880</v>
      </c>
      <c r="H253">
        <v>1</v>
      </c>
      <c r="I253">
        <v>1</v>
      </c>
      <c r="J253">
        <v>7</v>
      </c>
      <c r="K253" s="2">
        <v>3040</v>
      </c>
      <c r="L253" s="2">
        <v>1200</v>
      </c>
      <c r="M253" s="2">
        <v>434</v>
      </c>
      <c r="N253" s="2">
        <v>2212</v>
      </c>
      <c r="O253" s="2">
        <v>1200</v>
      </c>
    </row>
    <row r="254" spans="4:15" x14ac:dyDescent="0.25">
      <c r="D254">
        <v>5632629890</v>
      </c>
      <c r="E254">
        <v>111000</v>
      </c>
      <c r="F254">
        <v>722</v>
      </c>
      <c r="G254" s="2">
        <v>1596880</v>
      </c>
      <c r="H254">
        <v>6</v>
      </c>
      <c r="I254">
        <v>1</v>
      </c>
      <c r="J254">
        <v>74</v>
      </c>
      <c r="K254" s="2">
        <v>30860</v>
      </c>
      <c r="L254" s="2">
        <v>1200</v>
      </c>
      <c r="M254" s="2">
        <v>456</v>
      </c>
      <c r="N254" s="2">
        <v>2212</v>
      </c>
      <c r="O254" s="2">
        <v>1200</v>
      </c>
    </row>
    <row r="255" spans="4:15" x14ac:dyDescent="0.25">
      <c r="D255">
        <v>4679282114</v>
      </c>
      <c r="E255">
        <v>111000</v>
      </c>
      <c r="F255">
        <v>722</v>
      </c>
      <c r="G255" s="2">
        <v>1596880</v>
      </c>
      <c r="H255">
        <v>1</v>
      </c>
      <c r="I255">
        <v>1</v>
      </c>
      <c r="J255">
        <v>51</v>
      </c>
      <c r="K255" s="2">
        <v>36880</v>
      </c>
      <c r="L255" s="2">
        <v>1200</v>
      </c>
      <c r="M255" s="2">
        <v>768</v>
      </c>
      <c r="N255" s="2">
        <v>2212</v>
      </c>
      <c r="O255" s="2">
        <v>1200</v>
      </c>
    </row>
    <row r="256" spans="4:15" x14ac:dyDescent="0.25">
      <c r="D256">
        <v>4521210680</v>
      </c>
      <c r="E256">
        <v>111000</v>
      </c>
      <c r="F256">
        <v>722</v>
      </c>
      <c r="G256" s="2">
        <v>1596880</v>
      </c>
      <c r="H256">
        <v>1</v>
      </c>
      <c r="I256">
        <v>1</v>
      </c>
      <c r="J256">
        <v>3</v>
      </c>
      <c r="K256" s="2">
        <v>1420</v>
      </c>
      <c r="L256" s="2">
        <v>1200</v>
      </c>
      <c r="M256" s="2">
        <v>473</v>
      </c>
      <c r="N256" s="2">
        <v>2212</v>
      </c>
      <c r="O256" s="2">
        <v>1200</v>
      </c>
    </row>
    <row r="257" spans="4:15" x14ac:dyDescent="0.25">
      <c r="D257">
        <v>4018538805</v>
      </c>
      <c r="E257">
        <v>111000</v>
      </c>
      <c r="F257">
        <v>722</v>
      </c>
      <c r="G257" s="2">
        <v>1596880</v>
      </c>
      <c r="H257">
        <v>1</v>
      </c>
      <c r="I257">
        <v>1</v>
      </c>
      <c r="J257">
        <v>7</v>
      </c>
      <c r="K257" s="2">
        <v>1820</v>
      </c>
      <c r="L257" s="2">
        <v>1200</v>
      </c>
      <c r="M257" s="2">
        <v>260</v>
      </c>
      <c r="N257" s="2">
        <v>2212</v>
      </c>
      <c r="O257" s="2">
        <v>1200</v>
      </c>
    </row>
    <row r="258" spans="4:15" x14ac:dyDescent="0.25">
      <c r="D258">
        <v>3850788508</v>
      </c>
      <c r="E258">
        <v>111000</v>
      </c>
      <c r="F258">
        <v>722</v>
      </c>
      <c r="G258" s="2">
        <v>1596880</v>
      </c>
      <c r="H258">
        <v>2</v>
      </c>
      <c r="I258">
        <v>1</v>
      </c>
      <c r="J258">
        <v>11</v>
      </c>
      <c r="K258" s="2">
        <v>2530</v>
      </c>
      <c r="L258" s="2">
        <v>1200</v>
      </c>
      <c r="M258" s="2">
        <v>230</v>
      </c>
      <c r="N258" s="2">
        <v>2212</v>
      </c>
      <c r="O258" s="2">
        <v>1200</v>
      </c>
    </row>
    <row r="259" spans="4:15" x14ac:dyDescent="0.25">
      <c r="D259">
        <v>3829847725</v>
      </c>
      <c r="E259">
        <v>111000</v>
      </c>
      <c r="F259">
        <v>722</v>
      </c>
      <c r="G259" s="2">
        <v>1596880</v>
      </c>
      <c r="H259">
        <v>1</v>
      </c>
      <c r="I259">
        <v>1</v>
      </c>
      <c r="J259">
        <v>36</v>
      </c>
      <c r="K259" s="2">
        <v>13340</v>
      </c>
      <c r="L259" s="2">
        <v>1200</v>
      </c>
      <c r="M259" s="2">
        <v>379</v>
      </c>
      <c r="N259" s="2">
        <v>2212</v>
      </c>
      <c r="O259" s="2">
        <v>1200</v>
      </c>
    </row>
    <row r="260" spans="4:15" x14ac:dyDescent="0.25">
      <c r="D260">
        <v>3562644605</v>
      </c>
      <c r="E260">
        <v>111000</v>
      </c>
      <c r="F260">
        <v>722</v>
      </c>
      <c r="G260" s="2">
        <v>1596880</v>
      </c>
      <c r="H260">
        <v>1</v>
      </c>
      <c r="I260">
        <v>1</v>
      </c>
      <c r="J260">
        <v>28</v>
      </c>
      <c r="K260" s="2">
        <v>8460</v>
      </c>
      <c r="L260" s="2">
        <v>1200</v>
      </c>
      <c r="M260" s="2">
        <v>307</v>
      </c>
      <c r="N260" s="2">
        <v>2212</v>
      </c>
      <c r="O260" s="2">
        <v>1200</v>
      </c>
    </row>
    <row r="261" spans="4:15" x14ac:dyDescent="0.25">
      <c r="D261">
        <v>3508612943</v>
      </c>
      <c r="E261">
        <v>111000</v>
      </c>
      <c r="F261">
        <v>722</v>
      </c>
      <c r="G261" s="2">
        <v>1596880</v>
      </c>
      <c r="H261">
        <v>1</v>
      </c>
      <c r="I261">
        <v>1</v>
      </c>
      <c r="J261">
        <v>63</v>
      </c>
      <c r="K261" s="2">
        <v>25260</v>
      </c>
      <c r="L261" s="2">
        <v>1200</v>
      </c>
      <c r="M261" s="2">
        <v>420</v>
      </c>
      <c r="N261" s="2">
        <v>2212</v>
      </c>
      <c r="O261" s="2">
        <v>1200</v>
      </c>
    </row>
    <row r="262" spans="4:15" x14ac:dyDescent="0.25">
      <c r="D262">
        <v>3195917351</v>
      </c>
      <c r="E262">
        <v>111000</v>
      </c>
      <c r="F262">
        <v>722</v>
      </c>
      <c r="G262" s="2">
        <v>1596880</v>
      </c>
      <c r="H262">
        <v>1</v>
      </c>
      <c r="I262">
        <v>1</v>
      </c>
      <c r="J262">
        <v>34</v>
      </c>
      <c r="K262" s="2">
        <v>6030</v>
      </c>
      <c r="L262" s="2">
        <v>1200</v>
      </c>
      <c r="M262" s="2">
        <v>177</v>
      </c>
      <c r="N262" s="2">
        <v>2212</v>
      </c>
      <c r="O262" s="2">
        <v>1200</v>
      </c>
    </row>
    <row r="263" spans="4:15" x14ac:dyDescent="0.25">
      <c r="D263">
        <v>3075751356</v>
      </c>
      <c r="E263">
        <v>111000</v>
      </c>
      <c r="F263">
        <v>722</v>
      </c>
      <c r="G263" s="2">
        <v>1596880</v>
      </c>
      <c r="H263">
        <v>1</v>
      </c>
      <c r="I263">
        <v>1</v>
      </c>
      <c r="J263">
        <v>28</v>
      </c>
      <c r="K263" s="2">
        <v>5120</v>
      </c>
      <c r="L263" s="2">
        <v>1200</v>
      </c>
      <c r="M263" s="2">
        <v>188</v>
      </c>
      <c r="N263" s="2">
        <v>2212</v>
      </c>
      <c r="O263" s="2">
        <v>1200</v>
      </c>
    </row>
    <row r="264" spans="4:15" x14ac:dyDescent="0.25">
      <c r="D264">
        <v>2420890546</v>
      </c>
      <c r="E264">
        <v>111000</v>
      </c>
      <c r="F264">
        <v>722</v>
      </c>
      <c r="G264" s="2">
        <v>1596880</v>
      </c>
      <c r="H264">
        <v>1</v>
      </c>
      <c r="I264">
        <v>1</v>
      </c>
      <c r="J264">
        <v>45</v>
      </c>
      <c r="K264" s="2">
        <v>13580</v>
      </c>
      <c r="L264" s="2">
        <v>1200</v>
      </c>
      <c r="M264" s="2">
        <v>288</v>
      </c>
      <c r="N264" s="2">
        <v>2212</v>
      </c>
      <c r="O264" s="2">
        <v>1200</v>
      </c>
    </row>
    <row r="265" spans="4:15" x14ac:dyDescent="0.25">
      <c r="D265">
        <v>2200737797</v>
      </c>
      <c r="E265">
        <v>111000</v>
      </c>
      <c r="F265">
        <v>722</v>
      </c>
      <c r="G265" s="2">
        <v>1596880</v>
      </c>
      <c r="H265">
        <v>1</v>
      </c>
      <c r="I265">
        <v>1</v>
      </c>
      <c r="J265">
        <v>2</v>
      </c>
      <c r="K265" s="2">
        <v>1500</v>
      </c>
      <c r="L265" s="2">
        <v>1200</v>
      </c>
      <c r="M265" s="2">
        <v>750</v>
      </c>
      <c r="N265" s="2">
        <v>2212</v>
      </c>
      <c r="O265" s="2">
        <v>1200</v>
      </c>
    </row>
    <row r="266" spans="4:15" x14ac:dyDescent="0.25">
      <c r="D266">
        <v>802395968</v>
      </c>
      <c r="E266">
        <v>111000</v>
      </c>
      <c r="F266">
        <v>722</v>
      </c>
      <c r="G266" s="2">
        <v>1596880</v>
      </c>
      <c r="H266">
        <v>1</v>
      </c>
      <c r="I266">
        <v>1</v>
      </c>
      <c r="J266">
        <v>12</v>
      </c>
      <c r="K266" s="2">
        <v>4740</v>
      </c>
      <c r="L266" s="2">
        <v>1200</v>
      </c>
      <c r="M266" s="2">
        <v>395</v>
      </c>
      <c r="N266" s="2">
        <v>2212</v>
      </c>
      <c r="O266" s="2">
        <v>1200</v>
      </c>
    </row>
    <row r="267" spans="4:15" x14ac:dyDescent="0.25">
      <c r="D267">
        <v>323472396</v>
      </c>
      <c r="E267">
        <v>111000</v>
      </c>
      <c r="F267">
        <v>722</v>
      </c>
      <c r="G267" s="2">
        <v>1596880</v>
      </c>
      <c r="H267">
        <v>1</v>
      </c>
      <c r="I267">
        <v>1</v>
      </c>
      <c r="J267">
        <v>25</v>
      </c>
      <c r="K267" s="2">
        <v>6680</v>
      </c>
      <c r="L267" s="2">
        <v>1200</v>
      </c>
      <c r="M267" s="2">
        <v>267</v>
      </c>
      <c r="N267" s="2">
        <v>2212</v>
      </c>
      <c r="O267" s="2">
        <v>1200</v>
      </c>
    </row>
    <row r="268" spans="4:15" x14ac:dyDescent="0.25">
      <c r="D268">
        <v>2111584615</v>
      </c>
      <c r="E268">
        <v>111000</v>
      </c>
      <c r="F268">
        <v>722</v>
      </c>
      <c r="G268" s="2">
        <v>1596880</v>
      </c>
      <c r="H268">
        <v>2</v>
      </c>
      <c r="I268">
        <v>2</v>
      </c>
      <c r="J268">
        <v>71</v>
      </c>
      <c r="K268" s="2">
        <v>21690</v>
      </c>
      <c r="L268" s="2">
        <v>2390</v>
      </c>
      <c r="M268" s="2">
        <v>299</v>
      </c>
      <c r="N268" s="2">
        <v>2212</v>
      </c>
      <c r="O268" s="2">
        <v>1195</v>
      </c>
    </row>
    <row r="269" spans="4:15" x14ac:dyDescent="0.25">
      <c r="D269">
        <v>9365853256</v>
      </c>
      <c r="E269">
        <v>111000</v>
      </c>
      <c r="F269">
        <v>722</v>
      </c>
      <c r="G269" s="2">
        <v>1596880</v>
      </c>
      <c r="H269">
        <v>3</v>
      </c>
      <c r="I269">
        <v>1</v>
      </c>
      <c r="J269">
        <v>16</v>
      </c>
      <c r="K269" s="2">
        <v>5990</v>
      </c>
      <c r="L269" s="2">
        <v>1190</v>
      </c>
      <c r="M269" s="2">
        <v>390</v>
      </c>
      <c r="N269" s="2">
        <v>2212</v>
      </c>
      <c r="O269" s="2">
        <v>1190</v>
      </c>
    </row>
    <row r="270" spans="4:15" x14ac:dyDescent="0.25">
      <c r="D270">
        <v>1742221337</v>
      </c>
      <c r="E270">
        <v>111000</v>
      </c>
      <c r="F270">
        <v>722</v>
      </c>
      <c r="G270" s="2">
        <v>1596880</v>
      </c>
      <c r="H270">
        <v>2</v>
      </c>
      <c r="I270">
        <v>2</v>
      </c>
      <c r="J270">
        <v>60</v>
      </c>
      <c r="K270" s="2">
        <v>26830</v>
      </c>
      <c r="L270" s="2">
        <v>2370</v>
      </c>
      <c r="M270" s="2">
        <v>457</v>
      </c>
      <c r="N270" s="2">
        <v>2212</v>
      </c>
      <c r="O270" s="2">
        <v>1185</v>
      </c>
    </row>
    <row r="271" spans="4:15" x14ac:dyDescent="0.25">
      <c r="D271">
        <v>5393759396</v>
      </c>
      <c r="E271">
        <v>111000</v>
      </c>
      <c r="F271">
        <v>722</v>
      </c>
      <c r="G271" s="2">
        <v>1596880</v>
      </c>
      <c r="H271">
        <v>3</v>
      </c>
      <c r="I271">
        <v>1</v>
      </c>
      <c r="J271">
        <v>29</v>
      </c>
      <c r="K271" s="2">
        <v>16270</v>
      </c>
      <c r="L271" s="2">
        <v>1180</v>
      </c>
      <c r="M271" s="2">
        <v>574</v>
      </c>
      <c r="N271" s="2">
        <v>2212</v>
      </c>
      <c r="O271" s="2">
        <v>1180</v>
      </c>
    </row>
    <row r="272" spans="4:15" x14ac:dyDescent="0.25">
      <c r="D272">
        <v>2161920262</v>
      </c>
      <c r="E272">
        <v>111000</v>
      </c>
      <c r="F272">
        <v>722</v>
      </c>
      <c r="G272" s="2">
        <v>1596880</v>
      </c>
      <c r="H272">
        <v>3</v>
      </c>
      <c r="I272">
        <v>2</v>
      </c>
      <c r="J272">
        <v>69</v>
      </c>
      <c r="K272" s="2">
        <v>15300</v>
      </c>
      <c r="L272" s="2">
        <v>2340</v>
      </c>
      <c r="M272" s="2">
        <v>222</v>
      </c>
      <c r="N272" s="2">
        <v>2212</v>
      </c>
      <c r="O272" s="2">
        <v>1170</v>
      </c>
    </row>
    <row r="273" spans="4:15" x14ac:dyDescent="0.25">
      <c r="D273">
        <v>3177196045</v>
      </c>
      <c r="E273">
        <v>111000</v>
      </c>
      <c r="F273">
        <v>722</v>
      </c>
      <c r="G273" s="2">
        <v>1596880</v>
      </c>
      <c r="H273">
        <v>17</v>
      </c>
      <c r="I273">
        <v>4</v>
      </c>
      <c r="J273">
        <v>588</v>
      </c>
      <c r="K273" s="2">
        <v>558270</v>
      </c>
      <c r="L273" s="2">
        <v>4580</v>
      </c>
      <c r="M273" s="2">
        <v>1090</v>
      </c>
      <c r="N273" s="2">
        <v>2212</v>
      </c>
      <c r="O273" s="2">
        <v>1145</v>
      </c>
    </row>
    <row r="274" spans="4:15" x14ac:dyDescent="0.25">
      <c r="D274">
        <v>4906629177</v>
      </c>
      <c r="E274">
        <v>111000</v>
      </c>
      <c r="F274">
        <v>722</v>
      </c>
      <c r="G274" s="2">
        <v>1596880</v>
      </c>
      <c r="H274">
        <v>3</v>
      </c>
      <c r="I274">
        <v>3</v>
      </c>
      <c r="J274">
        <v>60</v>
      </c>
      <c r="K274" s="2">
        <v>20890</v>
      </c>
      <c r="L274" s="2">
        <v>3400</v>
      </c>
      <c r="M274" s="2">
        <v>305</v>
      </c>
      <c r="N274" s="2">
        <v>2212</v>
      </c>
      <c r="O274" s="2">
        <v>1133</v>
      </c>
    </row>
    <row r="275" spans="4:15" x14ac:dyDescent="0.25">
      <c r="D275">
        <v>4438718070</v>
      </c>
      <c r="E275">
        <v>111000</v>
      </c>
      <c r="F275">
        <v>722</v>
      </c>
      <c r="G275" s="2">
        <v>1596880</v>
      </c>
      <c r="H275">
        <v>3</v>
      </c>
      <c r="I275">
        <v>3</v>
      </c>
      <c r="J275">
        <v>51</v>
      </c>
      <c r="K275" s="2">
        <v>19720</v>
      </c>
      <c r="L275" s="2">
        <v>3400</v>
      </c>
      <c r="M275" s="2">
        <v>391</v>
      </c>
      <c r="N275" s="2">
        <v>2212</v>
      </c>
      <c r="O275" s="2">
        <v>1133</v>
      </c>
    </row>
    <row r="276" spans="4:15" x14ac:dyDescent="0.25">
      <c r="D276">
        <v>8818488553</v>
      </c>
      <c r="E276">
        <v>111000</v>
      </c>
      <c r="F276">
        <v>722</v>
      </c>
      <c r="G276" s="2">
        <v>1596880</v>
      </c>
      <c r="H276">
        <v>2</v>
      </c>
      <c r="I276">
        <v>2</v>
      </c>
      <c r="J276">
        <v>57</v>
      </c>
      <c r="K276" s="2">
        <v>13190</v>
      </c>
      <c r="L276" s="2">
        <v>2260</v>
      </c>
      <c r="M276" s="2">
        <v>212</v>
      </c>
      <c r="N276" s="2">
        <v>2212</v>
      </c>
      <c r="O276" s="2">
        <v>1130</v>
      </c>
    </row>
    <row r="277" spans="4:15" x14ac:dyDescent="0.25">
      <c r="D277">
        <v>4815926307</v>
      </c>
      <c r="E277">
        <v>111000</v>
      </c>
      <c r="F277">
        <v>722</v>
      </c>
      <c r="G277" s="2">
        <v>1596880</v>
      </c>
      <c r="H277">
        <v>2</v>
      </c>
      <c r="I277">
        <v>1</v>
      </c>
      <c r="J277">
        <v>53</v>
      </c>
      <c r="K277" s="2">
        <v>20360</v>
      </c>
      <c r="L277" s="2">
        <v>1130</v>
      </c>
      <c r="M277" s="2">
        <v>387</v>
      </c>
      <c r="N277" s="2">
        <v>2212</v>
      </c>
      <c r="O277" s="2">
        <v>1130</v>
      </c>
    </row>
    <row r="278" spans="4:15" x14ac:dyDescent="0.25">
      <c r="D278">
        <v>8402475355</v>
      </c>
      <c r="E278">
        <v>111000</v>
      </c>
      <c r="F278">
        <v>722</v>
      </c>
      <c r="G278" s="2">
        <v>1596880</v>
      </c>
      <c r="H278">
        <v>3</v>
      </c>
      <c r="I278">
        <v>3</v>
      </c>
      <c r="J278">
        <v>18</v>
      </c>
      <c r="K278" s="2">
        <v>8100</v>
      </c>
      <c r="L278" s="2">
        <v>3380</v>
      </c>
      <c r="M278" s="2">
        <v>386</v>
      </c>
      <c r="N278" s="2">
        <v>2212</v>
      </c>
      <c r="O278" s="2">
        <v>1127</v>
      </c>
    </row>
    <row r="279" spans="4:15" x14ac:dyDescent="0.25">
      <c r="D279">
        <v>2208144354</v>
      </c>
      <c r="E279">
        <v>111000</v>
      </c>
      <c r="F279">
        <v>722</v>
      </c>
      <c r="G279" s="2">
        <v>1596880</v>
      </c>
      <c r="H279">
        <v>3</v>
      </c>
      <c r="I279">
        <v>3</v>
      </c>
      <c r="J279">
        <v>108</v>
      </c>
      <c r="K279" s="2">
        <v>30970</v>
      </c>
      <c r="L279" s="2">
        <v>3370</v>
      </c>
      <c r="M279" s="2">
        <v>298</v>
      </c>
      <c r="N279" s="2">
        <v>2212</v>
      </c>
      <c r="O279" s="2">
        <v>1123</v>
      </c>
    </row>
    <row r="280" spans="4:15" x14ac:dyDescent="0.25">
      <c r="D280">
        <v>2025404126</v>
      </c>
      <c r="E280">
        <v>111000</v>
      </c>
      <c r="F280">
        <v>722</v>
      </c>
      <c r="G280" s="2">
        <v>1596880</v>
      </c>
      <c r="H280">
        <v>3</v>
      </c>
      <c r="I280">
        <v>3</v>
      </c>
      <c r="J280">
        <v>168</v>
      </c>
      <c r="K280" s="2">
        <v>64030</v>
      </c>
      <c r="L280" s="2">
        <v>3370</v>
      </c>
      <c r="M280" s="2">
        <v>391</v>
      </c>
      <c r="N280" s="2">
        <v>2212</v>
      </c>
      <c r="O280" s="2">
        <v>1123</v>
      </c>
    </row>
    <row r="281" spans="4:15" x14ac:dyDescent="0.25">
      <c r="D281">
        <v>8702007489</v>
      </c>
      <c r="E281">
        <v>111000</v>
      </c>
      <c r="F281">
        <v>722</v>
      </c>
      <c r="G281" s="2">
        <v>1596880</v>
      </c>
      <c r="H281">
        <v>1</v>
      </c>
      <c r="I281">
        <v>1</v>
      </c>
      <c r="J281">
        <v>3</v>
      </c>
      <c r="K281" s="2">
        <v>3700</v>
      </c>
      <c r="L281" s="2">
        <v>1100</v>
      </c>
      <c r="M281" s="2">
        <v>1233</v>
      </c>
      <c r="N281" s="2">
        <v>2212</v>
      </c>
      <c r="O281" s="2">
        <v>1100</v>
      </c>
    </row>
    <row r="282" spans="4:15" x14ac:dyDescent="0.25">
      <c r="D282">
        <v>7735049276</v>
      </c>
      <c r="E282">
        <v>111000</v>
      </c>
      <c r="F282">
        <v>722</v>
      </c>
      <c r="G282" s="2">
        <v>1596880</v>
      </c>
      <c r="H282">
        <v>1</v>
      </c>
      <c r="I282">
        <v>1</v>
      </c>
      <c r="J282">
        <v>5</v>
      </c>
      <c r="K282" s="2">
        <v>1540</v>
      </c>
      <c r="L282" s="2">
        <v>1100</v>
      </c>
      <c r="M282" s="2">
        <v>308</v>
      </c>
      <c r="N282" s="2">
        <v>2212</v>
      </c>
      <c r="O282" s="2">
        <v>1100</v>
      </c>
    </row>
    <row r="283" spans="4:15" x14ac:dyDescent="0.25">
      <c r="D283">
        <v>7653259335</v>
      </c>
      <c r="E283">
        <v>111000</v>
      </c>
      <c r="F283">
        <v>722</v>
      </c>
      <c r="G283" s="2">
        <v>1596880</v>
      </c>
      <c r="H283">
        <v>4</v>
      </c>
      <c r="I283">
        <v>1</v>
      </c>
      <c r="J283">
        <v>25</v>
      </c>
      <c r="K283" s="2">
        <v>28340</v>
      </c>
      <c r="L283" s="2">
        <v>1100</v>
      </c>
      <c r="M283" s="2">
        <v>1134</v>
      </c>
      <c r="N283" s="2">
        <v>2212</v>
      </c>
      <c r="O283" s="2">
        <v>1100</v>
      </c>
    </row>
    <row r="284" spans="4:15" x14ac:dyDescent="0.25">
      <c r="D284">
        <v>7341012715</v>
      </c>
      <c r="E284">
        <v>111000</v>
      </c>
      <c r="F284">
        <v>722</v>
      </c>
      <c r="G284" s="2">
        <v>1596880</v>
      </c>
      <c r="H284">
        <v>1</v>
      </c>
      <c r="I284">
        <v>1</v>
      </c>
      <c r="J284">
        <v>9</v>
      </c>
      <c r="K284" s="2">
        <v>3440</v>
      </c>
      <c r="L284" s="2">
        <v>1100</v>
      </c>
      <c r="M284" s="2">
        <v>382</v>
      </c>
      <c r="N284" s="2">
        <v>2212</v>
      </c>
      <c r="O284" s="2">
        <v>1100</v>
      </c>
    </row>
    <row r="285" spans="4:15" x14ac:dyDescent="0.25">
      <c r="D285">
        <v>7301222619</v>
      </c>
      <c r="E285">
        <v>111000</v>
      </c>
      <c r="F285">
        <v>722</v>
      </c>
      <c r="G285" s="2">
        <v>1596880</v>
      </c>
      <c r="H285">
        <v>1</v>
      </c>
      <c r="I285">
        <v>1</v>
      </c>
      <c r="J285">
        <v>2</v>
      </c>
      <c r="K285" s="2">
        <v>1170</v>
      </c>
      <c r="L285" s="2">
        <v>1100</v>
      </c>
      <c r="M285" s="2">
        <v>585</v>
      </c>
      <c r="N285" s="2">
        <v>2212</v>
      </c>
      <c r="O285" s="2">
        <v>1100</v>
      </c>
    </row>
    <row r="286" spans="4:15" x14ac:dyDescent="0.25">
      <c r="D286">
        <v>7221338570</v>
      </c>
      <c r="E286">
        <v>111000</v>
      </c>
      <c r="F286">
        <v>722</v>
      </c>
      <c r="G286" s="2">
        <v>1596880</v>
      </c>
      <c r="H286">
        <v>1</v>
      </c>
      <c r="I286">
        <v>1</v>
      </c>
      <c r="J286">
        <v>59</v>
      </c>
      <c r="K286" s="2">
        <v>35350</v>
      </c>
      <c r="L286" s="2">
        <v>1100</v>
      </c>
      <c r="M286" s="2">
        <v>656</v>
      </c>
      <c r="N286" s="2">
        <v>2212</v>
      </c>
      <c r="O286" s="2">
        <v>1100</v>
      </c>
    </row>
    <row r="287" spans="4:15" x14ac:dyDescent="0.25">
      <c r="D287">
        <v>5973481277</v>
      </c>
      <c r="E287">
        <v>111000</v>
      </c>
      <c r="F287">
        <v>722</v>
      </c>
      <c r="G287" s="2">
        <v>1596880</v>
      </c>
      <c r="H287">
        <v>4</v>
      </c>
      <c r="I287">
        <v>1</v>
      </c>
      <c r="J287">
        <v>48</v>
      </c>
      <c r="K287" s="2">
        <v>13870</v>
      </c>
      <c r="L287" s="2">
        <v>1100</v>
      </c>
      <c r="M287" s="2">
        <v>263</v>
      </c>
      <c r="N287" s="2">
        <v>2212</v>
      </c>
      <c r="O287" s="2">
        <v>1100</v>
      </c>
    </row>
    <row r="288" spans="4:15" x14ac:dyDescent="0.25">
      <c r="D288">
        <v>5477257876</v>
      </c>
      <c r="E288">
        <v>111000</v>
      </c>
      <c r="F288">
        <v>722</v>
      </c>
      <c r="G288" s="2">
        <v>1596880</v>
      </c>
      <c r="H288">
        <v>1</v>
      </c>
      <c r="I288">
        <v>1</v>
      </c>
      <c r="J288">
        <v>7</v>
      </c>
      <c r="K288" s="2">
        <v>2020</v>
      </c>
      <c r="L288" s="2">
        <v>1100</v>
      </c>
      <c r="M288" s="2">
        <v>289</v>
      </c>
      <c r="N288" s="2">
        <v>2212</v>
      </c>
      <c r="O288" s="2">
        <v>1100</v>
      </c>
    </row>
    <row r="289" spans="4:15" x14ac:dyDescent="0.25">
      <c r="D289">
        <v>5016384294</v>
      </c>
      <c r="E289">
        <v>111000</v>
      </c>
      <c r="F289">
        <v>722</v>
      </c>
      <c r="G289" s="2">
        <v>1596880</v>
      </c>
      <c r="H289">
        <v>1</v>
      </c>
      <c r="I289">
        <v>1</v>
      </c>
      <c r="J289">
        <v>7</v>
      </c>
      <c r="K289" s="2">
        <v>1830</v>
      </c>
      <c r="L289" s="2">
        <v>1100</v>
      </c>
      <c r="M289" s="2">
        <v>272</v>
      </c>
      <c r="N289" s="2">
        <v>2212</v>
      </c>
      <c r="O289" s="2">
        <v>1100</v>
      </c>
    </row>
    <row r="290" spans="4:15" x14ac:dyDescent="0.25">
      <c r="D290">
        <v>4950717899</v>
      </c>
      <c r="E290">
        <v>111000</v>
      </c>
      <c r="F290">
        <v>722</v>
      </c>
      <c r="G290" s="2">
        <v>1596880</v>
      </c>
      <c r="H290">
        <v>1</v>
      </c>
      <c r="I290">
        <v>1</v>
      </c>
      <c r="J290">
        <v>83</v>
      </c>
      <c r="K290" s="2">
        <v>20880</v>
      </c>
      <c r="L290" s="2">
        <v>1100</v>
      </c>
      <c r="M290" s="2">
        <v>256</v>
      </c>
      <c r="N290" s="2">
        <v>2212</v>
      </c>
      <c r="O290" s="2">
        <v>1100</v>
      </c>
    </row>
    <row r="291" spans="4:15" x14ac:dyDescent="0.25">
      <c r="D291">
        <v>4614446929</v>
      </c>
      <c r="E291">
        <v>111000</v>
      </c>
      <c r="F291">
        <v>722</v>
      </c>
      <c r="G291" s="2">
        <v>1596880</v>
      </c>
      <c r="H291">
        <v>1</v>
      </c>
      <c r="I291">
        <v>1</v>
      </c>
      <c r="J291">
        <v>46</v>
      </c>
      <c r="K291" s="2">
        <v>13570</v>
      </c>
      <c r="L291" s="2">
        <v>1100</v>
      </c>
      <c r="M291" s="2">
        <v>291</v>
      </c>
      <c r="N291" s="2">
        <v>2212</v>
      </c>
      <c r="O291" s="2">
        <v>1100</v>
      </c>
    </row>
    <row r="292" spans="4:15" x14ac:dyDescent="0.25">
      <c r="D292">
        <v>4306486907</v>
      </c>
      <c r="E292">
        <v>111000</v>
      </c>
      <c r="F292">
        <v>722</v>
      </c>
      <c r="G292" s="2">
        <v>1596880</v>
      </c>
      <c r="H292">
        <v>1</v>
      </c>
      <c r="I292">
        <v>1</v>
      </c>
      <c r="J292">
        <v>1</v>
      </c>
      <c r="K292" s="2">
        <v>1100</v>
      </c>
      <c r="L292" s="2">
        <v>1100</v>
      </c>
      <c r="M292" s="2">
        <v>1100</v>
      </c>
      <c r="N292" s="2">
        <v>2212</v>
      </c>
      <c r="O292" s="2">
        <v>1100</v>
      </c>
    </row>
    <row r="293" spans="4:15" x14ac:dyDescent="0.25">
      <c r="D293">
        <v>3676339082</v>
      </c>
      <c r="E293">
        <v>111000</v>
      </c>
      <c r="F293">
        <v>722</v>
      </c>
      <c r="G293" s="2">
        <v>1596880</v>
      </c>
      <c r="H293">
        <v>1</v>
      </c>
      <c r="I293">
        <v>1</v>
      </c>
      <c r="J293">
        <v>10</v>
      </c>
      <c r="K293" s="2">
        <v>5200</v>
      </c>
      <c r="L293" s="2">
        <v>1100</v>
      </c>
      <c r="M293" s="2">
        <v>520</v>
      </c>
      <c r="N293" s="2">
        <v>2212</v>
      </c>
      <c r="O293" s="2">
        <v>1100</v>
      </c>
    </row>
    <row r="294" spans="4:15" x14ac:dyDescent="0.25">
      <c r="D294">
        <v>2728610403</v>
      </c>
      <c r="E294">
        <v>111000</v>
      </c>
      <c r="F294">
        <v>722</v>
      </c>
      <c r="G294" s="2">
        <v>1596880</v>
      </c>
      <c r="H294">
        <v>1</v>
      </c>
      <c r="I294">
        <v>1</v>
      </c>
      <c r="J294">
        <v>5</v>
      </c>
      <c r="K294" s="2">
        <v>1440</v>
      </c>
      <c r="L294" s="2">
        <v>1100</v>
      </c>
      <c r="M294" s="2">
        <v>288</v>
      </c>
      <c r="N294" s="2">
        <v>2212</v>
      </c>
      <c r="O294" s="2">
        <v>1100</v>
      </c>
    </row>
    <row r="295" spans="4:15" x14ac:dyDescent="0.25">
      <c r="D295">
        <v>2233985412</v>
      </c>
      <c r="E295">
        <v>111000</v>
      </c>
      <c r="F295">
        <v>722</v>
      </c>
      <c r="G295" s="2">
        <v>1596880</v>
      </c>
      <c r="H295">
        <v>1</v>
      </c>
      <c r="I295">
        <v>1</v>
      </c>
      <c r="J295">
        <v>1</v>
      </c>
      <c r="K295" s="2">
        <v>1100</v>
      </c>
      <c r="L295" s="2">
        <v>1100</v>
      </c>
      <c r="M295" s="2">
        <v>1100</v>
      </c>
      <c r="N295" s="2">
        <v>2212</v>
      </c>
      <c r="O295" s="2">
        <v>1100</v>
      </c>
    </row>
    <row r="296" spans="4:15" x14ac:dyDescent="0.25">
      <c r="D296">
        <v>2149597919</v>
      </c>
      <c r="E296">
        <v>111000</v>
      </c>
      <c r="F296">
        <v>722</v>
      </c>
      <c r="G296" s="2">
        <v>1596880</v>
      </c>
      <c r="H296">
        <v>1</v>
      </c>
      <c r="I296">
        <v>1</v>
      </c>
      <c r="J296">
        <v>2</v>
      </c>
      <c r="K296" s="2">
        <v>2000</v>
      </c>
      <c r="L296" s="2">
        <v>1100</v>
      </c>
      <c r="M296" s="2">
        <v>1000</v>
      </c>
      <c r="N296" s="2">
        <v>2212</v>
      </c>
      <c r="O296" s="2">
        <v>1100</v>
      </c>
    </row>
    <row r="297" spans="4:15" x14ac:dyDescent="0.25">
      <c r="D297">
        <v>1375753992</v>
      </c>
      <c r="E297">
        <v>111000</v>
      </c>
      <c r="F297">
        <v>722</v>
      </c>
      <c r="G297" s="2">
        <v>1596880</v>
      </c>
      <c r="H297">
        <v>1</v>
      </c>
      <c r="I297">
        <v>1</v>
      </c>
      <c r="J297">
        <v>55</v>
      </c>
      <c r="K297" s="2">
        <v>23810</v>
      </c>
      <c r="L297" s="2">
        <v>1100</v>
      </c>
      <c r="M297" s="2">
        <v>467</v>
      </c>
      <c r="N297" s="2">
        <v>2212</v>
      </c>
      <c r="O297" s="2">
        <v>1100</v>
      </c>
    </row>
    <row r="298" spans="4:15" x14ac:dyDescent="0.25">
      <c r="D298">
        <v>28156652</v>
      </c>
      <c r="E298">
        <v>111000</v>
      </c>
      <c r="F298">
        <v>722</v>
      </c>
      <c r="G298" s="2">
        <v>1596880</v>
      </c>
      <c r="H298">
        <v>1</v>
      </c>
      <c r="I298">
        <v>1</v>
      </c>
      <c r="J298">
        <v>7</v>
      </c>
      <c r="K298" s="2">
        <v>2810</v>
      </c>
      <c r="L298" s="2">
        <v>1100</v>
      </c>
      <c r="M298" s="2">
        <v>401</v>
      </c>
      <c r="N298" s="2">
        <v>2212</v>
      </c>
      <c r="O298" s="2">
        <v>1100</v>
      </c>
    </row>
    <row r="299" spans="4:15" x14ac:dyDescent="0.25">
      <c r="D299">
        <v>2704385688</v>
      </c>
      <c r="E299">
        <v>111000</v>
      </c>
      <c r="F299">
        <v>722</v>
      </c>
      <c r="G299" s="2">
        <v>1596880</v>
      </c>
      <c r="H299">
        <v>4</v>
      </c>
      <c r="I299">
        <v>3</v>
      </c>
      <c r="J299">
        <v>248</v>
      </c>
      <c r="K299" s="2">
        <v>128730</v>
      </c>
      <c r="L299" s="2">
        <v>3290</v>
      </c>
      <c r="M299" s="2">
        <v>540</v>
      </c>
      <c r="N299" s="2">
        <v>2212</v>
      </c>
      <c r="O299" s="2">
        <v>1097</v>
      </c>
    </row>
    <row r="300" spans="4:15" x14ac:dyDescent="0.25">
      <c r="D300">
        <v>2124917270</v>
      </c>
      <c r="E300">
        <v>111000</v>
      </c>
      <c r="F300">
        <v>722</v>
      </c>
      <c r="G300" s="2">
        <v>1596880</v>
      </c>
      <c r="H300">
        <v>5</v>
      </c>
      <c r="I300">
        <v>1</v>
      </c>
      <c r="J300">
        <v>100</v>
      </c>
      <c r="K300" s="2">
        <v>86950</v>
      </c>
      <c r="L300" s="2">
        <v>1090</v>
      </c>
      <c r="M300" s="2">
        <v>855</v>
      </c>
      <c r="N300" s="2">
        <v>2212</v>
      </c>
      <c r="O300" s="2">
        <v>1090</v>
      </c>
    </row>
    <row r="301" spans="4:15" x14ac:dyDescent="0.25">
      <c r="D301">
        <v>6938614079</v>
      </c>
      <c r="E301">
        <v>111000</v>
      </c>
      <c r="F301">
        <v>722</v>
      </c>
      <c r="G301" s="2">
        <v>1596880</v>
      </c>
      <c r="H301">
        <v>7</v>
      </c>
      <c r="I301">
        <v>3</v>
      </c>
      <c r="J301">
        <v>349</v>
      </c>
      <c r="K301" s="2">
        <v>153460</v>
      </c>
      <c r="L301" s="2">
        <v>3260</v>
      </c>
      <c r="M301" s="2">
        <v>478</v>
      </c>
      <c r="N301" s="2">
        <v>2212</v>
      </c>
      <c r="O301" s="2">
        <v>1087</v>
      </c>
    </row>
    <row r="302" spans="4:15" x14ac:dyDescent="0.25">
      <c r="D302">
        <v>7382644269</v>
      </c>
      <c r="E302">
        <v>111000</v>
      </c>
      <c r="F302">
        <v>722</v>
      </c>
      <c r="G302" s="2">
        <v>1596880</v>
      </c>
      <c r="H302">
        <v>5</v>
      </c>
      <c r="I302">
        <v>2</v>
      </c>
      <c r="J302">
        <v>90</v>
      </c>
      <c r="K302" s="2">
        <v>68050</v>
      </c>
      <c r="L302" s="2">
        <v>2130</v>
      </c>
      <c r="M302" s="2">
        <v>842</v>
      </c>
      <c r="N302" s="2">
        <v>2212</v>
      </c>
      <c r="O302" s="2">
        <v>1065</v>
      </c>
    </row>
    <row r="303" spans="4:15" x14ac:dyDescent="0.25">
      <c r="D303">
        <v>8877145167</v>
      </c>
      <c r="E303">
        <v>111000</v>
      </c>
      <c r="F303">
        <v>722</v>
      </c>
      <c r="G303" s="2">
        <v>1596880</v>
      </c>
      <c r="H303">
        <v>4</v>
      </c>
      <c r="I303">
        <v>1</v>
      </c>
      <c r="J303">
        <v>8</v>
      </c>
      <c r="K303" s="2">
        <v>2240</v>
      </c>
      <c r="L303" s="2">
        <v>1060</v>
      </c>
      <c r="M303" s="2">
        <v>280</v>
      </c>
      <c r="N303" s="2">
        <v>2212</v>
      </c>
      <c r="O303" s="2">
        <v>1060</v>
      </c>
    </row>
    <row r="304" spans="4:15" x14ac:dyDescent="0.25">
      <c r="D304">
        <v>8275305758</v>
      </c>
      <c r="E304">
        <v>111000</v>
      </c>
      <c r="F304">
        <v>722</v>
      </c>
      <c r="G304" s="2">
        <v>1596880</v>
      </c>
      <c r="H304">
        <v>2</v>
      </c>
      <c r="I304">
        <v>1</v>
      </c>
      <c r="J304">
        <v>48</v>
      </c>
      <c r="K304" s="2">
        <v>20250</v>
      </c>
      <c r="L304" s="2">
        <v>1050</v>
      </c>
      <c r="M304" s="2">
        <v>429</v>
      </c>
      <c r="N304" s="2">
        <v>2212</v>
      </c>
      <c r="O304" s="2">
        <v>1050</v>
      </c>
    </row>
    <row r="305" spans="4:15" x14ac:dyDescent="0.25">
      <c r="D305">
        <v>9704688963</v>
      </c>
      <c r="E305">
        <v>111000</v>
      </c>
      <c r="F305">
        <v>722</v>
      </c>
      <c r="G305" s="2">
        <v>1596880</v>
      </c>
      <c r="H305">
        <v>9</v>
      </c>
      <c r="I305">
        <v>1</v>
      </c>
      <c r="J305">
        <v>53</v>
      </c>
      <c r="K305" s="2">
        <v>30150</v>
      </c>
      <c r="L305" s="2">
        <v>1010</v>
      </c>
      <c r="M305" s="2">
        <v>585</v>
      </c>
      <c r="N305" s="2">
        <v>2212</v>
      </c>
      <c r="O305" s="2">
        <v>1010</v>
      </c>
    </row>
    <row r="306" spans="4:15" x14ac:dyDescent="0.25">
      <c r="D306">
        <v>7611002697</v>
      </c>
      <c r="E306">
        <v>111000</v>
      </c>
      <c r="F306">
        <v>722</v>
      </c>
      <c r="G306" s="2">
        <v>1596880</v>
      </c>
      <c r="H306">
        <v>2</v>
      </c>
      <c r="I306">
        <v>1</v>
      </c>
      <c r="J306">
        <v>109</v>
      </c>
      <c r="K306" s="2">
        <v>36930</v>
      </c>
      <c r="L306" s="2">
        <v>1010</v>
      </c>
      <c r="M306" s="2">
        <v>344</v>
      </c>
      <c r="N306" s="2">
        <v>2212</v>
      </c>
      <c r="O306" s="2">
        <v>1010</v>
      </c>
    </row>
    <row r="307" spans="4:15" x14ac:dyDescent="0.25">
      <c r="D307">
        <v>9557925061</v>
      </c>
      <c r="E307">
        <v>111000</v>
      </c>
      <c r="F307">
        <v>722</v>
      </c>
      <c r="G307" s="2">
        <v>1596880</v>
      </c>
      <c r="H307">
        <v>1</v>
      </c>
      <c r="I307">
        <v>1</v>
      </c>
      <c r="J307">
        <v>14</v>
      </c>
      <c r="K307" s="2">
        <v>4620</v>
      </c>
      <c r="L307" s="2">
        <v>1000</v>
      </c>
      <c r="M307" s="2">
        <v>330</v>
      </c>
      <c r="N307" s="2">
        <v>2212</v>
      </c>
      <c r="O307" s="2">
        <v>1000</v>
      </c>
    </row>
    <row r="308" spans="4:15" x14ac:dyDescent="0.25">
      <c r="D308">
        <v>9321465077</v>
      </c>
      <c r="E308">
        <v>111000</v>
      </c>
      <c r="F308">
        <v>722</v>
      </c>
      <c r="G308" s="2">
        <v>1596880</v>
      </c>
      <c r="H308">
        <v>1</v>
      </c>
      <c r="I308">
        <v>1</v>
      </c>
      <c r="J308">
        <v>92</v>
      </c>
      <c r="K308" s="2">
        <v>36250</v>
      </c>
      <c r="L308" s="2">
        <v>1000</v>
      </c>
      <c r="M308" s="2">
        <v>374</v>
      </c>
      <c r="N308" s="2">
        <v>2212</v>
      </c>
      <c r="O308" s="2">
        <v>1000</v>
      </c>
    </row>
    <row r="309" spans="4:15" x14ac:dyDescent="0.25">
      <c r="D309">
        <v>8622188571</v>
      </c>
      <c r="E309">
        <v>111000</v>
      </c>
      <c r="F309">
        <v>722</v>
      </c>
      <c r="G309" s="2">
        <v>1596880</v>
      </c>
      <c r="H309">
        <v>1</v>
      </c>
      <c r="I309">
        <v>1</v>
      </c>
      <c r="J309">
        <v>4</v>
      </c>
      <c r="K309" s="2">
        <v>1530</v>
      </c>
      <c r="L309" s="2">
        <v>1000</v>
      </c>
      <c r="M309" s="2">
        <v>383</v>
      </c>
      <c r="N309" s="2">
        <v>2212</v>
      </c>
      <c r="O309" s="2">
        <v>1000</v>
      </c>
    </row>
    <row r="310" spans="4:15" x14ac:dyDescent="0.25">
      <c r="D310">
        <v>8606652760</v>
      </c>
      <c r="E310">
        <v>111000</v>
      </c>
      <c r="F310">
        <v>722</v>
      </c>
      <c r="G310" s="2">
        <v>1596880</v>
      </c>
      <c r="H310">
        <v>1</v>
      </c>
      <c r="I310">
        <v>1</v>
      </c>
      <c r="J310">
        <v>4</v>
      </c>
      <c r="K310" s="2">
        <v>1220</v>
      </c>
      <c r="L310" s="2">
        <v>1000</v>
      </c>
      <c r="M310" s="2">
        <v>305</v>
      </c>
      <c r="N310" s="2">
        <v>2212</v>
      </c>
      <c r="O310" s="2">
        <v>1000</v>
      </c>
    </row>
    <row r="311" spans="4:15" x14ac:dyDescent="0.25">
      <c r="D311">
        <v>8554094996</v>
      </c>
      <c r="E311">
        <v>111000</v>
      </c>
      <c r="F311">
        <v>722</v>
      </c>
      <c r="G311" s="2">
        <v>1596880</v>
      </c>
      <c r="H311">
        <v>1</v>
      </c>
      <c r="I311">
        <v>1</v>
      </c>
      <c r="J311">
        <v>12</v>
      </c>
      <c r="K311" s="2">
        <v>1840</v>
      </c>
      <c r="L311" s="2">
        <v>1000</v>
      </c>
      <c r="M311" s="2">
        <v>153</v>
      </c>
      <c r="N311" s="2">
        <v>2212</v>
      </c>
      <c r="O311" s="2">
        <v>1000</v>
      </c>
    </row>
    <row r="312" spans="4:15" x14ac:dyDescent="0.25">
      <c r="D312">
        <v>8447786629</v>
      </c>
      <c r="E312">
        <v>111000</v>
      </c>
      <c r="F312">
        <v>722</v>
      </c>
      <c r="G312" s="2">
        <v>1596880</v>
      </c>
      <c r="H312">
        <v>3</v>
      </c>
      <c r="I312">
        <v>1</v>
      </c>
      <c r="J312">
        <v>71</v>
      </c>
      <c r="K312" s="2">
        <v>28350</v>
      </c>
      <c r="L312" s="2">
        <v>1000</v>
      </c>
      <c r="M312" s="2">
        <v>377</v>
      </c>
      <c r="N312" s="2">
        <v>2212</v>
      </c>
      <c r="O312" s="2">
        <v>1000</v>
      </c>
    </row>
    <row r="313" spans="4:15" x14ac:dyDescent="0.25">
      <c r="D313">
        <v>7911181467</v>
      </c>
      <c r="E313">
        <v>111000</v>
      </c>
      <c r="F313">
        <v>722</v>
      </c>
      <c r="G313" s="2">
        <v>1596880</v>
      </c>
      <c r="H313">
        <v>1</v>
      </c>
      <c r="I313">
        <v>1</v>
      </c>
      <c r="J313">
        <v>7</v>
      </c>
      <c r="K313" s="2">
        <v>1520</v>
      </c>
      <c r="L313" s="2">
        <v>1000</v>
      </c>
      <c r="M313" s="2">
        <v>217</v>
      </c>
      <c r="N313" s="2">
        <v>2212</v>
      </c>
      <c r="O313" s="2">
        <v>1000</v>
      </c>
    </row>
    <row r="314" spans="4:15" x14ac:dyDescent="0.25">
      <c r="D314">
        <v>7539041096</v>
      </c>
      <c r="E314">
        <v>111000</v>
      </c>
      <c r="F314">
        <v>722</v>
      </c>
      <c r="G314" s="2">
        <v>1596880</v>
      </c>
      <c r="H314">
        <v>1</v>
      </c>
      <c r="I314">
        <v>1</v>
      </c>
      <c r="J314">
        <v>28</v>
      </c>
      <c r="K314" s="2">
        <v>5060</v>
      </c>
      <c r="L314" s="2">
        <v>1000</v>
      </c>
      <c r="M314" s="2">
        <v>190</v>
      </c>
      <c r="N314" s="2">
        <v>2212</v>
      </c>
      <c r="O314" s="2">
        <v>1000</v>
      </c>
    </row>
    <row r="315" spans="4:15" x14ac:dyDescent="0.25">
      <c r="D315">
        <v>7458508269</v>
      </c>
      <c r="E315">
        <v>111000</v>
      </c>
      <c r="F315">
        <v>722</v>
      </c>
      <c r="G315" s="2">
        <v>1596880</v>
      </c>
      <c r="H315">
        <v>1</v>
      </c>
      <c r="I315">
        <v>1</v>
      </c>
      <c r="J315">
        <v>5</v>
      </c>
      <c r="K315" s="2">
        <v>1200</v>
      </c>
      <c r="L315" s="2">
        <v>1000</v>
      </c>
      <c r="M315" s="2">
        <v>240</v>
      </c>
      <c r="N315" s="2">
        <v>2212</v>
      </c>
      <c r="O315" s="2">
        <v>1000</v>
      </c>
    </row>
    <row r="316" spans="4:15" x14ac:dyDescent="0.25">
      <c r="D316">
        <v>7312066199</v>
      </c>
      <c r="E316">
        <v>111000</v>
      </c>
      <c r="F316">
        <v>722</v>
      </c>
      <c r="G316" s="2">
        <v>1596880</v>
      </c>
      <c r="H316">
        <v>1</v>
      </c>
      <c r="I316">
        <v>1</v>
      </c>
      <c r="J316">
        <v>1</v>
      </c>
      <c r="K316" s="2">
        <v>1000</v>
      </c>
      <c r="L316" s="2">
        <v>1000</v>
      </c>
      <c r="M316" s="2">
        <v>1000</v>
      </c>
      <c r="N316" s="2">
        <v>2212</v>
      </c>
      <c r="O316" s="2">
        <v>1000</v>
      </c>
    </row>
    <row r="317" spans="4:15" x14ac:dyDescent="0.25">
      <c r="D317">
        <v>7078411773</v>
      </c>
      <c r="E317">
        <v>111000</v>
      </c>
      <c r="F317">
        <v>722</v>
      </c>
      <c r="G317" s="2">
        <v>1596880</v>
      </c>
      <c r="H317">
        <v>1</v>
      </c>
      <c r="I317">
        <v>1</v>
      </c>
      <c r="J317">
        <v>4</v>
      </c>
      <c r="K317" s="2">
        <v>3500</v>
      </c>
      <c r="L317" s="2">
        <v>1000</v>
      </c>
      <c r="M317" s="2">
        <v>875</v>
      </c>
      <c r="N317" s="2">
        <v>2212</v>
      </c>
      <c r="O317" s="2">
        <v>1000</v>
      </c>
    </row>
    <row r="318" spans="4:15" x14ac:dyDescent="0.25">
      <c r="D318">
        <v>5324661599</v>
      </c>
      <c r="E318">
        <v>111000</v>
      </c>
      <c r="F318">
        <v>722</v>
      </c>
      <c r="G318" s="2">
        <v>1596880</v>
      </c>
      <c r="H318">
        <v>1</v>
      </c>
      <c r="I318">
        <v>1</v>
      </c>
      <c r="J318">
        <v>1</v>
      </c>
      <c r="K318" s="2">
        <v>1000</v>
      </c>
      <c r="L318" s="2">
        <v>1000</v>
      </c>
      <c r="M318" s="2">
        <v>1000</v>
      </c>
      <c r="N318" s="2">
        <v>2212</v>
      </c>
      <c r="O318" s="2">
        <v>1000</v>
      </c>
    </row>
    <row r="319" spans="4:15" x14ac:dyDescent="0.25">
      <c r="D319">
        <v>4775335818</v>
      </c>
      <c r="E319">
        <v>111000</v>
      </c>
      <c r="F319">
        <v>722</v>
      </c>
      <c r="G319" s="2">
        <v>1596880</v>
      </c>
      <c r="H319">
        <v>1</v>
      </c>
      <c r="I319">
        <v>1</v>
      </c>
      <c r="J319">
        <v>1</v>
      </c>
      <c r="K319" s="2">
        <v>1000</v>
      </c>
      <c r="L319" s="2">
        <v>1000</v>
      </c>
      <c r="M319" s="2">
        <v>1000</v>
      </c>
      <c r="N319" s="2">
        <v>2212</v>
      </c>
      <c r="O319" s="2">
        <v>1000</v>
      </c>
    </row>
    <row r="320" spans="4:15" x14ac:dyDescent="0.25">
      <c r="D320">
        <v>4154644717</v>
      </c>
      <c r="E320">
        <v>111000</v>
      </c>
      <c r="F320">
        <v>722</v>
      </c>
      <c r="G320" s="2">
        <v>1596880</v>
      </c>
      <c r="H320">
        <v>1</v>
      </c>
      <c r="I320">
        <v>1</v>
      </c>
      <c r="J320">
        <v>15</v>
      </c>
      <c r="K320" s="2">
        <v>3870</v>
      </c>
      <c r="L320" s="2">
        <v>1000</v>
      </c>
      <c r="M320" s="2">
        <v>258</v>
      </c>
      <c r="N320" s="2">
        <v>2212</v>
      </c>
      <c r="O320" s="2">
        <v>1000</v>
      </c>
    </row>
    <row r="321" spans="4:15" x14ac:dyDescent="0.25">
      <c r="D321">
        <v>3932055208</v>
      </c>
      <c r="E321">
        <v>111000</v>
      </c>
      <c r="F321">
        <v>722</v>
      </c>
      <c r="G321" s="2">
        <v>1596880</v>
      </c>
      <c r="H321">
        <v>1</v>
      </c>
      <c r="I321">
        <v>1</v>
      </c>
      <c r="J321">
        <v>10</v>
      </c>
      <c r="K321" s="2">
        <v>8800</v>
      </c>
      <c r="L321" s="2">
        <v>1000</v>
      </c>
      <c r="M321" s="2">
        <v>880</v>
      </c>
      <c r="N321" s="2">
        <v>2212</v>
      </c>
      <c r="O321" s="2">
        <v>1000</v>
      </c>
    </row>
    <row r="322" spans="4:15" x14ac:dyDescent="0.25">
      <c r="D322">
        <v>3004164022</v>
      </c>
      <c r="E322">
        <v>111000</v>
      </c>
      <c r="F322">
        <v>722</v>
      </c>
      <c r="G322" s="2">
        <v>1596880</v>
      </c>
      <c r="H322">
        <v>3</v>
      </c>
      <c r="I322">
        <v>2</v>
      </c>
      <c r="J322">
        <v>37</v>
      </c>
      <c r="K322" s="2">
        <v>9780</v>
      </c>
      <c r="L322" s="2">
        <v>2000</v>
      </c>
      <c r="M322" s="2">
        <v>264</v>
      </c>
      <c r="N322" s="2">
        <v>2212</v>
      </c>
      <c r="O322" s="2">
        <v>1000</v>
      </c>
    </row>
    <row r="323" spans="4:15" x14ac:dyDescent="0.25">
      <c r="D323">
        <v>2912744806</v>
      </c>
      <c r="E323">
        <v>111000</v>
      </c>
      <c r="F323">
        <v>722</v>
      </c>
      <c r="G323" s="2">
        <v>1596880</v>
      </c>
      <c r="H323">
        <v>1</v>
      </c>
      <c r="I323">
        <v>1</v>
      </c>
      <c r="J323">
        <v>124</v>
      </c>
      <c r="K323" s="2">
        <v>65420</v>
      </c>
      <c r="L323" s="2">
        <v>1000</v>
      </c>
      <c r="M323" s="2">
        <v>581</v>
      </c>
      <c r="N323" s="2">
        <v>2212</v>
      </c>
      <c r="O323" s="2">
        <v>1000</v>
      </c>
    </row>
    <row r="324" spans="4:15" x14ac:dyDescent="0.25">
      <c r="D324">
        <v>2205205840</v>
      </c>
      <c r="E324">
        <v>111000</v>
      </c>
      <c r="F324">
        <v>722</v>
      </c>
      <c r="G324" s="2">
        <v>1596880</v>
      </c>
      <c r="H324">
        <v>1</v>
      </c>
      <c r="I324">
        <v>1</v>
      </c>
      <c r="J324">
        <v>39</v>
      </c>
      <c r="K324" s="2">
        <v>26440</v>
      </c>
      <c r="L324" s="2">
        <v>1000</v>
      </c>
      <c r="M324" s="2">
        <v>660</v>
      </c>
      <c r="N324" s="2">
        <v>2212</v>
      </c>
      <c r="O324" s="2">
        <v>1000</v>
      </c>
    </row>
    <row r="325" spans="4:15" x14ac:dyDescent="0.25">
      <c r="D325">
        <v>2152963272</v>
      </c>
      <c r="E325">
        <v>111000</v>
      </c>
      <c r="F325">
        <v>722</v>
      </c>
      <c r="G325" s="2">
        <v>1596880</v>
      </c>
      <c r="H325">
        <v>1</v>
      </c>
      <c r="I325">
        <v>1</v>
      </c>
      <c r="J325">
        <v>1</v>
      </c>
      <c r="K325" s="2">
        <v>1000</v>
      </c>
      <c r="L325" s="2">
        <v>1000</v>
      </c>
      <c r="M325" s="2">
        <v>1000</v>
      </c>
      <c r="N325" s="2">
        <v>2212</v>
      </c>
      <c r="O325" s="2">
        <v>1000</v>
      </c>
    </row>
    <row r="326" spans="4:15" x14ac:dyDescent="0.25">
      <c r="D326">
        <v>1904562624</v>
      </c>
      <c r="E326">
        <v>111000</v>
      </c>
      <c r="F326">
        <v>722</v>
      </c>
      <c r="G326" s="2">
        <v>1596880</v>
      </c>
      <c r="H326">
        <v>1</v>
      </c>
      <c r="I326">
        <v>1</v>
      </c>
      <c r="J326">
        <v>6</v>
      </c>
      <c r="K326" s="2">
        <v>1340</v>
      </c>
      <c r="L326" s="2">
        <v>1000</v>
      </c>
      <c r="M326" s="2">
        <v>223</v>
      </c>
      <c r="N326" s="2">
        <v>2212</v>
      </c>
      <c r="O326" s="2">
        <v>1000</v>
      </c>
    </row>
    <row r="327" spans="4:15" x14ac:dyDescent="0.25">
      <c r="D327">
        <v>1733281315</v>
      </c>
      <c r="E327">
        <v>111000</v>
      </c>
      <c r="F327">
        <v>722</v>
      </c>
      <c r="G327" s="2">
        <v>1596880</v>
      </c>
      <c r="H327">
        <v>1</v>
      </c>
      <c r="I327">
        <v>1</v>
      </c>
      <c r="J327">
        <v>1</v>
      </c>
      <c r="K327" s="2">
        <v>1000</v>
      </c>
      <c r="L327" s="2">
        <v>1000</v>
      </c>
      <c r="M327" s="2">
        <v>1000</v>
      </c>
      <c r="N327" s="2">
        <v>2212</v>
      </c>
      <c r="O327" s="2">
        <v>1000</v>
      </c>
    </row>
    <row r="328" spans="4:15" x14ac:dyDescent="0.25">
      <c r="D328">
        <v>721973274</v>
      </c>
      <c r="E328">
        <v>111000</v>
      </c>
      <c r="F328">
        <v>722</v>
      </c>
      <c r="G328" s="2">
        <v>1596880</v>
      </c>
      <c r="H328">
        <v>1</v>
      </c>
      <c r="I328">
        <v>1</v>
      </c>
      <c r="J328">
        <v>29</v>
      </c>
      <c r="K328" s="2">
        <v>8150</v>
      </c>
      <c r="L328" s="2">
        <v>1000</v>
      </c>
      <c r="M328" s="2">
        <v>281</v>
      </c>
      <c r="N328" s="2">
        <v>2212</v>
      </c>
      <c r="O328" s="2">
        <v>1000</v>
      </c>
    </row>
    <row r="329" spans="4:15" x14ac:dyDescent="0.25">
      <c r="D329">
        <v>620974703</v>
      </c>
      <c r="E329">
        <v>111000</v>
      </c>
      <c r="F329">
        <v>722</v>
      </c>
      <c r="G329" s="2">
        <v>1596880</v>
      </c>
      <c r="H329">
        <v>1</v>
      </c>
      <c r="I329">
        <v>1</v>
      </c>
      <c r="J329">
        <v>7</v>
      </c>
      <c r="K329" s="2">
        <v>1770</v>
      </c>
      <c r="L329" s="2">
        <v>1000</v>
      </c>
      <c r="M329" s="2">
        <v>253</v>
      </c>
      <c r="N329" s="2">
        <v>2212</v>
      </c>
      <c r="O329" s="2">
        <v>1000</v>
      </c>
    </row>
    <row r="330" spans="4:15" x14ac:dyDescent="0.25">
      <c r="D330">
        <v>588675835</v>
      </c>
      <c r="E330">
        <v>111000</v>
      </c>
      <c r="F330">
        <v>722</v>
      </c>
      <c r="G330" s="2">
        <v>1596880</v>
      </c>
      <c r="H330">
        <v>1</v>
      </c>
      <c r="I330">
        <v>1</v>
      </c>
      <c r="J330">
        <v>38</v>
      </c>
      <c r="K330" s="2">
        <v>7880</v>
      </c>
      <c r="L330" s="2">
        <v>1000</v>
      </c>
      <c r="M330" s="2">
        <v>214</v>
      </c>
      <c r="N330" s="2">
        <v>2212</v>
      </c>
      <c r="O330" s="2">
        <v>1000</v>
      </c>
    </row>
    <row r="331" spans="4:15" x14ac:dyDescent="0.25">
      <c r="D331">
        <v>524431244</v>
      </c>
      <c r="E331">
        <v>111000</v>
      </c>
      <c r="F331">
        <v>722</v>
      </c>
      <c r="G331" s="2">
        <v>1596880</v>
      </c>
      <c r="H331">
        <v>2</v>
      </c>
      <c r="I331">
        <v>2</v>
      </c>
      <c r="J331">
        <v>140</v>
      </c>
      <c r="K331" s="2">
        <v>44180</v>
      </c>
      <c r="L331" s="2">
        <v>2000</v>
      </c>
      <c r="M331" s="2">
        <v>347</v>
      </c>
      <c r="N331" s="2">
        <v>2212</v>
      </c>
      <c r="O331" s="2">
        <v>1000</v>
      </c>
    </row>
    <row r="332" spans="4:15" x14ac:dyDescent="0.25">
      <c r="D332">
        <v>354670920</v>
      </c>
      <c r="E332">
        <v>111000</v>
      </c>
      <c r="F332">
        <v>722</v>
      </c>
      <c r="G332" s="2">
        <v>1596880</v>
      </c>
      <c r="H332">
        <v>1</v>
      </c>
      <c r="I332">
        <v>1</v>
      </c>
      <c r="J332">
        <v>2</v>
      </c>
      <c r="K332" s="2">
        <v>1090</v>
      </c>
      <c r="L332" s="2">
        <v>1000</v>
      </c>
      <c r="M332" s="2">
        <v>545</v>
      </c>
      <c r="N332" s="2">
        <v>2212</v>
      </c>
      <c r="O332" s="2">
        <v>1000</v>
      </c>
    </row>
    <row r="333" spans="4:15" x14ac:dyDescent="0.25">
      <c r="D333">
        <v>2958960492</v>
      </c>
      <c r="E333">
        <v>111000</v>
      </c>
      <c r="F333">
        <v>722</v>
      </c>
      <c r="G333" s="2">
        <v>1596880</v>
      </c>
      <c r="H333">
        <v>2</v>
      </c>
      <c r="I333">
        <v>2</v>
      </c>
      <c r="J333">
        <v>27</v>
      </c>
      <c r="K333" s="2">
        <v>6880</v>
      </c>
      <c r="L333" s="2">
        <v>1990</v>
      </c>
      <c r="M333" s="2">
        <v>226</v>
      </c>
      <c r="N333" s="2">
        <v>2212</v>
      </c>
      <c r="O333" s="2">
        <v>995</v>
      </c>
    </row>
    <row r="334" spans="4:15" x14ac:dyDescent="0.25">
      <c r="D334">
        <v>4466340674</v>
      </c>
      <c r="E334">
        <v>111000</v>
      </c>
      <c r="F334">
        <v>722</v>
      </c>
      <c r="G334" s="2">
        <v>1596880</v>
      </c>
      <c r="H334">
        <v>2</v>
      </c>
      <c r="I334">
        <v>2</v>
      </c>
      <c r="J334">
        <v>193</v>
      </c>
      <c r="K334" s="2">
        <v>54860</v>
      </c>
      <c r="L334" s="2">
        <v>1960</v>
      </c>
      <c r="M334" s="2">
        <v>319</v>
      </c>
      <c r="N334" s="2">
        <v>2212</v>
      </c>
      <c r="O334" s="2">
        <v>980</v>
      </c>
    </row>
    <row r="335" spans="4:15" x14ac:dyDescent="0.25">
      <c r="D335">
        <v>4268275669</v>
      </c>
      <c r="E335">
        <v>111000</v>
      </c>
      <c r="F335">
        <v>722</v>
      </c>
      <c r="G335" s="2">
        <v>1596880</v>
      </c>
      <c r="H335">
        <v>6</v>
      </c>
      <c r="I335">
        <v>2</v>
      </c>
      <c r="J335">
        <v>91</v>
      </c>
      <c r="K335" s="2">
        <v>34270</v>
      </c>
      <c r="L335" s="2">
        <v>1960</v>
      </c>
      <c r="M335" s="2">
        <v>400</v>
      </c>
      <c r="N335" s="2">
        <v>2212</v>
      </c>
      <c r="O335" s="2">
        <v>980</v>
      </c>
    </row>
    <row r="336" spans="4:15" x14ac:dyDescent="0.25">
      <c r="D336">
        <v>2443058496</v>
      </c>
      <c r="E336">
        <v>111000</v>
      </c>
      <c r="F336">
        <v>722</v>
      </c>
      <c r="G336" s="2">
        <v>1596880</v>
      </c>
      <c r="H336">
        <v>5</v>
      </c>
      <c r="I336">
        <v>1</v>
      </c>
      <c r="J336">
        <v>50</v>
      </c>
      <c r="K336" s="2">
        <v>19490</v>
      </c>
      <c r="L336" s="2">
        <v>980</v>
      </c>
      <c r="M336" s="2">
        <v>384</v>
      </c>
      <c r="N336" s="2">
        <v>2212</v>
      </c>
      <c r="O336" s="2">
        <v>980</v>
      </c>
    </row>
    <row r="337" spans="4:15" x14ac:dyDescent="0.25">
      <c r="D337">
        <v>4536433203</v>
      </c>
      <c r="E337">
        <v>111000</v>
      </c>
      <c r="F337">
        <v>722</v>
      </c>
      <c r="G337" s="2">
        <v>1596880</v>
      </c>
      <c r="H337">
        <v>6</v>
      </c>
      <c r="I337">
        <v>3</v>
      </c>
      <c r="J337">
        <v>189</v>
      </c>
      <c r="K337" s="2">
        <v>88970</v>
      </c>
      <c r="L337" s="2">
        <v>2920</v>
      </c>
      <c r="M337" s="2">
        <v>447</v>
      </c>
      <c r="N337" s="2">
        <v>2212</v>
      </c>
      <c r="O337" s="2">
        <v>973</v>
      </c>
    </row>
    <row r="338" spans="4:15" x14ac:dyDescent="0.25">
      <c r="D338">
        <v>7239245239</v>
      </c>
      <c r="E338">
        <v>111000</v>
      </c>
      <c r="F338">
        <v>722</v>
      </c>
      <c r="G338" s="2">
        <v>1596880</v>
      </c>
      <c r="H338">
        <v>2</v>
      </c>
      <c r="I338">
        <v>2</v>
      </c>
      <c r="J338">
        <v>72</v>
      </c>
      <c r="K338" s="2">
        <v>19740</v>
      </c>
      <c r="L338" s="2">
        <v>1940</v>
      </c>
      <c r="M338" s="2">
        <v>283</v>
      </c>
      <c r="N338" s="2">
        <v>2212</v>
      </c>
      <c r="O338" s="2">
        <v>970</v>
      </c>
    </row>
    <row r="339" spans="4:15" x14ac:dyDescent="0.25">
      <c r="D339">
        <v>9556390023</v>
      </c>
      <c r="E339">
        <v>111000</v>
      </c>
      <c r="F339">
        <v>722</v>
      </c>
      <c r="G339" s="2">
        <v>1596880</v>
      </c>
      <c r="H339">
        <v>2</v>
      </c>
      <c r="I339">
        <v>1</v>
      </c>
      <c r="J339">
        <v>18</v>
      </c>
      <c r="K339" s="2">
        <v>8290</v>
      </c>
      <c r="L339" s="2">
        <v>960</v>
      </c>
      <c r="M339" s="2">
        <v>486</v>
      </c>
      <c r="N339" s="2">
        <v>2212</v>
      </c>
      <c r="O339" s="2">
        <v>960</v>
      </c>
    </row>
    <row r="340" spans="4:15" x14ac:dyDescent="0.25">
      <c r="D340">
        <v>5218881203</v>
      </c>
      <c r="E340">
        <v>111000</v>
      </c>
      <c r="F340">
        <v>722</v>
      </c>
      <c r="G340" s="2">
        <v>1596880</v>
      </c>
      <c r="H340">
        <v>4</v>
      </c>
      <c r="I340">
        <v>4</v>
      </c>
      <c r="J340">
        <v>133</v>
      </c>
      <c r="K340" s="2">
        <v>46940</v>
      </c>
      <c r="L340" s="2">
        <v>3810</v>
      </c>
      <c r="M340" s="2">
        <v>331</v>
      </c>
      <c r="N340" s="2">
        <v>2212</v>
      </c>
      <c r="O340" s="2">
        <v>953</v>
      </c>
    </row>
    <row r="341" spans="4:15" x14ac:dyDescent="0.25">
      <c r="D341">
        <v>385126858</v>
      </c>
      <c r="E341">
        <v>111000</v>
      </c>
      <c r="F341">
        <v>722</v>
      </c>
      <c r="G341" s="2">
        <v>1596880</v>
      </c>
      <c r="H341">
        <v>6</v>
      </c>
      <c r="I341">
        <v>2</v>
      </c>
      <c r="J341">
        <v>46</v>
      </c>
      <c r="K341" s="2">
        <v>25910</v>
      </c>
      <c r="L341" s="2">
        <v>1900</v>
      </c>
      <c r="M341" s="2">
        <v>553</v>
      </c>
      <c r="N341" s="2">
        <v>2212</v>
      </c>
      <c r="O341" s="2">
        <v>950</v>
      </c>
    </row>
    <row r="342" spans="4:15" x14ac:dyDescent="0.25">
      <c r="D342">
        <v>8523341728</v>
      </c>
      <c r="E342">
        <v>111000</v>
      </c>
      <c r="F342">
        <v>722</v>
      </c>
      <c r="G342" s="2">
        <v>1596880</v>
      </c>
      <c r="H342">
        <v>3</v>
      </c>
      <c r="I342">
        <v>1</v>
      </c>
      <c r="J342">
        <v>22</v>
      </c>
      <c r="K342" s="2">
        <v>12530</v>
      </c>
      <c r="L342" s="2">
        <v>940</v>
      </c>
      <c r="M342" s="2">
        <v>570</v>
      </c>
      <c r="N342" s="2">
        <v>2212</v>
      </c>
      <c r="O342" s="2">
        <v>940</v>
      </c>
    </row>
    <row r="343" spans="4:15" x14ac:dyDescent="0.25">
      <c r="D343">
        <v>2826335142</v>
      </c>
      <c r="E343">
        <v>111000</v>
      </c>
      <c r="F343">
        <v>722</v>
      </c>
      <c r="G343" s="2">
        <v>1596880</v>
      </c>
      <c r="H343">
        <v>2</v>
      </c>
      <c r="I343">
        <v>2</v>
      </c>
      <c r="J343">
        <v>36</v>
      </c>
      <c r="K343" s="2">
        <v>16240</v>
      </c>
      <c r="L343" s="2">
        <v>1880</v>
      </c>
      <c r="M343" s="2">
        <v>393</v>
      </c>
      <c r="N343" s="2">
        <v>2212</v>
      </c>
      <c r="O343" s="2">
        <v>940</v>
      </c>
    </row>
    <row r="344" spans="4:15" x14ac:dyDescent="0.25">
      <c r="D344">
        <v>9040809664</v>
      </c>
      <c r="E344">
        <v>111000</v>
      </c>
      <c r="F344">
        <v>722</v>
      </c>
      <c r="G344" s="2">
        <v>1596880</v>
      </c>
      <c r="H344">
        <v>7</v>
      </c>
      <c r="I344">
        <v>3</v>
      </c>
      <c r="J344">
        <v>182</v>
      </c>
      <c r="K344" s="2">
        <v>127160</v>
      </c>
      <c r="L344" s="2">
        <v>2810</v>
      </c>
      <c r="M344" s="2">
        <v>631</v>
      </c>
      <c r="N344" s="2">
        <v>2212</v>
      </c>
      <c r="O344" s="2">
        <v>937</v>
      </c>
    </row>
    <row r="345" spans="4:15" x14ac:dyDescent="0.25">
      <c r="D345">
        <v>5407515068</v>
      </c>
      <c r="E345">
        <v>111000</v>
      </c>
      <c r="F345">
        <v>722</v>
      </c>
      <c r="G345" s="2">
        <v>1596880</v>
      </c>
      <c r="H345">
        <v>3</v>
      </c>
      <c r="I345">
        <v>3</v>
      </c>
      <c r="J345">
        <v>282</v>
      </c>
      <c r="K345" s="2">
        <v>96860</v>
      </c>
      <c r="L345" s="2">
        <v>2800</v>
      </c>
      <c r="M345" s="2">
        <v>366</v>
      </c>
      <c r="N345" s="2">
        <v>2212</v>
      </c>
      <c r="O345" s="2">
        <v>933</v>
      </c>
    </row>
    <row r="346" spans="4:15" x14ac:dyDescent="0.25">
      <c r="D346">
        <v>3968847335</v>
      </c>
      <c r="E346">
        <v>111000</v>
      </c>
      <c r="F346">
        <v>722</v>
      </c>
      <c r="G346" s="2">
        <v>1596880</v>
      </c>
      <c r="H346">
        <v>4</v>
      </c>
      <c r="I346">
        <v>2</v>
      </c>
      <c r="J346">
        <v>29</v>
      </c>
      <c r="K346" s="2">
        <v>11530</v>
      </c>
      <c r="L346" s="2">
        <v>1850</v>
      </c>
      <c r="M346" s="2">
        <v>374</v>
      </c>
      <c r="N346" s="2">
        <v>2212</v>
      </c>
      <c r="O346" s="2">
        <v>925</v>
      </c>
    </row>
    <row r="347" spans="4:15" x14ac:dyDescent="0.25">
      <c r="D347">
        <v>7145306345</v>
      </c>
      <c r="E347">
        <v>111000</v>
      </c>
      <c r="F347">
        <v>722</v>
      </c>
      <c r="G347" s="2">
        <v>1596880</v>
      </c>
      <c r="H347">
        <v>6</v>
      </c>
      <c r="I347">
        <v>3</v>
      </c>
      <c r="J347">
        <v>243</v>
      </c>
      <c r="K347" s="2">
        <v>108000</v>
      </c>
      <c r="L347" s="2">
        <v>2770</v>
      </c>
      <c r="M347" s="2">
        <v>461</v>
      </c>
      <c r="N347" s="2">
        <v>2212</v>
      </c>
      <c r="O347" s="2">
        <v>923</v>
      </c>
    </row>
    <row r="348" spans="4:15" x14ac:dyDescent="0.25">
      <c r="D348">
        <v>5759049693</v>
      </c>
      <c r="E348">
        <v>111000</v>
      </c>
      <c r="F348">
        <v>722</v>
      </c>
      <c r="G348" s="2">
        <v>1596880</v>
      </c>
      <c r="H348">
        <v>5</v>
      </c>
      <c r="I348">
        <v>1</v>
      </c>
      <c r="J348">
        <v>34</v>
      </c>
      <c r="K348" s="2">
        <v>20780</v>
      </c>
      <c r="L348" s="2">
        <v>920</v>
      </c>
      <c r="M348" s="2">
        <v>635</v>
      </c>
      <c r="N348" s="2">
        <v>2212</v>
      </c>
      <c r="O348" s="2">
        <v>920</v>
      </c>
    </row>
    <row r="349" spans="4:15" x14ac:dyDescent="0.25">
      <c r="D349">
        <v>9999354704</v>
      </c>
      <c r="E349">
        <v>111000</v>
      </c>
      <c r="F349">
        <v>722</v>
      </c>
      <c r="G349" s="2">
        <v>1596880</v>
      </c>
      <c r="H349">
        <v>1</v>
      </c>
      <c r="I349">
        <v>1</v>
      </c>
      <c r="J349">
        <v>9</v>
      </c>
      <c r="K349" s="2">
        <v>4670</v>
      </c>
      <c r="L349" s="2">
        <v>900</v>
      </c>
      <c r="M349" s="2">
        <v>519</v>
      </c>
      <c r="N349" s="2">
        <v>2212</v>
      </c>
      <c r="O349" s="2">
        <v>900</v>
      </c>
    </row>
    <row r="350" spans="4:15" x14ac:dyDescent="0.25">
      <c r="D350">
        <v>9941680668</v>
      </c>
      <c r="E350">
        <v>111000</v>
      </c>
      <c r="F350">
        <v>722</v>
      </c>
      <c r="G350" s="2">
        <v>1596880</v>
      </c>
      <c r="H350">
        <v>1</v>
      </c>
      <c r="I350">
        <v>1</v>
      </c>
      <c r="J350">
        <v>6</v>
      </c>
      <c r="K350" s="2">
        <v>3330</v>
      </c>
      <c r="L350" s="2">
        <v>900</v>
      </c>
      <c r="M350" s="2">
        <v>555</v>
      </c>
      <c r="N350" s="2">
        <v>2212</v>
      </c>
      <c r="O350" s="2">
        <v>900</v>
      </c>
    </row>
    <row r="351" spans="4:15" x14ac:dyDescent="0.25">
      <c r="D351">
        <v>9658178234</v>
      </c>
      <c r="E351">
        <v>111000</v>
      </c>
      <c r="F351">
        <v>722</v>
      </c>
      <c r="G351" s="2">
        <v>1596880</v>
      </c>
      <c r="H351">
        <v>1</v>
      </c>
      <c r="I351">
        <v>1</v>
      </c>
      <c r="J351">
        <v>9</v>
      </c>
      <c r="K351" s="2">
        <v>1850</v>
      </c>
      <c r="L351" s="2">
        <v>900</v>
      </c>
      <c r="M351" s="2">
        <v>206</v>
      </c>
      <c r="N351" s="2">
        <v>2212</v>
      </c>
      <c r="O351" s="2">
        <v>900</v>
      </c>
    </row>
    <row r="352" spans="4:15" x14ac:dyDescent="0.25">
      <c r="D352">
        <v>9108209627</v>
      </c>
      <c r="E352">
        <v>111000</v>
      </c>
      <c r="F352">
        <v>722</v>
      </c>
      <c r="G352" s="2">
        <v>1596880</v>
      </c>
      <c r="H352">
        <v>2</v>
      </c>
      <c r="I352">
        <v>1</v>
      </c>
      <c r="J352">
        <v>50</v>
      </c>
      <c r="K352" s="2">
        <v>16730</v>
      </c>
      <c r="L352" s="2">
        <v>900</v>
      </c>
      <c r="M352" s="2">
        <v>334</v>
      </c>
      <c r="N352" s="2">
        <v>2212</v>
      </c>
      <c r="O352" s="2">
        <v>900</v>
      </c>
    </row>
    <row r="353" spans="4:15" x14ac:dyDescent="0.25">
      <c r="D353">
        <v>8570635210</v>
      </c>
      <c r="E353">
        <v>111000</v>
      </c>
      <c r="F353">
        <v>722</v>
      </c>
      <c r="G353" s="2">
        <v>1596880</v>
      </c>
      <c r="H353">
        <v>1</v>
      </c>
      <c r="I353">
        <v>1</v>
      </c>
      <c r="J353">
        <v>2</v>
      </c>
      <c r="K353" s="2">
        <v>910</v>
      </c>
      <c r="L353" s="2">
        <v>900</v>
      </c>
      <c r="M353" s="2">
        <v>455</v>
      </c>
      <c r="N353" s="2">
        <v>2212</v>
      </c>
      <c r="O353" s="2">
        <v>900</v>
      </c>
    </row>
    <row r="354" spans="4:15" x14ac:dyDescent="0.25">
      <c r="D354">
        <v>8338877157</v>
      </c>
      <c r="E354">
        <v>111000</v>
      </c>
      <c r="F354">
        <v>722</v>
      </c>
      <c r="G354" s="2">
        <v>1596880</v>
      </c>
      <c r="H354">
        <v>1</v>
      </c>
      <c r="I354">
        <v>1</v>
      </c>
      <c r="J354">
        <v>1</v>
      </c>
      <c r="K354" s="2">
        <v>900</v>
      </c>
      <c r="L354" s="2">
        <v>900</v>
      </c>
      <c r="M354" s="2">
        <v>900</v>
      </c>
      <c r="N354" s="2">
        <v>2212</v>
      </c>
      <c r="O354" s="2">
        <v>900</v>
      </c>
    </row>
    <row r="355" spans="4:15" x14ac:dyDescent="0.25">
      <c r="D355">
        <v>8122844867</v>
      </c>
      <c r="E355">
        <v>111000</v>
      </c>
      <c r="F355">
        <v>722</v>
      </c>
      <c r="G355" s="2">
        <v>1596880</v>
      </c>
      <c r="H355">
        <v>1</v>
      </c>
      <c r="I355">
        <v>1</v>
      </c>
      <c r="J355">
        <v>79</v>
      </c>
      <c r="K355" s="2">
        <v>22890</v>
      </c>
      <c r="L355" s="2">
        <v>900</v>
      </c>
      <c r="M355" s="2">
        <v>310</v>
      </c>
      <c r="N355" s="2">
        <v>2212</v>
      </c>
      <c r="O355" s="2">
        <v>900</v>
      </c>
    </row>
    <row r="356" spans="4:15" x14ac:dyDescent="0.25">
      <c r="D356">
        <v>8097997264</v>
      </c>
      <c r="E356">
        <v>111000</v>
      </c>
      <c r="F356">
        <v>722</v>
      </c>
      <c r="G356" s="2">
        <v>1596880</v>
      </c>
      <c r="H356">
        <v>1</v>
      </c>
      <c r="I356">
        <v>1</v>
      </c>
      <c r="J356">
        <v>43</v>
      </c>
      <c r="K356" s="2">
        <v>13990</v>
      </c>
      <c r="L356" s="2">
        <v>900</v>
      </c>
      <c r="M356" s="2">
        <v>310</v>
      </c>
      <c r="N356" s="2">
        <v>2212</v>
      </c>
      <c r="O356" s="2">
        <v>900</v>
      </c>
    </row>
    <row r="357" spans="4:15" x14ac:dyDescent="0.25">
      <c r="D357">
        <v>7946705034</v>
      </c>
      <c r="E357">
        <v>111000</v>
      </c>
      <c r="F357">
        <v>722</v>
      </c>
      <c r="G357" s="2">
        <v>1596880</v>
      </c>
      <c r="H357">
        <v>1</v>
      </c>
      <c r="I357">
        <v>1</v>
      </c>
      <c r="J357">
        <v>7</v>
      </c>
      <c r="K357" s="2">
        <v>1910</v>
      </c>
      <c r="L357" s="2">
        <v>900</v>
      </c>
      <c r="M357" s="2">
        <v>273</v>
      </c>
      <c r="N357" s="2">
        <v>2212</v>
      </c>
      <c r="O357" s="2">
        <v>900</v>
      </c>
    </row>
    <row r="358" spans="4:15" x14ac:dyDescent="0.25">
      <c r="D358">
        <v>7889539188</v>
      </c>
      <c r="E358">
        <v>111000</v>
      </c>
      <c r="F358">
        <v>722</v>
      </c>
      <c r="G358" s="2">
        <v>1596880</v>
      </c>
      <c r="H358">
        <v>1</v>
      </c>
      <c r="I358">
        <v>1</v>
      </c>
      <c r="J358">
        <v>3</v>
      </c>
      <c r="K358" s="2">
        <v>1210</v>
      </c>
      <c r="L358" s="2">
        <v>900</v>
      </c>
      <c r="M358" s="2">
        <v>403</v>
      </c>
      <c r="N358" s="2">
        <v>2212</v>
      </c>
      <c r="O358" s="2">
        <v>900</v>
      </c>
    </row>
    <row r="359" spans="4:15" x14ac:dyDescent="0.25">
      <c r="D359">
        <v>7824978701</v>
      </c>
      <c r="E359">
        <v>111000</v>
      </c>
      <c r="F359">
        <v>722</v>
      </c>
      <c r="G359" s="2">
        <v>1596880</v>
      </c>
      <c r="H359">
        <v>3</v>
      </c>
      <c r="I359">
        <v>1</v>
      </c>
      <c r="J359">
        <v>5</v>
      </c>
      <c r="K359" s="2">
        <v>2280</v>
      </c>
      <c r="L359" s="2">
        <v>900</v>
      </c>
      <c r="M359" s="2">
        <v>456</v>
      </c>
      <c r="N359" s="2">
        <v>2212</v>
      </c>
      <c r="O359" s="2">
        <v>900</v>
      </c>
    </row>
    <row r="360" spans="4:15" x14ac:dyDescent="0.25">
      <c r="D360">
        <v>7807236196</v>
      </c>
      <c r="E360">
        <v>111000</v>
      </c>
      <c r="F360">
        <v>722</v>
      </c>
      <c r="G360" s="2">
        <v>1596880</v>
      </c>
      <c r="H360">
        <v>1</v>
      </c>
      <c r="I360">
        <v>1</v>
      </c>
      <c r="J360">
        <v>2</v>
      </c>
      <c r="K360" s="2">
        <v>960</v>
      </c>
      <c r="L360" s="2">
        <v>900</v>
      </c>
      <c r="M360" s="2">
        <v>480</v>
      </c>
      <c r="N360" s="2">
        <v>2212</v>
      </c>
      <c r="O360" s="2">
        <v>900</v>
      </c>
    </row>
    <row r="361" spans="4:15" x14ac:dyDescent="0.25">
      <c r="D361">
        <v>7734716454</v>
      </c>
      <c r="E361">
        <v>111000</v>
      </c>
      <c r="F361">
        <v>722</v>
      </c>
      <c r="G361" s="2">
        <v>1596880</v>
      </c>
      <c r="H361">
        <v>1</v>
      </c>
      <c r="I361">
        <v>1</v>
      </c>
      <c r="J361">
        <v>53</v>
      </c>
      <c r="K361" s="2">
        <v>21580</v>
      </c>
      <c r="L361" s="2">
        <v>900</v>
      </c>
      <c r="M361" s="2">
        <v>400</v>
      </c>
      <c r="N361" s="2">
        <v>2212</v>
      </c>
      <c r="O361" s="2">
        <v>900</v>
      </c>
    </row>
    <row r="362" spans="4:15" x14ac:dyDescent="0.25">
      <c r="D362">
        <v>6355014720</v>
      </c>
      <c r="E362">
        <v>111000</v>
      </c>
      <c r="F362">
        <v>722</v>
      </c>
      <c r="G362" s="2">
        <v>1596880</v>
      </c>
      <c r="H362">
        <v>2</v>
      </c>
      <c r="I362">
        <v>1</v>
      </c>
      <c r="J362">
        <v>8</v>
      </c>
      <c r="K362" s="2">
        <v>4560</v>
      </c>
      <c r="L362" s="2">
        <v>900</v>
      </c>
      <c r="M362" s="2">
        <v>570</v>
      </c>
      <c r="N362" s="2">
        <v>2212</v>
      </c>
      <c r="O362" s="2">
        <v>900</v>
      </c>
    </row>
    <row r="363" spans="4:15" x14ac:dyDescent="0.25">
      <c r="D363">
        <v>6284482062</v>
      </c>
      <c r="E363">
        <v>111000</v>
      </c>
      <c r="F363">
        <v>722</v>
      </c>
      <c r="G363" s="2">
        <v>1596880</v>
      </c>
      <c r="H363">
        <v>1</v>
      </c>
      <c r="I363">
        <v>1</v>
      </c>
      <c r="J363">
        <v>1</v>
      </c>
      <c r="K363" s="2">
        <v>900</v>
      </c>
      <c r="L363" s="2">
        <v>900</v>
      </c>
      <c r="M363" s="2">
        <v>900</v>
      </c>
      <c r="N363" s="2">
        <v>2212</v>
      </c>
      <c r="O363" s="2">
        <v>900</v>
      </c>
    </row>
    <row r="364" spans="4:15" x14ac:dyDescent="0.25">
      <c r="D364">
        <v>6140969160</v>
      </c>
      <c r="E364">
        <v>111000</v>
      </c>
      <c r="F364">
        <v>722</v>
      </c>
      <c r="G364" s="2">
        <v>1596880</v>
      </c>
      <c r="H364">
        <v>1</v>
      </c>
      <c r="I364">
        <v>1</v>
      </c>
      <c r="J364">
        <v>6</v>
      </c>
      <c r="K364" s="2">
        <v>3340</v>
      </c>
      <c r="L364" s="2">
        <v>900</v>
      </c>
      <c r="M364" s="2">
        <v>557</v>
      </c>
      <c r="N364" s="2">
        <v>2212</v>
      </c>
      <c r="O364" s="2">
        <v>900</v>
      </c>
    </row>
    <row r="365" spans="4:15" x14ac:dyDescent="0.25">
      <c r="D365">
        <v>4709427493</v>
      </c>
      <c r="E365">
        <v>111000</v>
      </c>
      <c r="F365">
        <v>722</v>
      </c>
      <c r="G365" s="2">
        <v>1596880</v>
      </c>
      <c r="H365">
        <v>1</v>
      </c>
      <c r="I365">
        <v>1</v>
      </c>
      <c r="J365">
        <v>33</v>
      </c>
      <c r="K365" s="2">
        <v>18230</v>
      </c>
      <c r="L365" s="2">
        <v>900</v>
      </c>
      <c r="M365" s="2">
        <v>594</v>
      </c>
      <c r="N365" s="2">
        <v>2212</v>
      </c>
      <c r="O365" s="2">
        <v>900</v>
      </c>
    </row>
    <row r="366" spans="4:15" x14ac:dyDescent="0.25">
      <c r="D366">
        <v>4602799380</v>
      </c>
      <c r="E366">
        <v>111000</v>
      </c>
      <c r="F366">
        <v>722</v>
      </c>
      <c r="G366" s="2">
        <v>1596880</v>
      </c>
      <c r="H366">
        <v>1</v>
      </c>
      <c r="I366">
        <v>1</v>
      </c>
      <c r="J366">
        <v>24</v>
      </c>
      <c r="K366" s="2">
        <v>13640</v>
      </c>
      <c r="L366" s="2">
        <v>900</v>
      </c>
      <c r="M366" s="2">
        <v>614</v>
      </c>
      <c r="N366" s="2">
        <v>2212</v>
      </c>
      <c r="O366" s="2">
        <v>900</v>
      </c>
    </row>
    <row r="367" spans="4:15" x14ac:dyDescent="0.25">
      <c r="D367">
        <v>4349492203</v>
      </c>
      <c r="E367">
        <v>111000</v>
      </c>
      <c r="F367">
        <v>722</v>
      </c>
      <c r="G367" s="2">
        <v>1596880</v>
      </c>
      <c r="H367">
        <v>1</v>
      </c>
      <c r="I367">
        <v>1</v>
      </c>
      <c r="J367">
        <v>6</v>
      </c>
      <c r="K367" s="2">
        <v>1330</v>
      </c>
      <c r="L367" s="2">
        <v>900</v>
      </c>
      <c r="M367" s="2">
        <v>222</v>
      </c>
      <c r="N367" s="2">
        <v>2212</v>
      </c>
      <c r="O367" s="2">
        <v>900</v>
      </c>
    </row>
    <row r="368" spans="4:15" x14ac:dyDescent="0.25">
      <c r="D368">
        <v>3626471503</v>
      </c>
      <c r="E368">
        <v>111000</v>
      </c>
      <c r="F368">
        <v>722</v>
      </c>
      <c r="G368" s="2">
        <v>1596880</v>
      </c>
      <c r="H368">
        <v>1</v>
      </c>
      <c r="I368">
        <v>1</v>
      </c>
      <c r="J368">
        <v>9</v>
      </c>
      <c r="K368" s="2">
        <v>5070</v>
      </c>
      <c r="L368" s="2">
        <v>900</v>
      </c>
      <c r="M368" s="2">
        <v>563</v>
      </c>
      <c r="N368" s="2">
        <v>2212</v>
      </c>
      <c r="O368" s="2">
        <v>900</v>
      </c>
    </row>
    <row r="369" spans="4:15" x14ac:dyDescent="0.25">
      <c r="D369">
        <v>1825163989</v>
      </c>
      <c r="E369">
        <v>111000</v>
      </c>
      <c r="F369">
        <v>722</v>
      </c>
      <c r="G369" s="2">
        <v>1596880</v>
      </c>
      <c r="H369">
        <v>1</v>
      </c>
      <c r="I369">
        <v>1</v>
      </c>
      <c r="J369">
        <v>6</v>
      </c>
      <c r="K369" s="2">
        <v>1490</v>
      </c>
      <c r="L369" s="2">
        <v>900</v>
      </c>
      <c r="M369" s="2">
        <v>248</v>
      </c>
      <c r="N369" s="2">
        <v>2212</v>
      </c>
      <c r="O369" s="2">
        <v>900</v>
      </c>
    </row>
    <row r="370" spans="4:15" x14ac:dyDescent="0.25">
      <c r="D370">
        <v>1796230190</v>
      </c>
      <c r="E370">
        <v>111000</v>
      </c>
      <c r="F370">
        <v>722</v>
      </c>
      <c r="G370" s="2">
        <v>1596880</v>
      </c>
      <c r="H370">
        <v>1</v>
      </c>
      <c r="I370">
        <v>1</v>
      </c>
      <c r="J370">
        <v>30</v>
      </c>
      <c r="K370" s="2">
        <v>9770</v>
      </c>
      <c r="L370" s="2">
        <v>900</v>
      </c>
      <c r="M370" s="2">
        <v>341</v>
      </c>
      <c r="N370" s="2">
        <v>2212</v>
      </c>
      <c r="O370" s="2">
        <v>900</v>
      </c>
    </row>
    <row r="371" spans="4:15" x14ac:dyDescent="0.25">
      <c r="D371">
        <v>1327275318</v>
      </c>
      <c r="E371">
        <v>111000</v>
      </c>
      <c r="F371">
        <v>722</v>
      </c>
      <c r="G371" s="2">
        <v>1596880</v>
      </c>
      <c r="H371">
        <v>1</v>
      </c>
      <c r="I371">
        <v>1</v>
      </c>
      <c r="J371">
        <v>4</v>
      </c>
      <c r="K371" s="2">
        <v>1840</v>
      </c>
      <c r="L371" s="2">
        <v>900</v>
      </c>
      <c r="M371" s="2">
        <v>460</v>
      </c>
      <c r="N371" s="2">
        <v>2212</v>
      </c>
      <c r="O371" s="2">
        <v>900</v>
      </c>
    </row>
    <row r="372" spans="4:15" x14ac:dyDescent="0.25">
      <c r="D372">
        <v>1243131827</v>
      </c>
      <c r="E372">
        <v>111000</v>
      </c>
      <c r="F372">
        <v>722</v>
      </c>
      <c r="G372" s="2">
        <v>1596880</v>
      </c>
      <c r="H372">
        <v>1</v>
      </c>
      <c r="I372">
        <v>1</v>
      </c>
      <c r="J372">
        <v>13</v>
      </c>
      <c r="K372" s="2">
        <v>2050</v>
      </c>
      <c r="L372" s="2">
        <v>900</v>
      </c>
      <c r="M372" s="2">
        <v>168</v>
      </c>
      <c r="N372" s="2">
        <v>2212</v>
      </c>
      <c r="O372" s="2">
        <v>900</v>
      </c>
    </row>
    <row r="373" spans="4:15" x14ac:dyDescent="0.25">
      <c r="D373">
        <v>1031054166</v>
      </c>
      <c r="E373">
        <v>111000</v>
      </c>
      <c r="F373">
        <v>722</v>
      </c>
      <c r="G373" s="2">
        <v>1596880</v>
      </c>
      <c r="H373">
        <v>1</v>
      </c>
      <c r="I373">
        <v>1</v>
      </c>
      <c r="J373">
        <v>32</v>
      </c>
      <c r="K373" s="2">
        <v>14510</v>
      </c>
      <c r="L373" s="2">
        <v>900</v>
      </c>
      <c r="M373" s="2">
        <v>523</v>
      </c>
      <c r="N373" s="2">
        <v>2212</v>
      </c>
      <c r="O373" s="2">
        <v>900</v>
      </c>
    </row>
    <row r="374" spans="4:15" x14ac:dyDescent="0.25">
      <c r="D374">
        <v>963189071</v>
      </c>
      <c r="E374">
        <v>111000</v>
      </c>
      <c r="F374">
        <v>722</v>
      </c>
      <c r="G374" s="2">
        <v>1596880</v>
      </c>
      <c r="H374">
        <v>2</v>
      </c>
      <c r="I374">
        <v>1</v>
      </c>
      <c r="J374">
        <v>15</v>
      </c>
      <c r="K374" s="2">
        <v>5090</v>
      </c>
      <c r="L374" s="2">
        <v>900</v>
      </c>
      <c r="M374" s="2">
        <v>339</v>
      </c>
      <c r="N374" s="2">
        <v>2212</v>
      </c>
      <c r="O374" s="2">
        <v>900</v>
      </c>
    </row>
    <row r="375" spans="4:15" x14ac:dyDescent="0.25">
      <c r="D375">
        <v>524650044</v>
      </c>
      <c r="E375">
        <v>111000</v>
      </c>
      <c r="F375">
        <v>722</v>
      </c>
      <c r="G375" s="2">
        <v>1596880</v>
      </c>
      <c r="H375">
        <v>2</v>
      </c>
      <c r="I375">
        <v>1</v>
      </c>
      <c r="J375">
        <v>31</v>
      </c>
      <c r="K375" s="2">
        <v>12400</v>
      </c>
      <c r="L375" s="2">
        <v>900</v>
      </c>
      <c r="M375" s="2">
        <v>428</v>
      </c>
      <c r="N375" s="2">
        <v>2212</v>
      </c>
      <c r="O375" s="2">
        <v>900</v>
      </c>
    </row>
    <row r="376" spans="4:15" x14ac:dyDescent="0.25">
      <c r="D376">
        <v>29165773</v>
      </c>
      <c r="E376">
        <v>111000</v>
      </c>
      <c r="F376">
        <v>722</v>
      </c>
      <c r="G376" s="2">
        <v>1596880</v>
      </c>
      <c r="H376">
        <v>1</v>
      </c>
      <c r="I376">
        <v>1</v>
      </c>
      <c r="J376">
        <v>2</v>
      </c>
      <c r="K376" s="2">
        <v>1900</v>
      </c>
      <c r="L376" s="2">
        <v>900</v>
      </c>
      <c r="M376" s="2">
        <v>950</v>
      </c>
      <c r="N376" s="2">
        <v>2212</v>
      </c>
      <c r="O376" s="2">
        <v>900</v>
      </c>
    </row>
    <row r="377" spans="4:15" x14ac:dyDescent="0.25">
      <c r="D377">
        <v>2121452760</v>
      </c>
      <c r="E377">
        <v>111000</v>
      </c>
      <c r="F377">
        <v>722</v>
      </c>
      <c r="G377" s="2">
        <v>1596880</v>
      </c>
      <c r="H377">
        <v>2</v>
      </c>
      <c r="I377">
        <v>2</v>
      </c>
      <c r="J377">
        <v>155</v>
      </c>
      <c r="K377" s="2">
        <v>47270</v>
      </c>
      <c r="L377" s="2">
        <v>1790</v>
      </c>
      <c r="M377" s="2">
        <v>291</v>
      </c>
      <c r="N377" s="2">
        <v>2212</v>
      </c>
      <c r="O377" s="2">
        <v>895</v>
      </c>
    </row>
    <row r="378" spans="4:15" x14ac:dyDescent="0.25">
      <c r="D378">
        <v>616871966</v>
      </c>
      <c r="E378">
        <v>111000</v>
      </c>
      <c r="F378">
        <v>722</v>
      </c>
      <c r="G378" s="2">
        <v>1596880</v>
      </c>
      <c r="H378">
        <v>2</v>
      </c>
      <c r="I378">
        <v>2</v>
      </c>
      <c r="J378">
        <v>66</v>
      </c>
      <c r="K378" s="2">
        <v>25180</v>
      </c>
      <c r="L378" s="2">
        <v>1790</v>
      </c>
      <c r="M378" s="2">
        <v>323</v>
      </c>
      <c r="N378" s="2">
        <v>2212</v>
      </c>
      <c r="O378" s="2">
        <v>895</v>
      </c>
    </row>
    <row r="379" spans="4:15" x14ac:dyDescent="0.25">
      <c r="D379">
        <v>8263329238</v>
      </c>
      <c r="E379">
        <v>111000</v>
      </c>
      <c r="F379">
        <v>722</v>
      </c>
      <c r="G379" s="2">
        <v>1596880</v>
      </c>
      <c r="H379">
        <v>2</v>
      </c>
      <c r="I379">
        <v>1</v>
      </c>
      <c r="J379">
        <v>96</v>
      </c>
      <c r="K379" s="2">
        <v>38190</v>
      </c>
      <c r="L379" s="2">
        <v>890</v>
      </c>
      <c r="M379" s="2">
        <v>387</v>
      </c>
      <c r="N379" s="2">
        <v>2212</v>
      </c>
      <c r="O379" s="2">
        <v>890</v>
      </c>
    </row>
    <row r="380" spans="4:15" x14ac:dyDescent="0.25">
      <c r="D380">
        <v>4718647792</v>
      </c>
      <c r="E380">
        <v>111000</v>
      </c>
      <c r="F380">
        <v>722</v>
      </c>
      <c r="G380" s="2">
        <v>1596880</v>
      </c>
      <c r="H380">
        <v>3</v>
      </c>
      <c r="I380">
        <v>1</v>
      </c>
      <c r="J380">
        <v>12</v>
      </c>
      <c r="K380" s="2">
        <v>5960</v>
      </c>
      <c r="L380" s="2">
        <v>890</v>
      </c>
      <c r="M380" s="2">
        <v>538</v>
      </c>
      <c r="N380" s="2">
        <v>2212</v>
      </c>
      <c r="O380" s="2">
        <v>890</v>
      </c>
    </row>
    <row r="381" spans="4:15" x14ac:dyDescent="0.25">
      <c r="D381">
        <v>9583822818</v>
      </c>
      <c r="E381">
        <v>111000</v>
      </c>
      <c r="F381">
        <v>722</v>
      </c>
      <c r="G381" s="2">
        <v>1596880</v>
      </c>
      <c r="H381">
        <v>4</v>
      </c>
      <c r="I381">
        <v>2</v>
      </c>
      <c r="J381">
        <v>205</v>
      </c>
      <c r="K381" s="2">
        <v>109770</v>
      </c>
      <c r="L381" s="2">
        <v>1770</v>
      </c>
      <c r="M381" s="2">
        <v>538</v>
      </c>
      <c r="N381" s="2">
        <v>2212</v>
      </c>
      <c r="O381" s="2">
        <v>885</v>
      </c>
    </row>
    <row r="382" spans="4:15" x14ac:dyDescent="0.25">
      <c r="D382">
        <v>3950362696</v>
      </c>
      <c r="E382">
        <v>111000</v>
      </c>
      <c r="F382">
        <v>722</v>
      </c>
      <c r="G382" s="2">
        <v>1596880</v>
      </c>
      <c r="H382">
        <v>3</v>
      </c>
      <c r="I382">
        <v>2</v>
      </c>
      <c r="J382">
        <v>46</v>
      </c>
      <c r="K382" s="2">
        <v>11060</v>
      </c>
      <c r="L382" s="2">
        <v>1770</v>
      </c>
      <c r="M382" s="2">
        <v>227</v>
      </c>
      <c r="N382" s="2">
        <v>2212</v>
      </c>
      <c r="O382" s="2">
        <v>885</v>
      </c>
    </row>
    <row r="383" spans="4:15" x14ac:dyDescent="0.25">
      <c r="D383">
        <v>5521548411</v>
      </c>
      <c r="E383">
        <v>111000</v>
      </c>
      <c r="F383">
        <v>722</v>
      </c>
      <c r="G383" s="2">
        <v>1596880</v>
      </c>
      <c r="H383">
        <v>2</v>
      </c>
      <c r="I383">
        <v>1</v>
      </c>
      <c r="J383">
        <v>43</v>
      </c>
      <c r="K383" s="2">
        <v>13200</v>
      </c>
      <c r="L383" s="2">
        <v>880</v>
      </c>
      <c r="M383" s="2">
        <v>297</v>
      </c>
      <c r="N383" s="2">
        <v>2212</v>
      </c>
      <c r="O383" s="2">
        <v>880</v>
      </c>
    </row>
    <row r="384" spans="4:15" x14ac:dyDescent="0.25">
      <c r="D384">
        <v>2935504006</v>
      </c>
      <c r="E384">
        <v>111000</v>
      </c>
      <c r="F384">
        <v>722</v>
      </c>
      <c r="G384" s="2">
        <v>1596880</v>
      </c>
      <c r="H384">
        <v>2</v>
      </c>
      <c r="I384">
        <v>2</v>
      </c>
      <c r="J384">
        <v>100</v>
      </c>
      <c r="K384" s="2">
        <v>42430</v>
      </c>
      <c r="L384" s="2">
        <v>1760</v>
      </c>
      <c r="M384" s="2">
        <v>417</v>
      </c>
      <c r="N384" s="2">
        <v>2212</v>
      </c>
      <c r="O384" s="2">
        <v>880</v>
      </c>
    </row>
    <row r="385" spans="4:15" x14ac:dyDescent="0.25">
      <c r="D385">
        <v>2930852986</v>
      </c>
      <c r="E385">
        <v>111000</v>
      </c>
      <c r="F385">
        <v>722</v>
      </c>
      <c r="G385" s="2">
        <v>1596880</v>
      </c>
      <c r="H385">
        <v>4</v>
      </c>
      <c r="I385">
        <v>1</v>
      </c>
      <c r="J385">
        <v>18</v>
      </c>
      <c r="K385" s="2">
        <v>11380</v>
      </c>
      <c r="L385" s="2">
        <v>880</v>
      </c>
      <c r="M385" s="2">
        <v>700</v>
      </c>
      <c r="N385" s="2">
        <v>2212</v>
      </c>
      <c r="O385" s="2">
        <v>880</v>
      </c>
    </row>
    <row r="386" spans="4:15" x14ac:dyDescent="0.25">
      <c r="D386">
        <v>126954275</v>
      </c>
      <c r="E386">
        <v>111000</v>
      </c>
      <c r="F386">
        <v>722</v>
      </c>
      <c r="G386" s="2">
        <v>1596880</v>
      </c>
      <c r="H386">
        <v>2</v>
      </c>
      <c r="I386">
        <v>1</v>
      </c>
      <c r="J386">
        <v>45</v>
      </c>
      <c r="K386" s="2">
        <v>19350</v>
      </c>
      <c r="L386" s="2">
        <v>880</v>
      </c>
      <c r="M386" s="2">
        <v>404</v>
      </c>
      <c r="N386" s="2">
        <v>2212</v>
      </c>
      <c r="O386" s="2">
        <v>880</v>
      </c>
    </row>
    <row r="387" spans="4:15" x14ac:dyDescent="0.25">
      <c r="D387">
        <v>2976513464</v>
      </c>
      <c r="E387">
        <v>111000</v>
      </c>
      <c r="F387">
        <v>722</v>
      </c>
      <c r="G387" s="2">
        <v>1596880</v>
      </c>
      <c r="H387">
        <v>6</v>
      </c>
      <c r="I387">
        <v>4</v>
      </c>
      <c r="J387">
        <v>213</v>
      </c>
      <c r="K387" s="2">
        <v>81500</v>
      </c>
      <c r="L387" s="2">
        <v>3490</v>
      </c>
      <c r="M387" s="2">
        <v>387</v>
      </c>
      <c r="N387" s="2">
        <v>2212</v>
      </c>
      <c r="O387" s="2">
        <v>873</v>
      </c>
    </row>
    <row r="388" spans="4:15" x14ac:dyDescent="0.25">
      <c r="D388">
        <v>9716408536</v>
      </c>
      <c r="E388">
        <v>111000</v>
      </c>
      <c r="F388">
        <v>722</v>
      </c>
      <c r="G388" s="2">
        <v>1596880</v>
      </c>
      <c r="H388">
        <v>4</v>
      </c>
      <c r="I388">
        <v>1</v>
      </c>
      <c r="J388">
        <v>114</v>
      </c>
      <c r="K388" s="2">
        <v>79720</v>
      </c>
      <c r="L388" s="2">
        <v>870</v>
      </c>
      <c r="M388" s="2">
        <v>704</v>
      </c>
      <c r="N388" s="2">
        <v>2212</v>
      </c>
      <c r="O388" s="2">
        <v>870</v>
      </c>
    </row>
    <row r="389" spans="4:15" x14ac:dyDescent="0.25">
      <c r="D389">
        <v>6863810492</v>
      </c>
      <c r="E389">
        <v>111000</v>
      </c>
      <c r="F389">
        <v>722</v>
      </c>
      <c r="G389" s="2">
        <v>1596880</v>
      </c>
      <c r="H389">
        <v>2</v>
      </c>
      <c r="I389">
        <v>1</v>
      </c>
      <c r="J389">
        <v>21</v>
      </c>
      <c r="K389" s="2">
        <v>8640</v>
      </c>
      <c r="L389" s="2">
        <v>860</v>
      </c>
      <c r="M389" s="2">
        <v>361</v>
      </c>
      <c r="N389" s="2">
        <v>2212</v>
      </c>
      <c r="O389" s="2">
        <v>860</v>
      </c>
    </row>
    <row r="390" spans="4:15" x14ac:dyDescent="0.25">
      <c r="D390">
        <v>5319133389</v>
      </c>
      <c r="E390">
        <v>111000</v>
      </c>
      <c r="F390">
        <v>722</v>
      </c>
      <c r="G390" s="2">
        <v>1596880</v>
      </c>
      <c r="H390">
        <v>2</v>
      </c>
      <c r="I390">
        <v>1</v>
      </c>
      <c r="J390">
        <v>31</v>
      </c>
      <c r="K390" s="2">
        <v>21800</v>
      </c>
      <c r="L390" s="2">
        <v>860</v>
      </c>
      <c r="M390" s="2">
        <v>683</v>
      </c>
      <c r="N390" s="2">
        <v>2212</v>
      </c>
      <c r="O390" s="2">
        <v>860</v>
      </c>
    </row>
    <row r="391" spans="4:15" x14ac:dyDescent="0.25">
      <c r="D391">
        <v>1790927584</v>
      </c>
      <c r="E391">
        <v>111000</v>
      </c>
      <c r="F391">
        <v>722</v>
      </c>
      <c r="G391" s="2">
        <v>1596880</v>
      </c>
      <c r="H391">
        <v>2</v>
      </c>
      <c r="I391">
        <v>1</v>
      </c>
      <c r="J391">
        <v>6</v>
      </c>
      <c r="K391" s="2">
        <v>2220</v>
      </c>
      <c r="L391" s="2">
        <v>860</v>
      </c>
      <c r="M391" s="2">
        <v>370</v>
      </c>
      <c r="N391" s="2">
        <v>2212</v>
      </c>
      <c r="O391" s="2">
        <v>860</v>
      </c>
    </row>
    <row r="392" spans="4:15" x14ac:dyDescent="0.25">
      <c r="D392">
        <v>6250678182</v>
      </c>
      <c r="E392">
        <v>111000</v>
      </c>
      <c r="F392">
        <v>722</v>
      </c>
      <c r="G392" s="2">
        <v>1596880</v>
      </c>
      <c r="H392">
        <v>10</v>
      </c>
      <c r="I392">
        <v>2</v>
      </c>
      <c r="J392">
        <v>167</v>
      </c>
      <c r="K392" s="2">
        <v>161110</v>
      </c>
      <c r="L392" s="2">
        <v>1710</v>
      </c>
      <c r="M392" s="2">
        <v>1025</v>
      </c>
      <c r="N392" s="2">
        <v>2212</v>
      </c>
      <c r="O392" s="2">
        <v>855</v>
      </c>
    </row>
    <row r="393" spans="4:15" x14ac:dyDescent="0.25">
      <c r="D393">
        <v>2199246172</v>
      </c>
      <c r="E393">
        <v>111000</v>
      </c>
      <c r="F393">
        <v>722</v>
      </c>
      <c r="G393" s="2">
        <v>1596880</v>
      </c>
      <c r="H393">
        <v>8</v>
      </c>
      <c r="I393">
        <v>5</v>
      </c>
      <c r="J393">
        <v>829</v>
      </c>
      <c r="K393" s="2">
        <v>406240</v>
      </c>
      <c r="L393" s="2">
        <v>4260</v>
      </c>
      <c r="M393" s="2">
        <v>539</v>
      </c>
      <c r="N393" s="2">
        <v>2212</v>
      </c>
      <c r="O393" s="2">
        <v>852</v>
      </c>
    </row>
    <row r="394" spans="4:15" x14ac:dyDescent="0.25">
      <c r="D394">
        <v>9108361833</v>
      </c>
      <c r="E394">
        <v>111000</v>
      </c>
      <c r="F394">
        <v>722</v>
      </c>
      <c r="G394" s="2">
        <v>1596880</v>
      </c>
      <c r="H394">
        <v>2</v>
      </c>
      <c r="I394">
        <v>2</v>
      </c>
      <c r="J394">
        <v>216</v>
      </c>
      <c r="K394" s="2">
        <v>120450</v>
      </c>
      <c r="L394" s="2">
        <v>1700</v>
      </c>
      <c r="M394" s="2">
        <v>555</v>
      </c>
      <c r="N394" s="2">
        <v>2212</v>
      </c>
      <c r="O394" s="2">
        <v>850</v>
      </c>
    </row>
    <row r="395" spans="4:15" x14ac:dyDescent="0.25">
      <c r="D395">
        <v>8613716456</v>
      </c>
      <c r="E395">
        <v>111000</v>
      </c>
      <c r="F395">
        <v>722</v>
      </c>
      <c r="G395" s="2">
        <v>1596880</v>
      </c>
      <c r="H395">
        <v>6</v>
      </c>
      <c r="I395">
        <v>2</v>
      </c>
      <c r="J395">
        <v>62</v>
      </c>
      <c r="K395" s="2">
        <v>23610</v>
      </c>
      <c r="L395" s="2">
        <v>1700</v>
      </c>
      <c r="M395" s="2">
        <v>403</v>
      </c>
      <c r="N395" s="2">
        <v>2212</v>
      </c>
      <c r="O395" s="2">
        <v>850</v>
      </c>
    </row>
    <row r="396" spans="4:15" x14ac:dyDescent="0.25">
      <c r="D396">
        <v>1750678239</v>
      </c>
      <c r="E396">
        <v>111000</v>
      </c>
      <c r="F396">
        <v>722</v>
      </c>
      <c r="G396" s="2">
        <v>1596880</v>
      </c>
      <c r="H396">
        <v>3</v>
      </c>
      <c r="I396">
        <v>2</v>
      </c>
      <c r="J396">
        <v>152</v>
      </c>
      <c r="K396" s="2">
        <v>87100</v>
      </c>
      <c r="L396" s="2">
        <v>1690</v>
      </c>
      <c r="M396" s="2">
        <v>629</v>
      </c>
      <c r="N396" s="2">
        <v>2212</v>
      </c>
      <c r="O396" s="2">
        <v>845</v>
      </c>
    </row>
    <row r="397" spans="4:15" x14ac:dyDescent="0.25">
      <c r="D397">
        <v>545832636</v>
      </c>
      <c r="E397">
        <v>111000</v>
      </c>
      <c r="F397">
        <v>722</v>
      </c>
      <c r="G397" s="2">
        <v>1596880</v>
      </c>
      <c r="H397">
        <v>2</v>
      </c>
      <c r="I397">
        <v>2</v>
      </c>
      <c r="J397">
        <v>16</v>
      </c>
      <c r="K397" s="2">
        <v>5710</v>
      </c>
      <c r="L397" s="2">
        <v>1680</v>
      </c>
      <c r="M397" s="2">
        <v>343</v>
      </c>
      <c r="N397" s="2">
        <v>2212</v>
      </c>
      <c r="O397" s="2">
        <v>840</v>
      </c>
    </row>
    <row r="398" spans="4:15" x14ac:dyDescent="0.25">
      <c r="D398">
        <v>1298826910</v>
      </c>
      <c r="E398">
        <v>111000</v>
      </c>
      <c r="F398">
        <v>722</v>
      </c>
      <c r="G398" s="2">
        <v>1596880</v>
      </c>
      <c r="H398">
        <v>7</v>
      </c>
      <c r="I398">
        <v>2</v>
      </c>
      <c r="J398">
        <v>325</v>
      </c>
      <c r="K398" s="2">
        <v>269750</v>
      </c>
      <c r="L398" s="2">
        <v>1670</v>
      </c>
      <c r="M398" s="2">
        <v>878</v>
      </c>
      <c r="N398" s="2">
        <v>2212</v>
      </c>
      <c r="O398" s="2">
        <v>835</v>
      </c>
    </row>
    <row r="399" spans="4:15" x14ac:dyDescent="0.25">
      <c r="D399">
        <v>7731819817</v>
      </c>
      <c r="E399">
        <v>111000</v>
      </c>
      <c r="F399">
        <v>722</v>
      </c>
      <c r="G399" s="2">
        <v>1596880</v>
      </c>
      <c r="H399">
        <v>3</v>
      </c>
      <c r="I399">
        <v>1</v>
      </c>
      <c r="J399">
        <v>43</v>
      </c>
      <c r="K399" s="2">
        <v>28210</v>
      </c>
      <c r="L399" s="2">
        <v>830</v>
      </c>
      <c r="M399" s="2">
        <v>770</v>
      </c>
      <c r="N399" s="2">
        <v>2212</v>
      </c>
      <c r="O399" s="2">
        <v>830</v>
      </c>
    </row>
    <row r="400" spans="4:15" x14ac:dyDescent="0.25">
      <c r="D400">
        <v>2346876474</v>
      </c>
      <c r="E400">
        <v>111000</v>
      </c>
      <c r="F400">
        <v>722</v>
      </c>
      <c r="G400" s="2">
        <v>1596880</v>
      </c>
      <c r="H400">
        <v>8</v>
      </c>
      <c r="I400">
        <v>2</v>
      </c>
      <c r="J400">
        <v>38</v>
      </c>
      <c r="K400" s="2">
        <v>15780</v>
      </c>
      <c r="L400" s="2">
        <v>1660</v>
      </c>
      <c r="M400" s="2">
        <v>414</v>
      </c>
      <c r="N400" s="2">
        <v>2212</v>
      </c>
      <c r="O400" s="2">
        <v>830</v>
      </c>
    </row>
    <row r="401" spans="4:15" x14ac:dyDescent="0.25">
      <c r="D401">
        <v>1138998182</v>
      </c>
      <c r="E401">
        <v>111000</v>
      </c>
      <c r="F401">
        <v>722</v>
      </c>
      <c r="G401" s="2">
        <v>1596880</v>
      </c>
      <c r="H401">
        <v>2</v>
      </c>
      <c r="I401">
        <v>1</v>
      </c>
      <c r="J401">
        <v>25</v>
      </c>
      <c r="K401" s="2">
        <v>7950</v>
      </c>
      <c r="L401" s="2">
        <v>830</v>
      </c>
      <c r="M401" s="2">
        <v>343</v>
      </c>
      <c r="N401" s="2">
        <v>2212</v>
      </c>
      <c r="O401" s="2">
        <v>830</v>
      </c>
    </row>
    <row r="402" spans="4:15" x14ac:dyDescent="0.25">
      <c r="D402">
        <v>7890023247</v>
      </c>
      <c r="E402">
        <v>111000</v>
      </c>
      <c r="F402">
        <v>722</v>
      </c>
      <c r="G402" s="2">
        <v>1596880</v>
      </c>
      <c r="H402">
        <v>6</v>
      </c>
      <c r="I402">
        <v>2</v>
      </c>
      <c r="J402">
        <v>28</v>
      </c>
      <c r="K402" s="2">
        <v>10290</v>
      </c>
      <c r="L402" s="2">
        <v>1650</v>
      </c>
      <c r="M402" s="2">
        <v>383</v>
      </c>
      <c r="N402" s="2">
        <v>2212</v>
      </c>
      <c r="O402" s="2">
        <v>825</v>
      </c>
    </row>
    <row r="403" spans="4:15" x14ac:dyDescent="0.25">
      <c r="D403">
        <v>2834158192</v>
      </c>
      <c r="E403">
        <v>111000</v>
      </c>
      <c r="F403">
        <v>722</v>
      </c>
      <c r="G403" s="2">
        <v>1596880</v>
      </c>
      <c r="H403">
        <v>3</v>
      </c>
      <c r="I403">
        <v>1</v>
      </c>
      <c r="J403">
        <v>53</v>
      </c>
      <c r="K403" s="2">
        <v>38650</v>
      </c>
      <c r="L403" s="2">
        <v>820</v>
      </c>
      <c r="M403" s="2">
        <v>710</v>
      </c>
      <c r="N403" s="2">
        <v>2212</v>
      </c>
      <c r="O403" s="2">
        <v>820</v>
      </c>
    </row>
    <row r="404" spans="4:15" x14ac:dyDescent="0.25">
      <c r="D404">
        <v>7298523214</v>
      </c>
      <c r="E404">
        <v>111000</v>
      </c>
      <c r="F404">
        <v>722</v>
      </c>
      <c r="G404" s="2">
        <v>1596880</v>
      </c>
      <c r="H404">
        <v>3</v>
      </c>
      <c r="I404">
        <v>1</v>
      </c>
      <c r="J404">
        <v>3</v>
      </c>
      <c r="K404" s="2">
        <v>830</v>
      </c>
      <c r="L404" s="2">
        <v>810</v>
      </c>
      <c r="M404" s="2">
        <v>277</v>
      </c>
      <c r="N404" s="2">
        <v>2212</v>
      </c>
      <c r="O404" s="2">
        <v>810</v>
      </c>
    </row>
    <row r="405" spans="4:15" x14ac:dyDescent="0.25">
      <c r="D405">
        <v>1492429576</v>
      </c>
      <c r="E405">
        <v>111000</v>
      </c>
      <c r="F405">
        <v>722</v>
      </c>
      <c r="G405" s="2">
        <v>1596880</v>
      </c>
      <c r="H405">
        <v>2</v>
      </c>
      <c r="I405">
        <v>1</v>
      </c>
      <c r="J405">
        <v>46</v>
      </c>
      <c r="K405" s="2">
        <v>15520</v>
      </c>
      <c r="L405" s="2">
        <v>810</v>
      </c>
      <c r="M405" s="2">
        <v>353</v>
      </c>
      <c r="N405" s="2">
        <v>2212</v>
      </c>
      <c r="O405" s="2">
        <v>810</v>
      </c>
    </row>
    <row r="406" spans="4:15" x14ac:dyDescent="0.25">
      <c r="D406">
        <v>1224334981</v>
      </c>
      <c r="E406">
        <v>111000</v>
      </c>
      <c r="F406">
        <v>722</v>
      </c>
      <c r="G406" s="2">
        <v>1596880</v>
      </c>
      <c r="H406">
        <v>3</v>
      </c>
      <c r="I406">
        <v>1</v>
      </c>
      <c r="J406">
        <v>77</v>
      </c>
      <c r="K406" s="2">
        <v>61170</v>
      </c>
      <c r="L406" s="2">
        <v>810</v>
      </c>
      <c r="M406" s="2">
        <v>721</v>
      </c>
      <c r="N406" s="2">
        <v>2212</v>
      </c>
      <c r="O406" s="2">
        <v>810</v>
      </c>
    </row>
    <row r="407" spans="4:15" x14ac:dyDescent="0.25">
      <c r="D407">
        <v>9601121478</v>
      </c>
      <c r="E407">
        <v>111000</v>
      </c>
      <c r="F407">
        <v>722</v>
      </c>
      <c r="G407" s="2">
        <v>1596880</v>
      </c>
      <c r="H407">
        <v>1</v>
      </c>
      <c r="I407">
        <v>1</v>
      </c>
      <c r="J407">
        <v>122</v>
      </c>
      <c r="K407" s="2">
        <v>32640</v>
      </c>
      <c r="L407" s="2">
        <v>800</v>
      </c>
      <c r="M407" s="2">
        <v>228</v>
      </c>
      <c r="N407" s="2">
        <v>2212</v>
      </c>
      <c r="O407" s="2">
        <v>800</v>
      </c>
    </row>
    <row r="408" spans="4:15" x14ac:dyDescent="0.25">
      <c r="D408">
        <v>9495614771</v>
      </c>
      <c r="E408">
        <v>111000</v>
      </c>
      <c r="F408">
        <v>722</v>
      </c>
      <c r="G408" s="2">
        <v>1596880</v>
      </c>
      <c r="H408">
        <v>1</v>
      </c>
      <c r="I408">
        <v>1</v>
      </c>
      <c r="J408">
        <v>7</v>
      </c>
      <c r="K408" s="2">
        <v>3450</v>
      </c>
      <c r="L408" s="2">
        <v>800</v>
      </c>
      <c r="M408" s="2">
        <v>493</v>
      </c>
      <c r="N408" s="2">
        <v>2212</v>
      </c>
      <c r="O408" s="2">
        <v>800</v>
      </c>
    </row>
    <row r="409" spans="4:15" x14ac:dyDescent="0.25">
      <c r="D409">
        <v>8976708714</v>
      </c>
      <c r="E409">
        <v>111000</v>
      </c>
      <c r="F409">
        <v>722</v>
      </c>
      <c r="G409" s="2">
        <v>1596880</v>
      </c>
      <c r="H409">
        <v>1</v>
      </c>
      <c r="I409">
        <v>1</v>
      </c>
      <c r="J409">
        <v>3</v>
      </c>
      <c r="K409" s="2">
        <v>1640</v>
      </c>
      <c r="L409" s="2">
        <v>800</v>
      </c>
      <c r="M409" s="2">
        <v>547</v>
      </c>
      <c r="N409" s="2">
        <v>2212</v>
      </c>
      <c r="O409" s="2">
        <v>800</v>
      </c>
    </row>
    <row r="410" spans="4:15" x14ac:dyDescent="0.25">
      <c r="D410">
        <v>8692627422</v>
      </c>
      <c r="E410">
        <v>111000</v>
      </c>
      <c r="F410">
        <v>722</v>
      </c>
      <c r="G410" s="2">
        <v>1596880</v>
      </c>
      <c r="H410">
        <v>1</v>
      </c>
      <c r="I410">
        <v>1</v>
      </c>
      <c r="J410">
        <v>1</v>
      </c>
      <c r="K410" s="2">
        <v>800</v>
      </c>
      <c r="L410" s="2">
        <v>800</v>
      </c>
      <c r="M410" s="2">
        <v>800</v>
      </c>
      <c r="N410" s="2">
        <v>2212</v>
      </c>
      <c r="O410" s="2">
        <v>800</v>
      </c>
    </row>
    <row r="411" spans="4:15" x14ac:dyDescent="0.25">
      <c r="D411">
        <v>8550145145</v>
      </c>
      <c r="E411">
        <v>111000</v>
      </c>
      <c r="F411">
        <v>722</v>
      </c>
      <c r="G411" s="2">
        <v>1596880</v>
      </c>
      <c r="H411">
        <v>1</v>
      </c>
      <c r="I411">
        <v>1</v>
      </c>
      <c r="J411">
        <v>29</v>
      </c>
      <c r="K411" s="2">
        <v>5410</v>
      </c>
      <c r="L411" s="2">
        <v>800</v>
      </c>
      <c r="M411" s="2">
        <v>174</v>
      </c>
      <c r="N411" s="2">
        <v>2212</v>
      </c>
      <c r="O411" s="2">
        <v>800</v>
      </c>
    </row>
    <row r="412" spans="4:15" x14ac:dyDescent="0.25">
      <c r="D412">
        <v>8548060510</v>
      </c>
      <c r="E412">
        <v>111000</v>
      </c>
      <c r="F412">
        <v>722</v>
      </c>
      <c r="G412" s="2">
        <v>1596880</v>
      </c>
      <c r="H412">
        <v>1</v>
      </c>
      <c r="I412">
        <v>1</v>
      </c>
      <c r="J412">
        <v>5</v>
      </c>
      <c r="K412" s="2">
        <v>3120</v>
      </c>
      <c r="L412" s="2">
        <v>800</v>
      </c>
      <c r="M412" s="2">
        <v>624</v>
      </c>
      <c r="N412" s="2">
        <v>2212</v>
      </c>
      <c r="O412" s="2">
        <v>800</v>
      </c>
    </row>
    <row r="413" spans="4:15" x14ac:dyDescent="0.25">
      <c r="D413">
        <v>8526789451</v>
      </c>
      <c r="E413">
        <v>111000</v>
      </c>
      <c r="F413">
        <v>722</v>
      </c>
      <c r="G413" s="2">
        <v>1596880</v>
      </c>
      <c r="H413">
        <v>1</v>
      </c>
      <c r="I413">
        <v>1</v>
      </c>
      <c r="J413">
        <v>8</v>
      </c>
      <c r="K413" s="2">
        <v>1680</v>
      </c>
      <c r="L413" s="2">
        <v>800</v>
      </c>
      <c r="M413" s="2">
        <v>210</v>
      </c>
      <c r="N413" s="2">
        <v>2212</v>
      </c>
      <c r="O413" s="2">
        <v>800</v>
      </c>
    </row>
    <row r="414" spans="4:15" x14ac:dyDescent="0.25">
      <c r="D414">
        <v>8090159170</v>
      </c>
      <c r="E414">
        <v>111000</v>
      </c>
      <c r="F414">
        <v>722</v>
      </c>
      <c r="G414" s="2">
        <v>1596880</v>
      </c>
      <c r="H414">
        <v>1</v>
      </c>
      <c r="I414">
        <v>1</v>
      </c>
      <c r="J414">
        <v>35</v>
      </c>
      <c r="K414" s="2">
        <v>10570</v>
      </c>
      <c r="L414" s="2">
        <v>800</v>
      </c>
      <c r="M414" s="2">
        <v>300</v>
      </c>
      <c r="N414" s="2">
        <v>2212</v>
      </c>
      <c r="O414" s="2">
        <v>800</v>
      </c>
    </row>
    <row r="415" spans="4:15" x14ac:dyDescent="0.25">
      <c r="D415">
        <v>8006088280</v>
      </c>
      <c r="E415">
        <v>111000</v>
      </c>
      <c r="F415">
        <v>722</v>
      </c>
      <c r="G415" s="2">
        <v>1596880</v>
      </c>
      <c r="H415">
        <v>1</v>
      </c>
      <c r="I415">
        <v>1</v>
      </c>
      <c r="J415">
        <v>1</v>
      </c>
      <c r="K415" s="2">
        <v>800</v>
      </c>
      <c r="L415" s="2">
        <v>800</v>
      </c>
      <c r="M415" s="2">
        <v>800</v>
      </c>
      <c r="N415" s="2">
        <v>2212</v>
      </c>
      <c r="O415" s="2">
        <v>800</v>
      </c>
    </row>
    <row r="416" spans="4:15" x14ac:dyDescent="0.25">
      <c r="D416">
        <v>7993983192</v>
      </c>
      <c r="E416">
        <v>111000</v>
      </c>
      <c r="F416">
        <v>722</v>
      </c>
      <c r="G416" s="2">
        <v>1596880</v>
      </c>
      <c r="H416">
        <v>1</v>
      </c>
      <c r="I416">
        <v>1</v>
      </c>
      <c r="J416">
        <v>2</v>
      </c>
      <c r="K416" s="2">
        <v>840</v>
      </c>
      <c r="L416" s="2">
        <v>800</v>
      </c>
      <c r="M416" s="2">
        <v>420</v>
      </c>
      <c r="N416" s="2">
        <v>2212</v>
      </c>
      <c r="O416" s="2">
        <v>800</v>
      </c>
    </row>
    <row r="417" spans="4:15" x14ac:dyDescent="0.25">
      <c r="D417">
        <v>7878362972</v>
      </c>
      <c r="E417">
        <v>111000</v>
      </c>
      <c r="F417">
        <v>722</v>
      </c>
      <c r="G417" s="2">
        <v>1596880</v>
      </c>
      <c r="H417">
        <v>1</v>
      </c>
      <c r="I417">
        <v>1</v>
      </c>
      <c r="J417">
        <v>21</v>
      </c>
      <c r="K417" s="2">
        <v>7850</v>
      </c>
      <c r="L417" s="2">
        <v>800</v>
      </c>
      <c r="M417" s="2">
        <v>374</v>
      </c>
      <c r="N417" s="2">
        <v>2212</v>
      </c>
      <c r="O417" s="2">
        <v>800</v>
      </c>
    </row>
    <row r="418" spans="4:15" x14ac:dyDescent="0.25">
      <c r="D418">
        <v>7655896901</v>
      </c>
      <c r="E418">
        <v>111000</v>
      </c>
      <c r="F418">
        <v>722</v>
      </c>
      <c r="G418" s="2">
        <v>1596880</v>
      </c>
      <c r="H418">
        <v>1</v>
      </c>
      <c r="I418">
        <v>1</v>
      </c>
      <c r="J418">
        <v>2</v>
      </c>
      <c r="K418" s="2">
        <v>1400</v>
      </c>
      <c r="L418" s="2">
        <v>800</v>
      </c>
      <c r="M418" s="2">
        <v>700</v>
      </c>
      <c r="N418" s="2">
        <v>2212</v>
      </c>
      <c r="O418" s="2">
        <v>800</v>
      </c>
    </row>
    <row r="419" spans="4:15" x14ac:dyDescent="0.25">
      <c r="D419">
        <v>6724401580</v>
      </c>
      <c r="E419">
        <v>111000</v>
      </c>
      <c r="F419">
        <v>722</v>
      </c>
      <c r="G419" s="2">
        <v>1596880</v>
      </c>
      <c r="H419">
        <v>1</v>
      </c>
      <c r="I419">
        <v>1</v>
      </c>
      <c r="J419">
        <v>49</v>
      </c>
      <c r="K419" s="2">
        <v>18100</v>
      </c>
      <c r="L419" s="2">
        <v>800</v>
      </c>
      <c r="M419" s="2">
        <v>413</v>
      </c>
      <c r="N419" s="2">
        <v>2212</v>
      </c>
      <c r="O419" s="2">
        <v>800</v>
      </c>
    </row>
    <row r="420" spans="4:15" x14ac:dyDescent="0.25">
      <c r="D420">
        <v>6476595600</v>
      </c>
      <c r="E420">
        <v>111000</v>
      </c>
      <c r="F420">
        <v>722</v>
      </c>
      <c r="G420" s="2">
        <v>1596880</v>
      </c>
      <c r="H420">
        <v>1</v>
      </c>
      <c r="I420">
        <v>1</v>
      </c>
      <c r="J420">
        <v>10</v>
      </c>
      <c r="K420" s="2">
        <v>1890</v>
      </c>
      <c r="L420" s="2">
        <v>800</v>
      </c>
      <c r="M420" s="2">
        <v>189</v>
      </c>
      <c r="N420" s="2">
        <v>2212</v>
      </c>
      <c r="O420" s="2">
        <v>800</v>
      </c>
    </row>
    <row r="421" spans="4:15" x14ac:dyDescent="0.25">
      <c r="D421">
        <v>6463280085</v>
      </c>
      <c r="E421">
        <v>111000</v>
      </c>
      <c r="F421">
        <v>722</v>
      </c>
      <c r="G421" s="2">
        <v>1596880</v>
      </c>
      <c r="H421">
        <v>2</v>
      </c>
      <c r="I421">
        <v>1</v>
      </c>
      <c r="J421">
        <v>22</v>
      </c>
      <c r="K421" s="2">
        <v>7470</v>
      </c>
      <c r="L421" s="2">
        <v>800</v>
      </c>
      <c r="M421" s="2">
        <v>331</v>
      </c>
      <c r="N421" s="2">
        <v>2212</v>
      </c>
      <c r="O421" s="2">
        <v>800</v>
      </c>
    </row>
    <row r="422" spans="4:15" x14ac:dyDescent="0.25">
      <c r="D422">
        <v>6331949939</v>
      </c>
      <c r="E422">
        <v>111000</v>
      </c>
      <c r="F422">
        <v>722</v>
      </c>
      <c r="G422" s="2">
        <v>1596880</v>
      </c>
      <c r="H422">
        <v>1</v>
      </c>
      <c r="I422">
        <v>1</v>
      </c>
      <c r="J422">
        <v>5</v>
      </c>
      <c r="K422" s="2">
        <v>890</v>
      </c>
      <c r="L422" s="2">
        <v>800</v>
      </c>
      <c r="M422" s="2">
        <v>178</v>
      </c>
      <c r="N422" s="2">
        <v>2212</v>
      </c>
      <c r="O422" s="2">
        <v>800</v>
      </c>
    </row>
    <row r="423" spans="4:15" x14ac:dyDescent="0.25">
      <c r="D423">
        <v>5920540688</v>
      </c>
      <c r="E423">
        <v>111000</v>
      </c>
      <c r="F423">
        <v>722</v>
      </c>
      <c r="G423" s="2">
        <v>1596880</v>
      </c>
      <c r="H423">
        <v>1</v>
      </c>
      <c r="I423">
        <v>1</v>
      </c>
      <c r="J423">
        <v>58</v>
      </c>
      <c r="K423" s="2">
        <v>19970</v>
      </c>
      <c r="L423" s="2">
        <v>800</v>
      </c>
      <c r="M423" s="2">
        <v>328</v>
      </c>
      <c r="N423" s="2">
        <v>2212</v>
      </c>
      <c r="O423" s="2">
        <v>800</v>
      </c>
    </row>
    <row r="424" spans="4:15" x14ac:dyDescent="0.25">
      <c r="D424">
        <v>5894338789</v>
      </c>
      <c r="E424">
        <v>111000</v>
      </c>
      <c r="F424">
        <v>722</v>
      </c>
      <c r="G424" s="2">
        <v>1596880</v>
      </c>
      <c r="H424">
        <v>1</v>
      </c>
      <c r="I424">
        <v>1</v>
      </c>
      <c r="J424">
        <v>1</v>
      </c>
      <c r="K424" s="2">
        <v>800</v>
      </c>
      <c r="L424" s="2">
        <v>800</v>
      </c>
      <c r="M424" s="2">
        <v>800</v>
      </c>
      <c r="N424" s="2">
        <v>2212</v>
      </c>
      <c r="O424" s="2">
        <v>800</v>
      </c>
    </row>
    <row r="425" spans="4:15" x14ac:dyDescent="0.25">
      <c r="D425">
        <v>5837983086</v>
      </c>
      <c r="E425">
        <v>111000</v>
      </c>
      <c r="F425">
        <v>722</v>
      </c>
      <c r="G425" s="2">
        <v>1596880</v>
      </c>
      <c r="H425">
        <v>1</v>
      </c>
      <c r="I425">
        <v>1</v>
      </c>
      <c r="J425">
        <v>15</v>
      </c>
      <c r="K425" s="2">
        <v>3260</v>
      </c>
      <c r="L425" s="2">
        <v>800</v>
      </c>
      <c r="M425" s="2">
        <v>217</v>
      </c>
      <c r="N425" s="2">
        <v>2212</v>
      </c>
      <c r="O425" s="2">
        <v>800</v>
      </c>
    </row>
    <row r="426" spans="4:15" x14ac:dyDescent="0.25">
      <c r="D426">
        <v>5713383972</v>
      </c>
      <c r="E426">
        <v>111000</v>
      </c>
      <c r="F426">
        <v>722</v>
      </c>
      <c r="G426" s="2">
        <v>1596880</v>
      </c>
      <c r="H426">
        <v>1</v>
      </c>
      <c r="I426">
        <v>1</v>
      </c>
      <c r="J426">
        <v>3</v>
      </c>
      <c r="K426" s="2">
        <v>920</v>
      </c>
      <c r="L426" s="2">
        <v>800</v>
      </c>
      <c r="M426" s="2">
        <v>307</v>
      </c>
      <c r="N426" s="2">
        <v>2212</v>
      </c>
      <c r="O426" s="2">
        <v>800</v>
      </c>
    </row>
    <row r="427" spans="4:15" x14ac:dyDescent="0.25">
      <c r="D427">
        <v>5627272145</v>
      </c>
      <c r="E427">
        <v>111000</v>
      </c>
      <c r="F427">
        <v>722</v>
      </c>
      <c r="G427" s="2">
        <v>1596880</v>
      </c>
      <c r="H427">
        <v>1</v>
      </c>
      <c r="I427">
        <v>1</v>
      </c>
      <c r="J427">
        <v>62</v>
      </c>
      <c r="K427" s="2">
        <v>21100</v>
      </c>
      <c r="L427" s="2">
        <v>800</v>
      </c>
      <c r="M427" s="2">
        <v>312</v>
      </c>
      <c r="N427" s="2">
        <v>2212</v>
      </c>
      <c r="O427" s="2">
        <v>800</v>
      </c>
    </row>
    <row r="428" spans="4:15" x14ac:dyDescent="0.25">
      <c r="D428">
        <v>5549745622</v>
      </c>
      <c r="E428">
        <v>111000</v>
      </c>
      <c r="F428">
        <v>722</v>
      </c>
      <c r="G428" s="2">
        <v>1596880</v>
      </c>
      <c r="H428">
        <v>1</v>
      </c>
      <c r="I428">
        <v>1</v>
      </c>
      <c r="J428">
        <v>55</v>
      </c>
      <c r="K428" s="2">
        <v>18440</v>
      </c>
      <c r="L428" s="2">
        <v>800</v>
      </c>
      <c r="M428" s="2">
        <v>358</v>
      </c>
      <c r="N428" s="2">
        <v>2212</v>
      </c>
      <c r="O428" s="2">
        <v>800</v>
      </c>
    </row>
    <row r="429" spans="4:15" x14ac:dyDescent="0.25">
      <c r="D429">
        <v>5540392429</v>
      </c>
      <c r="E429">
        <v>111000</v>
      </c>
      <c r="F429">
        <v>722</v>
      </c>
      <c r="G429" s="2">
        <v>1596880</v>
      </c>
      <c r="H429">
        <v>2</v>
      </c>
      <c r="I429">
        <v>1</v>
      </c>
      <c r="J429">
        <v>55</v>
      </c>
      <c r="K429" s="2">
        <v>27840</v>
      </c>
      <c r="L429" s="2">
        <v>800</v>
      </c>
      <c r="M429" s="2">
        <v>509</v>
      </c>
      <c r="N429" s="2">
        <v>2212</v>
      </c>
      <c r="O429" s="2">
        <v>800</v>
      </c>
    </row>
    <row r="430" spans="4:15" x14ac:dyDescent="0.25">
      <c r="D430">
        <v>5376833744</v>
      </c>
      <c r="E430">
        <v>111000</v>
      </c>
      <c r="F430">
        <v>722</v>
      </c>
      <c r="G430" s="2">
        <v>1596880</v>
      </c>
      <c r="H430">
        <v>1</v>
      </c>
      <c r="I430">
        <v>1</v>
      </c>
      <c r="J430">
        <v>1</v>
      </c>
      <c r="K430" s="2">
        <v>800</v>
      </c>
      <c r="L430" s="2">
        <v>800</v>
      </c>
      <c r="M430" s="2">
        <v>800</v>
      </c>
      <c r="N430" s="2">
        <v>2212</v>
      </c>
      <c r="O430" s="2">
        <v>800</v>
      </c>
    </row>
    <row r="431" spans="4:15" x14ac:dyDescent="0.25">
      <c r="D431">
        <v>5252735002</v>
      </c>
      <c r="E431">
        <v>111000</v>
      </c>
      <c r="F431">
        <v>722</v>
      </c>
      <c r="G431" s="2">
        <v>1596880</v>
      </c>
      <c r="H431">
        <v>1</v>
      </c>
      <c r="I431">
        <v>1</v>
      </c>
      <c r="J431">
        <v>1</v>
      </c>
      <c r="K431" s="2">
        <v>800</v>
      </c>
      <c r="L431" s="2">
        <v>800</v>
      </c>
      <c r="M431" s="2">
        <v>800</v>
      </c>
      <c r="N431" s="2">
        <v>2212</v>
      </c>
      <c r="O431" s="2">
        <v>800</v>
      </c>
    </row>
    <row r="432" spans="4:15" x14ac:dyDescent="0.25">
      <c r="D432">
        <v>5203499768</v>
      </c>
      <c r="E432">
        <v>111000</v>
      </c>
      <c r="F432">
        <v>722</v>
      </c>
      <c r="G432" s="2">
        <v>1596880</v>
      </c>
      <c r="H432">
        <v>1</v>
      </c>
      <c r="I432">
        <v>1</v>
      </c>
      <c r="J432">
        <v>123</v>
      </c>
      <c r="K432" s="2">
        <v>40740</v>
      </c>
      <c r="L432" s="2">
        <v>800</v>
      </c>
      <c r="M432" s="2">
        <v>323</v>
      </c>
      <c r="N432" s="2">
        <v>2212</v>
      </c>
      <c r="O432" s="2">
        <v>800</v>
      </c>
    </row>
    <row r="433" spans="4:15" x14ac:dyDescent="0.25">
      <c r="D433">
        <v>5002475271</v>
      </c>
      <c r="E433">
        <v>111000</v>
      </c>
      <c r="F433">
        <v>722</v>
      </c>
      <c r="G433" s="2">
        <v>1596880</v>
      </c>
      <c r="H433">
        <v>1</v>
      </c>
      <c r="I433">
        <v>1</v>
      </c>
      <c r="J433">
        <v>16</v>
      </c>
      <c r="K433" s="2">
        <v>2930</v>
      </c>
      <c r="L433" s="2">
        <v>800</v>
      </c>
      <c r="M433" s="2">
        <v>183</v>
      </c>
      <c r="N433" s="2">
        <v>2212</v>
      </c>
      <c r="O433" s="2">
        <v>800</v>
      </c>
    </row>
    <row r="434" spans="4:15" x14ac:dyDescent="0.25">
      <c r="D434">
        <v>4701116618</v>
      </c>
      <c r="E434">
        <v>111000</v>
      </c>
      <c r="F434">
        <v>722</v>
      </c>
      <c r="G434" s="2">
        <v>1596880</v>
      </c>
      <c r="H434">
        <v>1</v>
      </c>
      <c r="I434">
        <v>1</v>
      </c>
      <c r="J434">
        <v>23</v>
      </c>
      <c r="K434" s="2">
        <v>5840</v>
      </c>
      <c r="L434" s="2">
        <v>800</v>
      </c>
      <c r="M434" s="2">
        <v>254</v>
      </c>
      <c r="N434" s="2">
        <v>2212</v>
      </c>
      <c r="O434" s="2">
        <v>800</v>
      </c>
    </row>
    <row r="435" spans="4:15" x14ac:dyDescent="0.25">
      <c r="D435">
        <v>4641439544</v>
      </c>
      <c r="E435">
        <v>111000</v>
      </c>
      <c r="F435">
        <v>722</v>
      </c>
      <c r="G435" s="2">
        <v>1596880</v>
      </c>
      <c r="H435">
        <v>1</v>
      </c>
      <c r="I435">
        <v>1</v>
      </c>
      <c r="J435">
        <v>3</v>
      </c>
      <c r="K435" s="2">
        <v>1510</v>
      </c>
      <c r="L435" s="2">
        <v>800</v>
      </c>
      <c r="M435" s="2">
        <v>503</v>
      </c>
      <c r="N435" s="2">
        <v>2212</v>
      </c>
      <c r="O435" s="2">
        <v>800</v>
      </c>
    </row>
    <row r="436" spans="4:15" x14ac:dyDescent="0.25">
      <c r="D436">
        <v>4555416221</v>
      </c>
      <c r="E436">
        <v>111000</v>
      </c>
      <c r="F436">
        <v>722</v>
      </c>
      <c r="G436" s="2">
        <v>1596880</v>
      </c>
      <c r="H436">
        <v>1</v>
      </c>
      <c r="I436">
        <v>1</v>
      </c>
      <c r="J436">
        <v>8</v>
      </c>
      <c r="K436" s="2">
        <v>3840</v>
      </c>
      <c r="L436" s="2">
        <v>800</v>
      </c>
      <c r="M436" s="2">
        <v>480</v>
      </c>
      <c r="N436" s="2">
        <v>2212</v>
      </c>
      <c r="O436" s="2">
        <v>800</v>
      </c>
    </row>
    <row r="437" spans="4:15" x14ac:dyDescent="0.25">
      <c r="D437">
        <v>4226663720</v>
      </c>
      <c r="E437">
        <v>111000</v>
      </c>
      <c r="F437">
        <v>722</v>
      </c>
      <c r="G437" s="2">
        <v>1596880</v>
      </c>
      <c r="H437">
        <v>1</v>
      </c>
      <c r="I437">
        <v>1</v>
      </c>
      <c r="J437">
        <v>6</v>
      </c>
      <c r="K437" s="2">
        <v>1000</v>
      </c>
      <c r="L437" s="2">
        <v>800</v>
      </c>
      <c r="M437" s="2">
        <v>167</v>
      </c>
      <c r="N437" s="2">
        <v>2212</v>
      </c>
      <c r="O437" s="2">
        <v>800</v>
      </c>
    </row>
    <row r="438" spans="4:15" x14ac:dyDescent="0.25">
      <c r="D438">
        <v>4109348945</v>
      </c>
      <c r="E438">
        <v>111000</v>
      </c>
      <c r="F438">
        <v>722</v>
      </c>
      <c r="G438" s="2">
        <v>1596880</v>
      </c>
      <c r="H438">
        <v>2</v>
      </c>
      <c r="I438">
        <v>2</v>
      </c>
      <c r="J438">
        <v>3</v>
      </c>
      <c r="K438" s="2">
        <v>1620</v>
      </c>
      <c r="L438" s="2">
        <v>1600</v>
      </c>
      <c r="M438" s="2">
        <v>410</v>
      </c>
      <c r="N438" s="2">
        <v>2212</v>
      </c>
      <c r="O438" s="2">
        <v>800</v>
      </c>
    </row>
    <row r="439" spans="4:15" x14ac:dyDescent="0.25">
      <c r="D439">
        <v>4054068645</v>
      </c>
      <c r="E439">
        <v>111000</v>
      </c>
      <c r="F439">
        <v>722</v>
      </c>
      <c r="G439" s="2">
        <v>1596880</v>
      </c>
      <c r="H439">
        <v>1</v>
      </c>
      <c r="I439">
        <v>1</v>
      </c>
      <c r="J439">
        <v>360</v>
      </c>
      <c r="K439" s="2">
        <v>144250</v>
      </c>
      <c r="L439" s="2">
        <v>800</v>
      </c>
      <c r="M439" s="2">
        <v>420</v>
      </c>
      <c r="N439" s="2">
        <v>2212</v>
      </c>
      <c r="O439" s="2">
        <v>800</v>
      </c>
    </row>
    <row r="440" spans="4:15" x14ac:dyDescent="0.25">
      <c r="D440">
        <v>3881863529</v>
      </c>
      <c r="E440">
        <v>111000</v>
      </c>
      <c r="F440">
        <v>722</v>
      </c>
      <c r="G440" s="2">
        <v>1596880</v>
      </c>
      <c r="H440">
        <v>2</v>
      </c>
      <c r="I440">
        <v>1</v>
      </c>
      <c r="J440">
        <v>56</v>
      </c>
      <c r="K440" s="2">
        <v>31100</v>
      </c>
      <c r="L440" s="2">
        <v>800</v>
      </c>
      <c r="M440" s="2">
        <v>515</v>
      </c>
      <c r="N440" s="2">
        <v>2212</v>
      </c>
      <c r="O440" s="2">
        <v>800</v>
      </c>
    </row>
    <row r="441" spans="4:15" x14ac:dyDescent="0.25">
      <c r="D441">
        <v>3778963835</v>
      </c>
      <c r="E441">
        <v>111000</v>
      </c>
      <c r="F441">
        <v>722</v>
      </c>
      <c r="G441" s="2">
        <v>1596880</v>
      </c>
      <c r="H441">
        <v>1</v>
      </c>
      <c r="I441">
        <v>1</v>
      </c>
      <c r="J441">
        <v>7</v>
      </c>
      <c r="K441" s="2">
        <v>2330</v>
      </c>
      <c r="L441" s="2">
        <v>800</v>
      </c>
      <c r="M441" s="2">
        <v>333</v>
      </c>
      <c r="N441" s="2">
        <v>2212</v>
      </c>
      <c r="O441" s="2">
        <v>800</v>
      </c>
    </row>
    <row r="442" spans="4:15" x14ac:dyDescent="0.25">
      <c r="D442">
        <v>3628768764</v>
      </c>
      <c r="E442">
        <v>111000</v>
      </c>
      <c r="F442">
        <v>722</v>
      </c>
      <c r="G442" s="2">
        <v>1596880</v>
      </c>
      <c r="H442">
        <v>1</v>
      </c>
      <c r="I442">
        <v>1</v>
      </c>
      <c r="J442">
        <v>6</v>
      </c>
      <c r="K442" s="2">
        <v>3700</v>
      </c>
      <c r="L442" s="2">
        <v>800</v>
      </c>
      <c r="M442" s="2">
        <v>617</v>
      </c>
      <c r="N442" s="2">
        <v>2212</v>
      </c>
      <c r="O442" s="2">
        <v>800</v>
      </c>
    </row>
    <row r="443" spans="4:15" x14ac:dyDescent="0.25">
      <c r="D443">
        <v>3577637827</v>
      </c>
      <c r="E443">
        <v>111000</v>
      </c>
      <c r="F443">
        <v>722</v>
      </c>
      <c r="G443" s="2">
        <v>1596880</v>
      </c>
      <c r="H443">
        <v>1</v>
      </c>
      <c r="I443">
        <v>1</v>
      </c>
      <c r="J443">
        <v>12</v>
      </c>
      <c r="K443" s="2">
        <v>1700</v>
      </c>
      <c r="L443" s="2">
        <v>800</v>
      </c>
      <c r="M443" s="2">
        <v>152</v>
      </c>
      <c r="N443" s="2">
        <v>2212</v>
      </c>
      <c r="O443" s="2">
        <v>800</v>
      </c>
    </row>
    <row r="444" spans="4:15" x14ac:dyDescent="0.25">
      <c r="D444">
        <v>3539060090</v>
      </c>
      <c r="E444">
        <v>111000</v>
      </c>
      <c r="F444">
        <v>722</v>
      </c>
      <c r="G444" s="2">
        <v>1596880</v>
      </c>
      <c r="H444">
        <v>1</v>
      </c>
      <c r="I444">
        <v>1</v>
      </c>
      <c r="J444">
        <v>18</v>
      </c>
      <c r="K444" s="2">
        <v>2640</v>
      </c>
      <c r="L444" s="2">
        <v>800</v>
      </c>
      <c r="M444" s="2">
        <v>147</v>
      </c>
      <c r="N444" s="2">
        <v>2212</v>
      </c>
      <c r="O444" s="2">
        <v>800</v>
      </c>
    </row>
    <row r="445" spans="4:15" x14ac:dyDescent="0.25">
      <c r="D445">
        <v>3313039040</v>
      </c>
      <c r="E445">
        <v>111000</v>
      </c>
      <c r="F445">
        <v>722</v>
      </c>
      <c r="G445" s="2">
        <v>1596880</v>
      </c>
      <c r="H445">
        <v>1</v>
      </c>
      <c r="I445">
        <v>1</v>
      </c>
      <c r="J445">
        <v>13</v>
      </c>
      <c r="K445" s="2">
        <v>2780</v>
      </c>
      <c r="L445" s="2">
        <v>800</v>
      </c>
      <c r="M445" s="2">
        <v>214</v>
      </c>
      <c r="N445" s="2">
        <v>2212</v>
      </c>
      <c r="O445" s="2">
        <v>800</v>
      </c>
    </row>
    <row r="446" spans="4:15" x14ac:dyDescent="0.25">
      <c r="D446">
        <v>3163465263</v>
      </c>
      <c r="E446">
        <v>111000</v>
      </c>
      <c r="F446">
        <v>722</v>
      </c>
      <c r="G446" s="2">
        <v>1596880</v>
      </c>
      <c r="H446">
        <v>1</v>
      </c>
      <c r="I446">
        <v>1</v>
      </c>
      <c r="J446">
        <v>2</v>
      </c>
      <c r="K446" s="2">
        <v>800</v>
      </c>
      <c r="L446" s="2">
        <v>800</v>
      </c>
      <c r="M446" s="2">
        <v>400</v>
      </c>
      <c r="N446" s="2">
        <v>2212</v>
      </c>
      <c r="O446" s="2">
        <v>800</v>
      </c>
    </row>
    <row r="447" spans="4:15" x14ac:dyDescent="0.25">
      <c r="D447">
        <v>3157471471</v>
      </c>
      <c r="E447">
        <v>111000</v>
      </c>
      <c r="F447">
        <v>722</v>
      </c>
      <c r="G447" s="2">
        <v>1596880</v>
      </c>
      <c r="H447">
        <v>1</v>
      </c>
      <c r="I447">
        <v>1</v>
      </c>
      <c r="J447">
        <v>2</v>
      </c>
      <c r="K447" s="2">
        <v>1500</v>
      </c>
      <c r="L447" s="2">
        <v>800</v>
      </c>
      <c r="M447" s="2">
        <v>750</v>
      </c>
      <c r="N447" s="2">
        <v>2212</v>
      </c>
      <c r="O447" s="2">
        <v>800</v>
      </c>
    </row>
    <row r="448" spans="4:15" x14ac:dyDescent="0.25">
      <c r="D448">
        <v>2875822122</v>
      </c>
      <c r="E448">
        <v>111000</v>
      </c>
      <c r="F448">
        <v>722</v>
      </c>
      <c r="G448" s="2">
        <v>1596880</v>
      </c>
      <c r="H448">
        <v>1</v>
      </c>
      <c r="I448">
        <v>1</v>
      </c>
      <c r="J448">
        <v>1</v>
      </c>
      <c r="K448" s="2">
        <v>800</v>
      </c>
      <c r="L448" s="2">
        <v>800</v>
      </c>
      <c r="M448" s="2">
        <v>800</v>
      </c>
      <c r="N448" s="2">
        <v>2212</v>
      </c>
      <c r="O448" s="2">
        <v>800</v>
      </c>
    </row>
    <row r="449" spans="4:15" x14ac:dyDescent="0.25">
      <c r="D449">
        <v>2726994535</v>
      </c>
      <c r="E449">
        <v>111000</v>
      </c>
      <c r="F449">
        <v>722</v>
      </c>
      <c r="G449" s="2">
        <v>1596880</v>
      </c>
      <c r="H449">
        <v>1</v>
      </c>
      <c r="I449">
        <v>1</v>
      </c>
      <c r="J449">
        <v>17</v>
      </c>
      <c r="K449" s="2">
        <v>6800</v>
      </c>
      <c r="L449" s="2">
        <v>800</v>
      </c>
      <c r="M449" s="2">
        <v>367</v>
      </c>
      <c r="N449" s="2">
        <v>2212</v>
      </c>
      <c r="O449" s="2">
        <v>800</v>
      </c>
    </row>
    <row r="450" spans="4:15" x14ac:dyDescent="0.25">
      <c r="D450">
        <v>2528716704</v>
      </c>
      <c r="E450">
        <v>111000</v>
      </c>
      <c r="F450">
        <v>722</v>
      </c>
      <c r="G450" s="2">
        <v>1596880</v>
      </c>
      <c r="H450">
        <v>1</v>
      </c>
      <c r="I450">
        <v>1</v>
      </c>
      <c r="J450">
        <v>13</v>
      </c>
      <c r="K450" s="2">
        <v>10680</v>
      </c>
      <c r="L450" s="2">
        <v>800</v>
      </c>
      <c r="M450" s="2">
        <v>822</v>
      </c>
      <c r="N450" s="2">
        <v>2212</v>
      </c>
      <c r="O450" s="2">
        <v>800</v>
      </c>
    </row>
    <row r="451" spans="4:15" x14ac:dyDescent="0.25">
      <c r="D451">
        <v>2509431933</v>
      </c>
      <c r="E451">
        <v>111000</v>
      </c>
      <c r="F451">
        <v>722</v>
      </c>
      <c r="G451" s="2">
        <v>1596880</v>
      </c>
      <c r="H451">
        <v>1</v>
      </c>
      <c r="I451">
        <v>1</v>
      </c>
      <c r="J451">
        <v>1</v>
      </c>
      <c r="K451" s="2">
        <v>800</v>
      </c>
      <c r="L451" s="2">
        <v>800</v>
      </c>
      <c r="M451" s="2">
        <v>800</v>
      </c>
      <c r="N451" s="2">
        <v>2212</v>
      </c>
      <c r="O451" s="2">
        <v>800</v>
      </c>
    </row>
    <row r="452" spans="4:15" x14ac:dyDescent="0.25">
      <c r="D452">
        <v>2419236951</v>
      </c>
      <c r="E452">
        <v>111000</v>
      </c>
      <c r="F452">
        <v>722</v>
      </c>
      <c r="G452" s="2">
        <v>1596880</v>
      </c>
      <c r="H452">
        <v>1</v>
      </c>
      <c r="I452">
        <v>1</v>
      </c>
      <c r="J452">
        <v>2</v>
      </c>
      <c r="K452" s="2">
        <v>850</v>
      </c>
      <c r="L452" s="2">
        <v>800</v>
      </c>
      <c r="M452" s="2">
        <v>425</v>
      </c>
      <c r="N452" s="2">
        <v>2212</v>
      </c>
      <c r="O452" s="2">
        <v>800</v>
      </c>
    </row>
    <row r="453" spans="4:15" x14ac:dyDescent="0.25">
      <c r="D453">
        <v>2248987459</v>
      </c>
      <c r="E453">
        <v>111000</v>
      </c>
      <c r="F453">
        <v>722</v>
      </c>
      <c r="G453" s="2">
        <v>1596880</v>
      </c>
      <c r="H453">
        <v>1</v>
      </c>
      <c r="I453">
        <v>1</v>
      </c>
      <c r="J453">
        <v>276</v>
      </c>
      <c r="K453" s="2">
        <v>94780</v>
      </c>
      <c r="L453" s="2">
        <v>800</v>
      </c>
      <c r="M453" s="2">
        <v>333</v>
      </c>
      <c r="N453" s="2">
        <v>2212</v>
      </c>
      <c r="O453" s="2">
        <v>800</v>
      </c>
    </row>
    <row r="454" spans="4:15" x14ac:dyDescent="0.25">
      <c r="D454">
        <v>2168770582</v>
      </c>
      <c r="E454">
        <v>111000</v>
      </c>
      <c r="F454">
        <v>722</v>
      </c>
      <c r="G454" s="2">
        <v>1596880</v>
      </c>
      <c r="H454">
        <v>2</v>
      </c>
      <c r="I454">
        <v>1</v>
      </c>
      <c r="J454">
        <v>21</v>
      </c>
      <c r="K454" s="2">
        <v>6740</v>
      </c>
      <c r="L454" s="2">
        <v>800</v>
      </c>
      <c r="M454" s="2">
        <v>333</v>
      </c>
      <c r="N454" s="2">
        <v>2212</v>
      </c>
      <c r="O454" s="2">
        <v>800</v>
      </c>
    </row>
    <row r="455" spans="4:15" x14ac:dyDescent="0.25">
      <c r="D455">
        <v>2069901462</v>
      </c>
      <c r="E455">
        <v>111000</v>
      </c>
      <c r="F455">
        <v>722</v>
      </c>
      <c r="G455" s="2">
        <v>1596880</v>
      </c>
      <c r="H455">
        <v>1</v>
      </c>
      <c r="I455">
        <v>1</v>
      </c>
      <c r="J455">
        <v>5</v>
      </c>
      <c r="K455" s="2">
        <v>2910</v>
      </c>
      <c r="L455" s="2">
        <v>800</v>
      </c>
      <c r="M455" s="2">
        <v>582</v>
      </c>
      <c r="N455" s="2">
        <v>2212</v>
      </c>
      <c r="O455" s="2">
        <v>800</v>
      </c>
    </row>
    <row r="456" spans="4:15" x14ac:dyDescent="0.25">
      <c r="D456">
        <v>1936670519</v>
      </c>
      <c r="E456">
        <v>111000</v>
      </c>
      <c r="F456">
        <v>722</v>
      </c>
      <c r="G456" s="2">
        <v>1596880</v>
      </c>
      <c r="H456">
        <v>1</v>
      </c>
      <c r="I456">
        <v>1</v>
      </c>
      <c r="J456">
        <v>53</v>
      </c>
      <c r="K456" s="2">
        <v>17750</v>
      </c>
      <c r="L456" s="2">
        <v>800</v>
      </c>
      <c r="M456" s="2">
        <v>353</v>
      </c>
      <c r="N456" s="2">
        <v>2212</v>
      </c>
      <c r="O456" s="2">
        <v>800</v>
      </c>
    </row>
    <row r="457" spans="4:15" x14ac:dyDescent="0.25">
      <c r="D457">
        <v>1778612827</v>
      </c>
      <c r="E457">
        <v>111000</v>
      </c>
      <c r="F457">
        <v>722</v>
      </c>
      <c r="G457" s="2">
        <v>1596880</v>
      </c>
      <c r="H457">
        <v>1</v>
      </c>
      <c r="I457">
        <v>1</v>
      </c>
      <c r="J457">
        <v>6</v>
      </c>
      <c r="K457" s="2">
        <v>960</v>
      </c>
      <c r="L457" s="2">
        <v>800</v>
      </c>
      <c r="M457" s="2">
        <v>160</v>
      </c>
      <c r="N457" s="2">
        <v>2212</v>
      </c>
      <c r="O457" s="2">
        <v>800</v>
      </c>
    </row>
    <row r="458" spans="4:15" x14ac:dyDescent="0.25">
      <c r="D458">
        <v>862996942</v>
      </c>
      <c r="E458">
        <v>111000</v>
      </c>
      <c r="F458">
        <v>722</v>
      </c>
      <c r="G458" s="2">
        <v>1596880</v>
      </c>
      <c r="H458">
        <v>2</v>
      </c>
      <c r="I458">
        <v>1</v>
      </c>
      <c r="J458">
        <v>41</v>
      </c>
      <c r="K458" s="2">
        <v>10140</v>
      </c>
      <c r="L458" s="2">
        <v>800</v>
      </c>
      <c r="M458" s="2">
        <v>242</v>
      </c>
      <c r="N458" s="2">
        <v>2212</v>
      </c>
      <c r="O458" s="2">
        <v>800</v>
      </c>
    </row>
    <row r="459" spans="4:15" x14ac:dyDescent="0.25">
      <c r="D459">
        <v>828867439</v>
      </c>
      <c r="E459">
        <v>111000</v>
      </c>
      <c r="F459">
        <v>722</v>
      </c>
      <c r="G459" s="2">
        <v>1596880</v>
      </c>
      <c r="H459">
        <v>1</v>
      </c>
      <c r="I459">
        <v>1</v>
      </c>
      <c r="J459">
        <v>2</v>
      </c>
      <c r="K459" s="2">
        <v>1200</v>
      </c>
      <c r="L459" s="2">
        <v>800</v>
      </c>
      <c r="M459" s="2">
        <v>600</v>
      </c>
      <c r="N459" s="2">
        <v>2212</v>
      </c>
      <c r="O459" s="2">
        <v>800</v>
      </c>
    </row>
    <row r="460" spans="4:15" x14ac:dyDescent="0.25">
      <c r="D460">
        <v>634193858</v>
      </c>
      <c r="E460">
        <v>111000</v>
      </c>
      <c r="F460">
        <v>722</v>
      </c>
      <c r="G460" s="2">
        <v>1596880</v>
      </c>
      <c r="H460">
        <v>1</v>
      </c>
      <c r="I460">
        <v>1</v>
      </c>
      <c r="J460">
        <v>48</v>
      </c>
      <c r="K460" s="2">
        <v>21360</v>
      </c>
      <c r="L460" s="2">
        <v>800</v>
      </c>
      <c r="M460" s="2">
        <v>453</v>
      </c>
      <c r="N460" s="2">
        <v>2212</v>
      </c>
      <c r="O460" s="2">
        <v>800</v>
      </c>
    </row>
    <row r="461" spans="4:15" x14ac:dyDescent="0.25">
      <c r="D461">
        <v>344676194</v>
      </c>
      <c r="E461">
        <v>111000</v>
      </c>
      <c r="F461">
        <v>722</v>
      </c>
      <c r="G461" s="2">
        <v>1596880</v>
      </c>
      <c r="H461">
        <v>1</v>
      </c>
      <c r="I461">
        <v>1</v>
      </c>
      <c r="J461">
        <v>1</v>
      </c>
      <c r="K461" s="2">
        <v>800</v>
      </c>
      <c r="L461" s="2">
        <v>800</v>
      </c>
      <c r="M461" s="2">
        <v>800</v>
      </c>
      <c r="N461" s="2">
        <v>2212</v>
      </c>
      <c r="O461" s="2">
        <v>800</v>
      </c>
    </row>
    <row r="462" spans="4:15" x14ac:dyDescent="0.25">
      <c r="D462">
        <v>1586197774</v>
      </c>
      <c r="E462">
        <v>111000</v>
      </c>
      <c r="F462">
        <v>722</v>
      </c>
      <c r="G462" s="2">
        <v>1596880</v>
      </c>
      <c r="H462">
        <v>3</v>
      </c>
      <c r="I462">
        <v>2</v>
      </c>
      <c r="J462">
        <v>75</v>
      </c>
      <c r="K462" s="2">
        <v>35750</v>
      </c>
      <c r="L462" s="2">
        <v>1590</v>
      </c>
      <c r="M462" s="2">
        <v>551</v>
      </c>
      <c r="N462" s="2">
        <v>2212</v>
      </c>
      <c r="O462" s="2">
        <v>795</v>
      </c>
    </row>
    <row r="463" spans="4:15" x14ac:dyDescent="0.25">
      <c r="D463">
        <v>4157997804</v>
      </c>
      <c r="E463">
        <v>111000</v>
      </c>
      <c r="F463">
        <v>722</v>
      </c>
      <c r="G463" s="2">
        <v>1596880</v>
      </c>
      <c r="H463">
        <v>2</v>
      </c>
      <c r="I463">
        <v>1</v>
      </c>
      <c r="J463">
        <v>75</v>
      </c>
      <c r="K463" s="2">
        <v>22030</v>
      </c>
      <c r="L463" s="2">
        <v>790</v>
      </c>
      <c r="M463" s="2">
        <v>296</v>
      </c>
      <c r="N463" s="2">
        <v>2212</v>
      </c>
      <c r="O463" s="2">
        <v>790</v>
      </c>
    </row>
    <row r="464" spans="4:15" x14ac:dyDescent="0.25">
      <c r="D464">
        <v>3311524323</v>
      </c>
      <c r="E464">
        <v>111000</v>
      </c>
      <c r="F464">
        <v>722</v>
      </c>
      <c r="G464" s="2">
        <v>1596880</v>
      </c>
      <c r="H464">
        <v>3</v>
      </c>
      <c r="I464">
        <v>1</v>
      </c>
      <c r="J464">
        <v>47</v>
      </c>
      <c r="K464" s="2">
        <v>15330</v>
      </c>
      <c r="L464" s="2">
        <v>790</v>
      </c>
      <c r="M464" s="2">
        <v>328</v>
      </c>
      <c r="N464" s="2">
        <v>2212</v>
      </c>
      <c r="O464" s="2">
        <v>790</v>
      </c>
    </row>
    <row r="465" spans="4:15" x14ac:dyDescent="0.25">
      <c r="D465">
        <v>6078877349</v>
      </c>
      <c r="E465">
        <v>111000</v>
      </c>
      <c r="F465">
        <v>722</v>
      </c>
      <c r="G465" s="2">
        <v>1596880</v>
      </c>
      <c r="H465">
        <v>4</v>
      </c>
      <c r="I465">
        <v>1</v>
      </c>
      <c r="J465">
        <v>34</v>
      </c>
      <c r="K465" s="2">
        <v>20610</v>
      </c>
      <c r="L465" s="2">
        <v>780</v>
      </c>
      <c r="M465" s="2">
        <v>611</v>
      </c>
      <c r="N465" s="2">
        <v>2212</v>
      </c>
      <c r="O465" s="2">
        <v>780</v>
      </c>
    </row>
    <row r="466" spans="4:15" x14ac:dyDescent="0.25">
      <c r="D466">
        <v>977077093</v>
      </c>
      <c r="E466">
        <v>111000</v>
      </c>
      <c r="F466">
        <v>722</v>
      </c>
      <c r="G466" s="2">
        <v>1596880</v>
      </c>
      <c r="H466">
        <v>2</v>
      </c>
      <c r="I466">
        <v>1</v>
      </c>
      <c r="J466">
        <v>17</v>
      </c>
      <c r="K466" s="2">
        <v>2520</v>
      </c>
      <c r="L466" s="2">
        <v>780</v>
      </c>
      <c r="M466" s="2">
        <v>167</v>
      </c>
      <c r="N466" s="2">
        <v>2212</v>
      </c>
      <c r="O466" s="2">
        <v>780</v>
      </c>
    </row>
    <row r="467" spans="4:15" x14ac:dyDescent="0.25">
      <c r="D467">
        <v>4551269768</v>
      </c>
      <c r="E467">
        <v>111000</v>
      </c>
      <c r="F467">
        <v>722</v>
      </c>
      <c r="G467" s="2">
        <v>1596880</v>
      </c>
      <c r="H467">
        <v>4</v>
      </c>
      <c r="I467">
        <v>4</v>
      </c>
      <c r="J467">
        <v>252</v>
      </c>
      <c r="K467" s="2">
        <v>96820</v>
      </c>
      <c r="L467" s="2">
        <v>3110</v>
      </c>
      <c r="M467" s="2">
        <v>365</v>
      </c>
      <c r="N467" s="2">
        <v>2212</v>
      </c>
      <c r="O467" s="2">
        <v>778</v>
      </c>
    </row>
    <row r="468" spans="4:15" x14ac:dyDescent="0.25">
      <c r="D468">
        <v>4605759132</v>
      </c>
      <c r="E468">
        <v>111000</v>
      </c>
      <c r="F468">
        <v>722</v>
      </c>
      <c r="G468" s="2">
        <v>1596880</v>
      </c>
      <c r="H468">
        <v>2</v>
      </c>
      <c r="I468">
        <v>1</v>
      </c>
      <c r="J468">
        <v>16</v>
      </c>
      <c r="K468" s="2">
        <v>3540</v>
      </c>
      <c r="L468" s="2">
        <v>770</v>
      </c>
      <c r="M468" s="2">
        <v>221</v>
      </c>
      <c r="N468" s="2">
        <v>2212</v>
      </c>
      <c r="O468" s="2">
        <v>770</v>
      </c>
    </row>
    <row r="469" spans="4:15" x14ac:dyDescent="0.25">
      <c r="D469">
        <v>7798181179</v>
      </c>
      <c r="E469">
        <v>111000</v>
      </c>
      <c r="F469">
        <v>722</v>
      </c>
      <c r="G469" s="2">
        <v>1596880</v>
      </c>
      <c r="H469">
        <v>3</v>
      </c>
      <c r="I469">
        <v>3</v>
      </c>
      <c r="J469">
        <v>236</v>
      </c>
      <c r="K469" s="2">
        <v>68330</v>
      </c>
      <c r="L469" s="2">
        <v>2300</v>
      </c>
      <c r="M469" s="2">
        <v>308</v>
      </c>
      <c r="N469" s="2">
        <v>2212</v>
      </c>
      <c r="O469" s="2">
        <v>767</v>
      </c>
    </row>
    <row r="470" spans="4:15" x14ac:dyDescent="0.25">
      <c r="D470">
        <v>7503990655</v>
      </c>
      <c r="E470">
        <v>111000</v>
      </c>
      <c r="F470">
        <v>722</v>
      </c>
      <c r="G470" s="2">
        <v>1596880</v>
      </c>
      <c r="H470">
        <v>3</v>
      </c>
      <c r="I470">
        <v>1</v>
      </c>
      <c r="J470">
        <v>41</v>
      </c>
      <c r="K470" s="2">
        <v>32870</v>
      </c>
      <c r="L470" s="2">
        <v>760</v>
      </c>
      <c r="M470" s="2">
        <v>810</v>
      </c>
      <c r="N470" s="2">
        <v>2212</v>
      </c>
      <c r="O470" s="2">
        <v>760</v>
      </c>
    </row>
    <row r="471" spans="4:15" x14ac:dyDescent="0.25">
      <c r="D471">
        <v>6198218262</v>
      </c>
      <c r="E471">
        <v>111000</v>
      </c>
      <c r="F471">
        <v>722</v>
      </c>
      <c r="G471" s="2">
        <v>1596880</v>
      </c>
      <c r="H471">
        <v>3</v>
      </c>
      <c r="I471">
        <v>1</v>
      </c>
      <c r="J471">
        <v>24</v>
      </c>
      <c r="K471" s="2">
        <v>8430</v>
      </c>
      <c r="L471" s="2">
        <v>760</v>
      </c>
      <c r="M471" s="2">
        <v>366</v>
      </c>
      <c r="N471" s="2">
        <v>2212</v>
      </c>
      <c r="O471" s="2">
        <v>760</v>
      </c>
    </row>
    <row r="472" spans="4:15" x14ac:dyDescent="0.25">
      <c r="D472">
        <v>8027038745</v>
      </c>
      <c r="E472">
        <v>111000</v>
      </c>
      <c r="F472">
        <v>722</v>
      </c>
      <c r="G472" s="2">
        <v>1596880</v>
      </c>
      <c r="H472">
        <v>10</v>
      </c>
      <c r="I472">
        <v>3</v>
      </c>
      <c r="J472">
        <v>312</v>
      </c>
      <c r="K472" s="2">
        <v>155160</v>
      </c>
      <c r="L472" s="2">
        <v>2260</v>
      </c>
      <c r="M472" s="2">
        <v>570</v>
      </c>
      <c r="N472" s="2">
        <v>2212</v>
      </c>
      <c r="O472" s="2">
        <v>753</v>
      </c>
    </row>
    <row r="473" spans="4:15" x14ac:dyDescent="0.25">
      <c r="D473">
        <v>3395151437</v>
      </c>
      <c r="E473">
        <v>111000</v>
      </c>
      <c r="F473">
        <v>722</v>
      </c>
      <c r="G473" s="2">
        <v>1596880</v>
      </c>
      <c r="H473">
        <v>2</v>
      </c>
      <c r="I473">
        <v>1</v>
      </c>
      <c r="J473">
        <v>30</v>
      </c>
      <c r="K473" s="2">
        <v>11610</v>
      </c>
      <c r="L473" s="2">
        <v>750</v>
      </c>
      <c r="M473" s="2">
        <v>377</v>
      </c>
      <c r="N473" s="2">
        <v>2212</v>
      </c>
      <c r="O473" s="2">
        <v>750</v>
      </c>
    </row>
    <row r="474" spans="4:15" x14ac:dyDescent="0.25">
      <c r="D474">
        <v>2817283469</v>
      </c>
      <c r="E474">
        <v>111000</v>
      </c>
      <c r="F474">
        <v>722</v>
      </c>
      <c r="G474" s="2">
        <v>1596880</v>
      </c>
      <c r="H474">
        <v>2</v>
      </c>
      <c r="I474">
        <v>2</v>
      </c>
      <c r="J474">
        <v>5</v>
      </c>
      <c r="K474" s="2">
        <v>2880</v>
      </c>
      <c r="L474" s="2">
        <v>1500</v>
      </c>
      <c r="M474" s="2">
        <v>533</v>
      </c>
      <c r="N474" s="2">
        <v>2212</v>
      </c>
      <c r="O474" s="2">
        <v>750</v>
      </c>
    </row>
    <row r="475" spans="4:15" x14ac:dyDescent="0.25">
      <c r="D475">
        <v>959030325</v>
      </c>
      <c r="E475">
        <v>111000</v>
      </c>
      <c r="F475">
        <v>722</v>
      </c>
      <c r="G475" s="2">
        <v>1596880</v>
      </c>
      <c r="H475">
        <v>2</v>
      </c>
      <c r="I475">
        <v>2</v>
      </c>
      <c r="J475">
        <v>24</v>
      </c>
      <c r="K475" s="2">
        <v>4990</v>
      </c>
      <c r="L475" s="2">
        <v>1500</v>
      </c>
      <c r="M475" s="2">
        <v>197</v>
      </c>
      <c r="N475" s="2">
        <v>2212</v>
      </c>
      <c r="O475" s="2">
        <v>750</v>
      </c>
    </row>
    <row r="476" spans="4:15" x14ac:dyDescent="0.25">
      <c r="D476">
        <v>289570745</v>
      </c>
      <c r="E476">
        <v>111000</v>
      </c>
      <c r="F476">
        <v>722</v>
      </c>
      <c r="G476" s="2">
        <v>1596880</v>
      </c>
      <c r="H476">
        <v>3</v>
      </c>
      <c r="I476">
        <v>1</v>
      </c>
      <c r="J476">
        <v>40</v>
      </c>
      <c r="K476" s="2">
        <v>23610</v>
      </c>
      <c r="L476" s="2">
        <v>750</v>
      </c>
      <c r="M476" s="2">
        <v>603</v>
      </c>
      <c r="N476" s="2">
        <v>2212</v>
      </c>
      <c r="O476" s="2">
        <v>750</v>
      </c>
    </row>
    <row r="477" spans="4:15" x14ac:dyDescent="0.25">
      <c r="D477">
        <v>6760954869</v>
      </c>
      <c r="E477">
        <v>111000</v>
      </c>
      <c r="F477">
        <v>722</v>
      </c>
      <c r="G477" s="2">
        <v>1596880</v>
      </c>
      <c r="H477">
        <v>3</v>
      </c>
      <c r="I477">
        <v>2</v>
      </c>
      <c r="J477">
        <v>26</v>
      </c>
      <c r="K477" s="2">
        <v>6520</v>
      </c>
      <c r="L477" s="2">
        <v>1480</v>
      </c>
      <c r="M477" s="2">
        <v>238</v>
      </c>
      <c r="N477" s="2">
        <v>2212</v>
      </c>
      <c r="O477" s="2">
        <v>740</v>
      </c>
    </row>
    <row r="478" spans="4:15" x14ac:dyDescent="0.25">
      <c r="D478">
        <v>1406901042</v>
      </c>
      <c r="E478">
        <v>111000</v>
      </c>
      <c r="F478">
        <v>722</v>
      </c>
      <c r="G478" s="2">
        <v>1596880</v>
      </c>
      <c r="H478">
        <v>4</v>
      </c>
      <c r="I478">
        <v>3</v>
      </c>
      <c r="J478">
        <v>307</v>
      </c>
      <c r="K478" s="2">
        <v>135890</v>
      </c>
      <c r="L478" s="2">
        <v>2170</v>
      </c>
      <c r="M478" s="2">
        <v>445</v>
      </c>
      <c r="N478" s="2">
        <v>2212</v>
      </c>
      <c r="O478" s="2">
        <v>723</v>
      </c>
    </row>
    <row r="479" spans="4:15" x14ac:dyDescent="0.25">
      <c r="D479">
        <v>3516114355</v>
      </c>
      <c r="E479">
        <v>111000</v>
      </c>
      <c r="F479">
        <v>722</v>
      </c>
      <c r="G479" s="2">
        <v>1596880</v>
      </c>
      <c r="H479">
        <v>4</v>
      </c>
      <c r="I479">
        <v>1</v>
      </c>
      <c r="J479">
        <v>67</v>
      </c>
      <c r="K479" s="2">
        <v>28200</v>
      </c>
      <c r="L479" s="2">
        <v>720</v>
      </c>
      <c r="M479" s="2">
        <v>468</v>
      </c>
      <c r="N479" s="2">
        <v>2212</v>
      </c>
      <c r="O479" s="2">
        <v>720</v>
      </c>
    </row>
    <row r="480" spans="4:15" x14ac:dyDescent="0.25">
      <c r="D480">
        <v>1339988309</v>
      </c>
      <c r="E480">
        <v>111000</v>
      </c>
      <c r="F480">
        <v>722</v>
      </c>
      <c r="G480" s="2">
        <v>1596880</v>
      </c>
      <c r="H480">
        <v>4</v>
      </c>
      <c r="I480">
        <v>1</v>
      </c>
      <c r="J480">
        <v>97</v>
      </c>
      <c r="K480" s="2">
        <v>55830</v>
      </c>
      <c r="L480" s="2">
        <v>720</v>
      </c>
      <c r="M480" s="2">
        <v>649</v>
      </c>
      <c r="N480" s="2">
        <v>2212</v>
      </c>
      <c r="O480" s="2">
        <v>720</v>
      </c>
    </row>
    <row r="481" spans="4:15" x14ac:dyDescent="0.25">
      <c r="D481">
        <v>6426057362</v>
      </c>
      <c r="E481">
        <v>111000</v>
      </c>
      <c r="F481">
        <v>722</v>
      </c>
      <c r="G481" s="2">
        <v>1596880</v>
      </c>
      <c r="H481">
        <v>3</v>
      </c>
      <c r="I481">
        <v>1</v>
      </c>
      <c r="J481">
        <v>22</v>
      </c>
      <c r="K481" s="2">
        <v>5500</v>
      </c>
      <c r="L481" s="2">
        <v>710</v>
      </c>
      <c r="M481" s="2">
        <v>250</v>
      </c>
      <c r="N481" s="2">
        <v>2212</v>
      </c>
      <c r="O481" s="2">
        <v>710</v>
      </c>
    </row>
    <row r="482" spans="4:15" x14ac:dyDescent="0.25">
      <c r="D482">
        <v>3921474155</v>
      </c>
      <c r="E482">
        <v>111000</v>
      </c>
      <c r="F482">
        <v>722</v>
      </c>
      <c r="G482" s="2">
        <v>1596880</v>
      </c>
      <c r="H482">
        <v>3</v>
      </c>
      <c r="I482">
        <v>2</v>
      </c>
      <c r="J482">
        <v>74</v>
      </c>
      <c r="K482" s="2">
        <v>30220</v>
      </c>
      <c r="L482" s="2">
        <v>1420</v>
      </c>
      <c r="M482" s="2">
        <v>427</v>
      </c>
      <c r="N482" s="2">
        <v>2212</v>
      </c>
      <c r="O482" s="2">
        <v>710</v>
      </c>
    </row>
    <row r="483" spans="4:15" x14ac:dyDescent="0.25">
      <c r="D483">
        <v>780829573</v>
      </c>
      <c r="E483">
        <v>111000</v>
      </c>
      <c r="F483">
        <v>722</v>
      </c>
      <c r="G483" s="2">
        <v>1596880</v>
      </c>
      <c r="H483">
        <v>5</v>
      </c>
      <c r="I483">
        <v>4</v>
      </c>
      <c r="J483">
        <v>187</v>
      </c>
      <c r="K483" s="2">
        <v>57110</v>
      </c>
      <c r="L483" s="2">
        <v>2820</v>
      </c>
      <c r="M483" s="2">
        <v>261</v>
      </c>
      <c r="N483" s="2">
        <v>2212</v>
      </c>
      <c r="O483" s="2">
        <v>705</v>
      </c>
    </row>
    <row r="484" spans="4:15" x14ac:dyDescent="0.25">
      <c r="D484">
        <v>9844766235</v>
      </c>
      <c r="E484">
        <v>111000</v>
      </c>
      <c r="F484">
        <v>722</v>
      </c>
      <c r="G484" s="2">
        <v>1596880</v>
      </c>
      <c r="H484">
        <v>1</v>
      </c>
      <c r="I484">
        <v>1</v>
      </c>
      <c r="J484">
        <v>19</v>
      </c>
      <c r="K484" s="2">
        <v>3210</v>
      </c>
      <c r="L484" s="2">
        <v>700</v>
      </c>
      <c r="M484" s="2">
        <v>169</v>
      </c>
      <c r="N484" s="2">
        <v>2212</v>
      </c>
      <c r="O484" s="2">
        <v>700</v>
      </c>
    </row>
    <row r="485" spans="4:15" x14ac:dyDescent="0.25">
      <c r="D485">
        <v>8575394604</v>
      </c>
      <c r="E485">
        <v>111000</v>
      </c>
      <c r="F485">
        <v>722</v>
      </c>
      <c r="G485" s="2">
        <v>1596880</v>
      </c>
      <c r="H485">
        <v>1</v>
      </c>
      <c r="I485">
        <v>1</v>
      </c>
      <c r="J485">
        <v>2</v>
      </c>
      <c r="K485" s="2">
        <v>2300</v>
      </c>
      <c r="L485" s="2">
        <v>700</v>
      </c>
      <c r="M485" s="2">
        <v>1150</v>
      </c>
      <c r="N485" s="2">
        <v>2212</v>
      </c>
      <c r="O485" s="2">
        <v>700</v>
      </c>
    </row>
    <row r="486" spans="4:15" x14ac:dyDescent="0.25">
      <c r="D486">
        <v>8567616370</v>
      </c>
      <c r="E486">
        <v>111000</v>
      </c>
      <c r="F486">
        <v>722</v>
      </c>
      <c r="G486" s="2">
        <v>1596880</v>
      </c>
      <c r="H486">
        <v>1</v>
      </c>
      <c r="I486">
        <v>1</v>
      </c>
      <c r="J486">
        <v>4</v>
      </c>
      <c r="K486" s="2">
        <v>1260</v>
      </c>
      <c r="L486" s="2">
        <v>700</v>
      </c>
      <c r="M486" s="2">
        <v>315</v>
      </c>
      <c r="N486" s="2">
        <v>2212</v>
      </c>
      <c r="O486" s="2">
        <v>700</v>
      </c>
    </row>
    <row r="487" spans="4:15" x14ac:dyDescent="0.25">
      <c r="D487">
        <v>8461762986</v>
      </c>
      <c r="E487">
        <v>111000</v>
      </c>
      <c r="F487">
        <v>722</v>
      </c>
      <c r="G487" s="2">
        <v>1596880</v>
      </c>
      <c r="H487">
        <v>1</v>
      </c>
      <c r="I487">
        <v>1</v>
      </c>
      <c r="J487">
        <v>16</v>
      </c>
      <c r="K487" s="2">
        <v>3270</v>
      </c>
      <c r="L487" s="2">
        <v>700</v>
      </c>
      <c r="M487" s="2">
        <v>216</v>
      </c>
      <c r="N487" s="2">
        <v>2212</v>
      </c>
      <c r="O487" s="2">
        <v>700</v>
      </c>
    </row>
    <row r="488" spans="4:15" x14ac:dyDescent="0.25">
      <c r="D488">
        <v>8422926067</v>
      </c>
      <c r="E488">
        <v>111000</v>
      </c>
      <c r="F488">
        <v>722</v>
      </c>
      <c r="G488" s="2">
        <v>1596880</v>
      </c>
      <c r="H488">
        <v>1</v>
      </c>
      <c r="I488">
        <v>1</v>
      </c>
      <c r="J488">
        <v>11</v>
      </c>
      <c r="K488" s="2">
        <v>2840</v>
      </c>
      <c r="L488" s="2">
        <v>700</v>
      </c>
      <c r="M488" s="2">
        <v>258</v>
      </c>
      <c r="N488" s="2">
        <v>2212</v>
      </c>
      <c r="O488" s="2">
        <v>700</v>
      </c>
    </row>
    <row r="489" spans="4:15" x14ac:dyDescent="0.25">
      <c r="D489">
        <v>8318831393</v>
      </c>
      <c r="E489">
        <v>111000</v>
      </c>
      <c r="F489">
        <v>722</v>
      </c>
      <c r="G489" s="2">
        <v>1596880</v>
      </c>
      <c r="H489">
        <v>2</v>
      </c>
      <c r="I489">
        <v>1</v>
      </c>
      <c r="J489">
        <v>63</v>
      </c>
      <c r="K489" s="2">
        <v>21280</v>
      </c>
      <c r="L489" s="2">
        <v>700</v>
      </c>
      <c r="M489" s="2">
        <v>311</v>
      </c>
      <c r="N489" s="2">
        <v>2212</v>
      </c>
      <c r="O489" s="2">
        <v>700</v>
      </c>
    </row>
    <row r="490" spans="4:15" x14ac:dyDescent="0.25">
      <c r="D490">
        <v>8208406883</v>
      </c>
      <c r="E490">
        <v>111000</v>
      </c>
      <c r="F490">
        <v>722</v>
      </c>
      <c r="G490" s="2">
        <v>1596880</v>
      </c>
      <c r="H490">
        <v>2</v>
      </c>
      <c r="I490">
        <v>2</v>
      </c>
      <c r="J490">
        <v>15</v>
      </c>
      <c r="K490" s="2">
        <v>2670</v>
      </c>
      <c r="L490" s="2">
        <v>1400</v>
      </c>
      <c r="M490" s="2">
        <v>141</v>
      </c>
      <c r="N490" s="2">
        <v>2212</v>
      </c>
      <c r="O490" s="2">
        <v>700</v>
      </c>
    </row>
    <row r="491" spans="4:15" x14ac:dyDescent="0.25">
      <c r="D491">
        <v>7905147134</v>
      </c>
      <c r="E491">
        <v>111000</v>
      </c>
      <c r="F491">
        <v>722</v>
      </c>
      <c r="G491" s="2">
        <v>1596880</v>
      </c>
      <c r="H491">
        <v>1</v>
      </c>
      <c r="I491">
        <v>1</v>
      </c>
      <c r="J491">
        <v>35</v>
      </c>
      <c r="K491" s="2">
        <v>8430</v>
      </c>
      <c r="L491" s="2">
        <v>700</v>
      </c>
      <c r="M491" s="2">
        <v>263</v>
      </c>
      <c r="N491" s="2">
        <v>2212</v>
      </c>
      <c r="O491" s="2">
        <v>700</v>
      </c>
    </row>
    <row r="492" spans="4:15" x14ac:dyDescent="0.25">
      <c r="D492">
        <v>7629652617</v>
      </c>
      <c r="E492">
        <v>111000</v>
      </c>
      <c r="F492">
        <v>722</v>
      </c>
      <c r="G492" s="2">
        <v>1596880</v>
      </c>
      <c r="H492">
        <v>1</v>
      </c>
      <c r="I492">
        <v>1</v>
      </c>
      <c r="J492">
        <v>38</v>
      </c>
      <c r="K492" s="2">
        <v>11770</v>
      </c>
      <c r="L492" s="2">
        <v>700</v>
      </c>
      <c r="M492" s="2">
        <v>335</v>
      </c>
      <c r="N492" s="2">
        <v>2212</v>
      </c>
      <c r="O492" s="2">
        <v>700</v>
      </c>
    </row>
    <row r="493" spans="4:15" x14ac:dyDescent="0.25">
      <c r="D493">
        <v>7464014136</v>
      </c>
      <c r="E493">
        <v>111000</v>
      </c>
      <c r="F493">
        <v>722</v>
      </c>
      <c r="G493" s="2">
        <v>1596880</v>
      </c>
      <c r="H493">
        <v>1</v>
      </c>
      <c r="I493">
        <v>1</v>
      </c>
      <c r="J493">
        <v>2</v>
      </c>
      <c r="K493" s="2">
        <v>710</v>
      </c>
      <c r="L493" s="2">
        <v>700</v>
      </c>
      <c r="M493" s="2">
        <v>355</v>
      </c>
      <c r="N493" s="2">
        <v>2212</v>
      </c>
      <c r="O493" s="2">
        <v>700</v>
      </c>
    </row>
    <row r="494" spans="4:15" x14ac:dyDescent="0.25">
      <c r="D494">
        <v>7310979895</v>
      </c>
      <c r="E494">
        <v>111000</v>
      </c>
      <c r="F494">
        <v>722</v>
      </c>
      <c r="G494" s="2">
        <v>1596880</v>
      </c>
      <c r="H494">
        <v>1</v>
      </c>
      <c r="I494">
        <v>1</v>
      </c>
      <c r="J494">
        <v>12</v>
      </c>
      <c r="K494" s="2">
        <v>8370</v>
      </c>
      <c r="L494" s="2">
        <v>700</v>
      </c>
      <c r="M494" s="2">
        <v>698</v>
      </c>
      <c r="N494" s="2">
        <v>2212</v>
      </c>
      <c r="O494" s="2">
        <v>700</v>
      </c>
    </row>
    <row r="495" spans="4:15" x14ac:dyDescent="0.25">
      <c r="D495">
        <v>7064224633</v>
      </c>
      <c r="E495">
        <v>111000</v>
      </c>
      <c r="F495">
        <v>722</v>
      </c>
      <c r="G495" s="2">
        <v>1596880</v>
      </c>
      <c r="H495">
        <v>1</v>
      </c>
      <c r="I495">
        <v>1</v>
      </c>
      <c r="J495">
        <v>22</v>
      </c>
      <c r="K495" s="2">
        <v>4500</v>
      </c>
      <c r="L495" s="2">
        <v>700</v>
      </c>
      <c r="M495" s="2">
        <v>209</v>
      </c>
      <c r="N495" s="2">
        <v>2212</v>
      </c>
      <c r="O495" s="2">
        <v>700</v>
      </c>
    </row>
    <row r="496" spans="4:15" x14ac:dyDescent="0.25">
      <c r="D496">
        <v>6772698972</v>
      </c>
      <c r="E496">
        <v>111000</v>
      </c>
      <c r="F496">
        <v>722</v>
      </c>
      <c r="G496" s="2">
        <v>1596880</v>
      </c>
      <c r="H496">
        <v>1</v>
      </c>
      <c r="I496">
        <v>1</v>
      </c>
      <c r="J496">
        <v>39</v>
      </c>
      <c r="K496" s="2">
        <v>11210</v>
      </c>
      <c r="L496" s="2">
        <v>700</v>
      </c>
      <c r="M496" s="2">
        <v>268</v>
      </c>
      <c r="N496" s="2">
        <v>2212</v>
      </c>
      <c r="O496" s="2">
        <v>700</v>
      </c>
    </row>
    <row r="497" spans="4:15" x14ac:dyDescent="0.25">
      <c r="D497">
        <v>6593498404</v>
      </c>
      <c r="E497">
        <v>111000</v>
      </c>
      <c r="F497">
        <v>722</v>
      </c>
      <c r="G497" s="2">
        <v>1596880</v>
      </c>
      <c r="H497">
        <v>1</v>
      </c>
      <c r="I497">
        <v>1</v>
      </c>
      <c r="J497">
        <v>12</v>
      </c>
      <c r="K497" s="2">
        <v>3720</v>
      </c>
      <c r="L497" s="2">
        <v>700</v>
      </c>
      <c r="M497" s="2">
        <v>275</v>
      </c>
      <c r="N497" s="2">
        <v>2212</v>
      </c>
      <c r="O497" s="2">
        <v>700</v>
      </c>
    </row>
    <row r="498" spans="4:15" x14ac:dyDescent="0.25">
      <c r="D498">
        <v>6338616062</v>
      </c>
      <c r="E498">
        <v>111000</v>
      </c>
      <c r="F498">
        <v>722</v>
      </c>
      <c r="G498" s="2">
        <v>1596880</v>
      </c>
      <c r="H498">
        <v>1</v>
      </c>
      <c r="I498">
        <v>1</v>
      </c>
      <c r="J498">
        <v>8</v>
      </c>
      <c r="K498" s="2">
        <v>1830</v>
      </c>
      <c r="L498" s="2">
        <v>700</v>
      </c>
      <c r="M498" s="2">
        <v>229</v>
      </c>
      <c r="N498" s="2">
        <v>2212</v>
      </c>
      <c r="O498" s="2">
        <v>700</v>
      </c>
    </row>
    <row r="499" spans="4:15" x14ac:dyDescent="0.25">
      <c r="D499">
        <v>6294508821</v>
      </c>
      <c r="E499">
        <v>111000</v>
      </c>
      <c r="F499">
        <v>722</v>
      </c>
      <c r="G499" s="2">
        <v>1596880</v>
      </c>
      <c r="H499">
        <v>1</v>
      </c>
      <c r="I499">
        <v>1</v>
      </c>
      <c r="J499">
        <v>3</v>
      </c>
      <c r="K499" s="2">
        <v>790</v>
      </c>
      <c r="L499" s="2">
        <v>700</v>
      </c>
      <c r="M499" s="2">
        <v>263</v>
      </c>
      <c r="N499" s="2">
        <v>2212</v>
      </c>
      <c r="O499" s="2">
        <v>700</v>
      </c>
    </row>
    <row r="500" spans="4:15" x14ac:dyDescent="0.25">
      <c r="D500">
        <v>6261219538</v>
      </c>
      <c r="E500">
        <v>111000</v>
      </c>
      <c r="F500">
        <v>722</v>
      </c>
      <c r="G500" s="2">
        <v>1596880</v>
      </c>
      <c r="H500">
        <v>1</v>
      </c>
      <c r="I500">
        <v>1</v>
      </c>
      <c r="J500">
        <v>35</v>
      </c>
      <c r="K500" s="2">
        <v>13710</v>
      </c>
      <c r="L500" s="2">
        <v>700</v>
      </c>
      <c r="M500" s="2">
        <v>400</v>
      </c>
      <c r="N500" s="2">
        <v>2212</v>
      </c>
      <c r="O500" s="2">
        <v>700</v>
      </c>
    </row>
    <row r="501" spans="4:15" x14ac:dyDescent="0.25">
      <c r="D501">
        <v>5357685608</v>
      </c>
      <c r="E501">
        <v>111000</v>
      </c>
      <c r="F501">
        <v>722</v>
      </c>
      <c r="G501" s="2">
        <v>1596880</v>
      </c>
      <c r="H501">
        <v>1</v>
      </c>
      <c r="I501">
        <v>1</v>
      </c>
      <c r="J501">
        <v>8</v>
      </c>
      <c r="K501" s="2">
        <v>1150</v>
      </c>
      <c r="L501" s="2">
        <v>700</v>
      </c>
      <c r="M501" s="2">
        <v>144</v>
      </c>
      <c r="N501" s="2">
        <v>2212</v>
      </c>
      <c r="O501" s="2">
        <v>700</v>
      </c>
    </row>
    <row r="502" spans="4:15" x14ac:dyDescent="0.25">
      <c r="D502">
        <v>4812278759</v>
      </c>
      <c r="E502">
        <v>111000</v>
      </c>
      <c r="F502">
        <v>722</v>
      </c>
      <c r="G502" s="2">
        <v>1596880</v>
      </c>
      <c r="H502">
        <v>1</v>
      </c>
      <c r="I502">
        <v>1</v>
      </c>
      <c r="J502">
        <v>34</v>
      </c>
      <c r="K502" s="2">
        <v>16230</v>
      </c>
      <c r="L502" s="2">
        <v>700</v>
      </c>
      <c r="M502" s="2">
        <v>516</v>
      </c>
      <c r="N502" s="2">
        <v>2212</v>
      </c>
      <c r="O502" s="2">
        <v>700</v>
      </c>
    </row>
    <row r="503" spans="4:15" x14ac:dyDescent="0.25">
      <c r="D503">
        <v>4644982630</v>
      </c>
      <c r="E503">
        <v>111000</v>
      </c>
      <c r="F503">
        <v>722</v>
      </c>
      <c r="G503" s="2">
        <v>1596880</v>
      </c>
      <c r="H503">
        <v>1</v>
      </c>
      <c r="I503">
        <v>1</v>
      </c>
      <c r="J503">
        <v>1</v>
      </c>
      <c r="K503" s="2">
        <v>700</v>
      </c>
      <c r="L503" s="2">
        <v>700</v>
      </c>
      <c r="M503" s="2">
        <v>700</v>
      </c>
      <c r="N503" s="2">
        <v>2212</v>
      </c>
      <c r="O503" s="2">
        <v>700</v>
      </c>
    </row>
    <row r="504" spans="4:15" x14ac:dyDescent="0.25">
      <c r="D504">
        <v>4180221047</v>
      </c>
      <c r="E504">
        <v>111000</v>
      </c>
      <c r="F504">
        <v>722</v>
      </c>
      <c r="G504" s="2">
        <v>1596880</v>
      </c>
      <c r="H504">
        <v>1</v>
      </c>
      <c r="I504">
        <v>1</v>
      </c>
      <c r="J504">
        <v>72</v>
      </c>
      <c r="K504" s="2">
        <v>21510</v>
      </c>
      <c r="L504" s="2">
        <v>700</v>
      </c>
      <c r="M504" s="2">
        <v>297</v>
      </c>
      <c r="N504" s="2">
        <v>2212</v>
      </c>
      <c r="O504" s="2">
        <v>700</v>
      </c>
    </row>
    <row r="505" spans="4:15" x14ac:dyDescent="0.25">
      <c r="D505">
        <v>3494790789</v>
      </c>
      <c r="E505">
        <v>111000</v>
      </c>
      <c r="F505">
        <v>722</v>
      </c>
      <c r="G505" s="2">
        <v>1596880</v>
      </c>
      <c r="H505">
        <v>1</v>
      </c>
      <c r="I505">
        <v>1</v>
      </c>
      <c r="J505">
        <v>2</v>
      </c>
      <c r="K505" s="2">
        <v>790</v>
      </c>
      <c r="L505" s="2">
        <v>700</v>
      </c>
      <c r="M505" s="2">
        <v>395</v>
      </c>
      <c r="N505" s="2">
        <v>2212</v>
      </c>
      <c r="O505" s="2">
        <v>700</v>
      </c>
    </row>
    <row r="506" spans="4:15" x14ac:dyDescent="0.25">
      <c r="D506">
        <v>3054086493</v>
      </c>
      <c r="E506">
        <v>111000</v>
      </c>
      <c r="F506">
        <v>722</v>
      </c>
      <c r="G506" s="2">
        <v>1596880</v>
      </c>
      <c r="H506">
        <v>1</v>
      </c>
      <c r="I506">
        <v>1</v>
      </c>
      <c r="J506">
        <v>20</v>
      </c>
      <c r="K506" s="2">
        <v>5640</v>
      </c>
      <c r="L506" s="2">
        <v>700</v>
      </c>
      <c r="M506" s="2">
        <v>282</v>
      </c>
      <c r="N506" s="2">
        <v>2212</v>
      </c>
      <c r="O506" s="2">
        <v>700</v>
      </c>
    </row>
    <row r="507" spans="4:15" x14ac:dyDescent="0.25">
      <c r="D507">
        <v>2885126007</v>
      </c>
      <c r="E507">
        <v>111000</v>
      </c>
      <c r="F507">
        <v>722</v>
      </c>
      <c r="G507" s="2">
        <v>1596880</v>
      </c>
      <c r="H507">
        <v>2</v>
      </c>
      <c r="I507">
        <v>1</v>
      </c>
      <c r="J507">
        <v>30</v>
      </c>
      <c r="K507" s="2">
        <v>14500</v>
      </c>
      <c r="L507" s="2">
        <v>700</v>
      </c>
      <c r="M507" s="2">
        <v>494</v>
      </c>
      <c r="N507" s="2">
        <v>2212</v>
      </c>
      <c r="O507" s="2">
        <v>700</v>
      </c>
    </row>
    <row r="508" spans="4:15" x14ac:dyDescent="0.25">
      <c r="D508">
        <v>2741968419</v>
      </c>
      <c r="E508">
        <v>111000</v>
      </c>
      <c r="F508">
        <v>722</v>
      </c>
      <c r="G508" s="2">
        <v>1596880</v>
      </c>
      <c r="H508">
        <v>1</v>
      </c>
      <c r="I508">
        <v>1</v>
      </c>
      <c r="J508">
        <v>50</v>
      </c>
      <c r="K508" s="2">
        <v>7870</v>
      </c>
      <c r="L508" s="2">
        <v>700</v>
      </c>
      <c r="M508" s="2">
        <v>128</v>
      </c>
      <c r="N508" s="2">
        <v>2212</v>
      </c>
      <c r="O508" s="2">
        <v>700</v>
      </c>
    </row>
    <row r="509" spans="4:15" x14ac:dyDescent="0.25">
      <c r="D509">
        <v>2609476904</v>
      </c>
      <c r="E509">
        <v>111000</v>
      </c>
      <c r="F509">
        <v>722</v>
      </c>
      <c r="G509" s="2">
        <v>1596880</v>
      </c>
      <c r="H509">
        <v>1</v>
      </c>
      <c r="I509">
        <v>1</v>
      </c>
      <c r="J509">
        <v>4</v>
      </c>
      <c r="K509" s="2">
        <v>780</v>
      </c>
      <c r="L509" s="2">
        <v>700</v>
      </c>
      <c r="M509" s="2">
        <v>195</v>
      </c>
      <c r="N509" s="2">
        <v>2212</v>
      </c>
      <c r="O509" s="2">
        <v>700</v>
      </c>
    </row>
    <row r="510" spans="4:15" x14ac:dyDescent="0.25">
      <c r="D510">
        <v>2037106325</v>
      </c>
      <c r="E510">
        <v>111000</v>
      </c>
      <c r="F510">
        <v>722</v>
      </c>
      <c r="G510" s="2">
        <v>1596880</v>
      </c>
      <c r="H510">
        <v>1</v>
      </c>
      <c r="I510">
        <v>1</v>
      </c>
      <c r="J510">
        <v>15</v>
      </c>
      <c r="K510" s="2">
        <v>3880</v>
      </c>
      <c r="L510" s="2">
        <v>700</v>
      </c>
      <c r="M510" s="2">
        <v>238</v>
      </c>
      <c r="N510" s="2">
        <v>2212</v>
      </c>
      <c r="O510" s="2">
        <v>700</v>
      </c>
    </row>
    <row r="511" spans="4:15" x14ac:dyDescent="0.25">
      <c r="D511">
        <v>1901196196</v>
      </c>
      <c r="E511">
        <v>111000</v>
      </c>
      <c r="F511">
        <v>722</v>
      </c>
      <c r="G511" s="2">
        <v>1596880</v>
      </c>
      <c r="H511">
        <v>2</v>
      </c>
      <c r="I511">
        <v>1</v>
      </c>
      <c r="J511">
        <v>65</v>
      </c>
      <c r="K511" s="2">
        <v>22050</v>
      </c>
      <c r="L511" s="2">
        <v>700</v>
      </c>
      <c r="M511" s="2">
        <v>352</v>
      </c>
      <c r="N511" s="2">
        <v>2212</v>
      </c>
      <c r="O511" s="2">
        <v>700</v>
      </c>
    </row>
    <row r="512" spans="4:15" x14ac:dyDescent="0.25">
      <c r="D512">
        <v>1855279450</v>
      </c>
      <c r="E512">
        <v>111000</v>
      </c>
      <c r="F512">
        <v>722</v>
      </c>
      <c r="G512" s="2">
        <v>1596880</v>
      </c>
      <c r="H512">
        <v>1</v>
      </c>
      <c r="I512">
        <v>1</v>
      </c>
      <c r="J512">
        <v>43</v>
      </c>
      <c r="K512" s="2">
        <v>10190</v>
      </c>
      <c r="L512" s="2">
        <v>700</v>
      </c>
      <c r="M512" s="2">
        <v>237</v>
      </c>
      <c r="N512" s="2">
        <v>2212</v>
      </c>
      <c r="O512" s="2">
        <v>700</v>
      </c>
    </row>
    <row r="513" spans="4:15" x14ac:dyDescent="0.25">
      <c r="D513">
        <v>1750784335</v>
      </c>
      <c r="E513">
        <v>111000</v>
      </c>
      <c r="F513">
        <v>722</v>
      </c>
      <c r="G513" s="2">
        <v>1596880</v>
      </c>
      <c r="H513">
        <v>1</v>
      </c>
      <c r="I513">
        <v>1</v>
      </c>
      <c r="J513">
        <v>11</v>
      </c>
      <c r="K513" s="2">
        <v>4680</v>
      </c>
      <c r="L513" s="2">
        <v>700</v>
      </c>
      <c r="M513" s="2">
        <v>465</v>
      </c>
      <c r="N513" s="2">
        <v>2212</v>
      </c>
      <c r="O513" s="2">
        <v>700</v>
      </c>
    </row>
    <row r="514" spans="4:15" x14ac:dyDescent="0.25">
      <c r="D514">
        <v>1609555293</v>
      </c>
      <c r="E514">
        <v>111000</v>
      </c>
      <c r="F514">
        <v>722</v>
      </c>
      <c r="G514" s="2">
        <v>1596880</v>
      </c>
      <c r="H514">
        <v>1</v>
      </c>
      <c r="I514">
        <v>1</v>
      </c>
      <c r="J514">
        <v>1</v>
      </c>
      <c r="K514" s="2">
        <v>700</v>
      </c>
      <c r="L514" s="2">
        <v>700</v>
      </c>
      <c r="M514" s="2">
        <v>700</v>
      </c>
      <c r="N514" s="2">
        <v>2212</v>
      </c>
      <c r="O514" s="2">
        <v>700</v>
      </c>
    </row>
    <row r="515" spans="4:15" x14ac:dyDescent="0.25">
      <c r="D515">
        <v>1603590665</v>
      </c>
      <c r="E515">
        <v>111000</v>
      </c>
      <c r="F515">
        <v>722</v>
      </c>
      <c r="G515" s="2">
        <v>1596880</v>
      </c>
      <c r="H515">
        <v>1</v>
      </c>
      <c r="I515">
        <v>1</v>
      </c>
      <c r="J515">
        <v>36</v>
      </c>
      <c r="K515" s="2">
        <v>11860</v>
      </c>
      <c r="L515" s="2">
        <v>700</v>
      </c>
      <c r="M515" s="2">
        <v>371</v>
      </c>
      <c r="N515" s="2">
        <v>2212</v>
      </c>
      <c r="O515" s="2">
        <v>700</v>
      </c>
    </row>
    <row r="516" spans="4:15" x14ac:dyDescent="0.25">
      <c r="D516">
        <v>1378503065</v>
      </c>
      <c r="E516">
        <v>111000</v>
      </c>
      <c r="F516">
        <v>722</v>
      </c>
      <c r="G516" s="2">
        <v>1596880</v>
      </c>
      <c r="H516">
        <v>1</v>
      </c>
      <c r="I516">
        <v>1</v>
      </c>
      <c r="J516">
        <v>8</v>
      </c>
      <c r="K516" s="2">
        <v>1220</v>
      </c>
      <c r="L516" s="2">
        <v>700</v>
      </c>
      <c r="M516" s="2">
        <v>153</v>
      </c>
      <c r="N516" s="2">
        <v>2212</v>
      </c>
      <c r="O516" s="2">
        <v>700</v>
      </c>
    </row>
    <row r="517" spans="4:15" x14ac:dyDescent="0.25">
      <c r="D517">
        <v>1237122827</v>
      </c>
      <c r="E517">
        <v>111000</v>
      </c>
      <c r="F517">
        <v>722</v>
      </c>
      <c r="G517" s="2">
        <v>1596880</v>
      </c>
      <c r="H517">
        <v>1</v>
      </c>
      <c r="I517">
        <v>1</v>
      </c>
      <c r="J517">
        <v>26</v>
      </c>
      <c r="K517" s="2">
        <v>9800</v>
      </c>
      <c r="L517" s="2">
        <v>700</v>
      </c>
      <c r="M517" s="2">
        <v>406</v>
      </c>
      <c r="N517" s="2">
        <v>2212</v>
      </c>
      <c r="O517" s="2">
        <v>700</v>
      </c>
    </row>
    <row r="518" spans="4:15" x14ac:dyDescent="0.25">
      <c r="D518">
        <v>1212882228</v>
      </c>
      <c r="E518">
        <v>111000</v>
      </c>
      <c r="F518">
        <v>722</v>
      </c>
      <c r="G518" s="2">
        <v>1596880</v>
      </c>
      <c r="H518">
        <v>4</v>
      </c>
      <c r="I518">
        <v>1</v>
      </c>
      <c r="J518">
        <v>20</v>
      </c>
      <c r="K518" s="2">
        <v>8570</v>
      </c>
      <c r="L518" s="2">
        <v>700</v>
      </c>
      <c r="M518" s="2">
        <v>420</v>
      </c>
      <c r="N518" s="2">
        <v>2212</v>
      </c>
      <c r="O518" s="2">
        <v>700</v>
      </c>
    </row>
    <row r="519" spans="4:15" x14ac:dyDescent="0.25">
      <c r="D519">
        <v>1073040357</v>
      </c>
      <c r="E519">
        <v>111000</v>
      </c>
      <c r="F519">
        <v>722</v>
      </c>
      <c r="G519" s="2">
        <v>1596880</v>
      </c>
      <c r="H519">
        <v>2</v>
      </c>
      <c r="I519">
        <v>2</v>
      </c>
      <c r="J519">
        <v>73</v>
      </c>
      <c r="K519" s="2">
        <v>22580</v>
      </c>
      <c r="L519" s="2">
        <v>1400</v>
      </c>
      <c r="M519" s="2">
        <v>265</v>
      </c>
      <c r="N519" s="2">
        <v>2212</v>
      </c>
      <c r="O519" s="2">
        <v>700</v>
      </c>
    </row>
    <row r="520" spans="4:15" x14ac:dyDescent="0.25">
      <c r="D520">
        <v>1038682177</v>
      </c>
      <c r="E520">
        <v>111000</v>
      </c>
      <c r="F520">
        <v>722</v>
      </c>
      <c r="G520" s="2">
        <v>1596880</v>
      </c>
      <c r="H520">
        <v>1</v>
      </c>
      <c r="I520">
        <v>1</v>
      </c>
      <c r="J520">
        <v>5</v>
      </c>
      <c r="K520" s="2">
        <v>3350</v>
      </c>
      <c r="L520" s="2">
        <v>700</v>
      </c>
      <c r="M520" s="2">
        <v>670</v>
      </c>
      <c r="N520" s="2">
        <v>2212</v>
      </c>
      <c r="O520" s="2">
        <v>700</v>
      </c>
    </row>
    <row r="521" spans="4:15" x14ac:dyDescent="0.25">
      <c r="D521">
        <v>974777094</v>
      </c>
      <c r="E521">
        <v>111000</v>
      </c>
      <c r="F521">
        <v>722</v>
      </c>
      <c r="G521" s="2">
        <v>1596880</v>
      </c>
      <c r="H521">
        <v>1</v>
      </c>
      <c r="I521">
        <v>1</v>
      </c>
      <c r="J521">
        <v>9</v>
      </c>
      <c r="K521" s="2">
        <v>2240</v>
      </c>
      <c r="L521" s="2">
        <v>700</v>
      </c>
      <c r="M521" s="2">
        <v>249</v>
      </c>
      <c r="N521" s="2">
        <v>2212</v>
      </c>
      <c r="O521" s="2">
        <v>700</v>
      </c>
    </row>
    <row r="522" spans="4:15" x14ac:dyDescent="0.25">
      <c r="D522">
        <v>445542131</v>
      </c>
      <c r="E522">
        <v>111000</v>
      </c>
      <c r="F522">
        <v>722</v>
      </c>
      <c r="G522" s="2">
        <v>1596880</v>
      </c>
      <c r="H522">
        <v>1</v>
      </c>
      <c r="I522">
        <v>1</v>
      </c>
      <c r="J522">
        <v>6</v>
      </c>
      <c r="K522" s="2">
        <v>1960</v>
      </c>
      <c r="L522" s="2">
        <v>700</v>
      </c>
      <c r="M522" s="2">
        <v>327</v>
      </c>
      <c r="N522" s="2">
        <v>2212</v>
      </c>
      <c r="O522" s="2">
        <v>700</v>
      </c>
    </row>
    <row r="523" spans="4:15" x14ac:dyDescent="0.25">
      <c r="D523">
        <v>437517823</v>
      </c>
      <c r="E523">
        <v>111000</v>
      </c>
      <c r="F523">
        <v>722</v>
      </c>
      <c r="G523" s="2">
        <v>1596880</v>
      </c>
      <c r="H523">
        <v>1</v>
      </c>
      <c r="I523">
        <v>1</v>
      </c>
      <c r="J523">
        <v>45</v>
      </c>
      <c r="K523" s="2">
        <v>17840</v>
      </c>
      <c r="L523" s="2">
        <v>700</v>
      </c>
      <c r="M523" s="2">
        <v>395</v>
      </c>
      <c r="N523" s="2">
        <v>2212</v>
      </c>
      <c r="O523" s="2">
        <v>700</v>
      </c>
    </row>
    <row r="524" spans="4:15" x14ac:dyDescent="0.25">
      <c r="D524">
        <v>5494871486</v>
      </c>
      <c r="E524">
        <v>111000</v>
      </c>
      <c r="F524">
        <v>722</v>
      </c>
      <c r="G524" s="2">
        <v>1596880</v>
      </c>
      <c r="H524">
        <v>16</v>
      </c>
      <c r="I524">
        <v>8</v>
      </c>
      <c r="J524">
        <v>511</v>
      </c>
      <c r="K524" s="2">
        <v>317590</v>
      </c>
      <c r="L524" s="2">
        <v>5550</v>
      </c>
      <c r="M524" s="2">
        <v>677</v>
      </c>
      <c r="N524" s="2">
        <v>2212</v>
      </c>
      <c r="O524" s="2">
        <v>694</v>
      </c>
    </row>
    <row r="525" spans="4:15" x14ac:dyDescent="0.25">
      <c r="D525">
        <v>3138726993</v>
      </c>
      <c r="E525">
        <v>111000</v>
      </c>
      <c r="F525">
        <v>722</v>
      </c>
      <c r="G525" s="2">
        <v>1596880</v>
      </c>
      <c r="H525">
        <v>3</v>
      </c>
      <c r="I525">
        <v>1</v>
      </c>
      <c r="J525">
        <v>17</v>
      </c>
      <c r="K525" s="2">
        <v>6340</v>
      </c>
      <c r="L525" s="2">
        <v>690</v>
      </c>
      <c r="M525" s="2">
        <v>373</v>
      </c>
      <c r="N525" s="2">
        <v>2212</v>
      </c>
      <c r="O525" s="2">
        <v>690</v>
      </c>
    </row>
    <row r="526" spans="4:15" x14ac:dyDescent="0.25">
      <c r="D526">
        <v>1286865985</v>
      </c>
      <c r="E526">
        <v>111000</v>
      </c>
      <c r="F526">
        <v>722</v>
      </c>
      <c r="G526" s="2">
        <v>1596880</v>
      </c>
      <c r="H526">
        <v>2</v>
      </c>
      <c r="I526">
        <v>1</v>
      </c>
      <c r="J526">
        <v>33</v>
      </c>
      <c r="K526" s="2">
        <v>22390</v>
      </c>
      <c r="L526" s="2">
        <v>690</v>
      </c>
      <c r="M526" s="2">
        <v>692</v>
      </c>
      <c r="N526" s="2">
        <v>2212</v>
      </c>
      <c r="O526" s="2">
        <v>690</v>
      </c>
    </row>
    <row r="527" spans="4:15" x14ac:dyDescent="0.25">
      <c r="D527">
        <v>6736181926</v>
      </c>
      <c r="E527">
        <v>111000</v>
      </c>
      <c r="F527">
        <v>722</v>
      </c>
      <c r="G527" s="2">
        <v>1596880</v>
      </c>
      <c r="H527">
        <v>6</v>
      </c>
      <c r="I527">
        <v>2</v>
      </c>
      <c r="J527">
        <v>33</v>
      </c>
      <c r="K527" s="2">
        <v>14440</v>
      </c>
      <c r="L527" s="2">
        <v>1350</v>
      </c>
      <c r="M527" s="2">
        <v>439</v>
      </c>
      <c r="N527" s="2">
        <v>2212</v>
      </c>
      <c r="O527" s="2">
        <v>675</v>
      </c>
    </row>
    <row r="528" spans="4:15" x14ac:dyDescent="0.25">
      <c r="D528">
        <v>6642339539</v>
      </c>
      <c r="E528">
        <v>111000</v>
      </c>
      <c r="F528">
        <v>722</v>
      </c>
      <c r="G528" s="2">
        <v>1596880</v>
      </c>
      <c r="H528">
        <v>3</v>
      </c>
      <c r="I528">
        <v>2</v>
      </c>
      <c r="J528">
        <v>39</v>
      </c>
      <c r="K528" s="2">
        <v>18510</v>
      </c>
      <c r="L528" s="2">
        <v>1340</v>
      </c>
      <c r="M528" s="2">
        <v>513</v>
      </c>
      <c r="N528" s="2">
        <v>2212</v>
      </c>
      <c r="O528" s="2">
        <v>670</v>
      </c>
    </row>
    <row r="529" spans="4:15" x14ac:dyDescent="0.25">
      <c r="D529">
        <v>4759535698</v>
      </c>
      <c r="E529">
        <v>111000</v>
      </c>
      <c r="F529">
        <v>722</v>
      </c>
      <c r="G529" s="2">
        <v>1596880</v>
      </c>
      <c r="H529">
        <v>4</v>
      </c>
      <c r="I529">
        <v>1</v>
      </c>
      <c r="J529">
        <v>24</v>
      </c>
      <c r="K529" s="2">
        <v>4840</v>
      </c>
      <c r="L529" s="2">
        <v>670</v>
      </c>
      <c r="M529" s="2">
        <v>202</v>
      </c>
      <c r="N529" s="2">
        <v>2212</v>
      </c>
      <c r="O529" s="2">
        <v>670</v>
      </c>
    </row>
    <row r="530" spans="4:15" x14ac:dyDescent="0.25">
      <c r="D530">
        <v>4754331156</v>
      </c>
      <c r="E530">
        <v>111000</v>
      </c>
      <c r="F530">
        <v>722</v>
      </c>
      <c r="G530" s="2">
        <v>1596880</v>
      </c>
      <c r="H530">
        <v>2</v>
      </c>
      <c r="I530">
        <v>1</v>
      </c>
      <c r="J530">
        <v>26</v>
      </c>
      <c r="K530" s="2">
        <v>8280</v>
      </c>
      <c r="L530" s="2">
        <v>670</v>
      </c>
      <c r="M530" s="2">
        <v>324</v>
      </c>
      <c r="N530" s="2">
        <v>2212</v>
      </c>
      <c r="O530" s="2">
        <v>670</v>
      </c>
    </row>
    <row r="531" spans="4:15" x14ac:dyDescent="0.25">
      <c r="D531">
        <v>3834042998</v>
      </c>
      <c r="E531">
        <v>111000</v>
      </c>
      <c r="F531">
        <v>722</v>
      </c>
      <c r="G531" s="2">
        <v>1596880</v>
      </c>
      <c r="H531">
        <v>3</v>
      </c>
      <c r="I531">
        <v>1</v>
      </c>
      <c r="J531">
        <v>30</v>
      </c>
      <c r="K531" s="2">
        <v>9860</v>
      </c>
      <c r="L531" s="2">
        <v>670</v>
      </c>
      <c r="M531" s="2">
        <v>248</v>
      </c>
      <c r="N531" s="2">
        <v>2212</v>
      </c>
      <c r="O531" s="2">
        <v>670</v>
      </c>
    </row>
    <row r="532" spans="4:15" x14ac:dyDescent="0.25">
      <c r="D532">
        <v>366330710</v>
      </c>
      <c r="E532">
        <v>111000</v>
      </c>
      <c r="F532">
        <v>722</v>
      </c>
      <c r="G532" s="2">
        <v>1596880</v>
      </c>
      <c r="H532">
        <v>7</v>
      </c>
      <c r="I532">
        <v>1</v>
      </c>
      <c r="J532">
        <v>6</v>
      </c>
      <c r="K532" s="2">
        <v>1520</v>
      </c>
      <c r="L532" s="2">
        <v>670</v>
      </c>
      <c r="M532" s="2">
        <v>253</v>
      </c>
      <c r="N532" s="2">
        <v>2212</v>
      </c>
      <c r="O532" s="2">
        <v>670</v>
      </c>
    </row>
    <row r="533" spans="4:15" x14ac:dyDescent="0.25">
      <c r="D533">
        <v>6298985265</v>
      </c>
      <c r="E533">
        <v>111000</v>
      </c>
      <c r="F533">
        <v>722</v>
      </c>
      <c r="G533" s="2">
        <v>1596880</v>
      </c>
      <c r="H533">
        <v>5</v>
      </c>
      <c r="I533">
        <v>1</v>
      </c>
      <c r="J533">
        <v>49</v>
      </c>
      <c r="K533" s="2">
        <v>37180</v>
      </c>
      <c r="L533" s="2">
        <v>660</v>
      </c>
      <c r="M533" s="2">
        <v>872</v>
      </c>
      <c r="N533" s="2">
        <v>2212</v>
      </c>
      <c r="O533" s="2">
        <v>660</v>
      </c>
    </row>
    <row r="534" spans="4:15" x14ac:dyDescent="0.25">
      <c r="D534">
        <v>4654878347</v>
      </c>
      <c r="E534">
        <v>111000</v>
      </c>
      <c r="F534">
        <v>722</v>
      </c>
      <c r="G534" s="2">
        <v>1596880</v>
      </c>
      <c r="H534">
        <v>5</v>
      </c>
      <c r="I534">
        <v>1</v>
      </c>
      <c r="J534">
        <v>19</v>
      </c>
      <c r="K534" s="2">
        <v>17830</v>
      </c>
      <c r="L534" s="2">
        <v>660</v>
      </c>
      <c r="M534" s="2">
        <v>938</v>
      </c>
      <c r="N534" s="2">
        <v>2212</v>
      </c>
      <c r="O534" s="2">
        <v>660</v>
      </c>
    </row>
    <row r="535" spans="4:15" x14ac:dyDescent="0.25">
      <c r="D535">
        <v>2263652064</v>
      </c>
      <c r="E535">
        <v>111000</v>
      </c>
      <c r="F535">
        <v>722</v>
      </c>
      <c r="G535" s="2">
        <v>1596880</v>
      </c>
      <c r="H535">
        <v>6</v>
      </c>
      <c r="I535">
        <v>1</v>
      </c>
      <c r="J535">
        <v>40</v>
      </c>
      <c r="K535" s="2">
        <v>24300</v>
      </c>
      <c r="L535" s="2">
        <v>660</v>
      </c>
      <c r="M535" s="2">
        <v>582</v>
      </c>
      <c r="N535" s="2">
        <v>2212</v>
      </c>
      <c r="O535" s="2">
        <v>660</v>
      </c>
    </row>
    <row r="536" spans="4:15" x14ac:dyDescent="0.25">
      <c r="D536">
        <v>7697918800</v>
      </c>
      <c r="E536">
        <v>111000</v>
      </c>
      <c r="F536">
        <v>722</v>
      </c>
      <c r="G536" s="2">
        <v>1596880</v>
      </c>
      <c r="H536">
        <v>7</v>
      </c>
      <c r="I536">
        <v>2</v>
      </c>
      <c r="J536">
        <v>179</v>
      </c>
      <c r="K536" s="2">
        <v>132380</v>
      </c>
      <c r="L536" s="2">
        <v>1310</v>
      </c>
      <c r="M536" s="2">
        <v>828</v>
      </c>
      <c r="N536" s="2">
        <v>2212</v>
      </c>
      <c r="O536" s="2">
        <v>655</v>
      </c>
    </row>
    <row r="537" spans="4:15" x14ac:dyDescent="0.25">
      <c r="D537">
        <v>8393838260</v>
      </c>
      <c r="E537">
        <v>111000</v>
      </c>
      <c r="F537">
        <v>722</v>
      </c>
      <c r="G537" s="2">
        <v>1596880</v>
      </c>
      <c r="H537">
        <v>5</v>
      </c>
      <c r="I537">
        <v>2</v>
      </c>
      <c r="J537">
        <v>55</v>
      </c>
      <c r="K537" s="2">
        <v>19830</v>
      </c>
      <c r="L537" s="2">
        <v>1300</v>
      </c>
      <c r="M537" s="2">
        <v>353</v>
      </c>
      <c r="N537" s="2">
        <v>2212</v>
      </c>
      <c r="O537" s="2">
        <v>650</v>
      </c>
    </row>
    <row r="538" spans="4:15" x14ac:dyDescent="0.25">
      <c r="D538">
        <v>5112408867</v>
      </c>
      <c r="E538">
        <v>111000</v>
      </c>
      <c r="F538">
        <v>722</v>
      </c>
      <c r="G538" s="2">
        <v>1596880</v>
      </c>
      <c r="H538">
        <v>2</v>
      </c>
      <c r="I538">
        <v>2</v>
      </c>
      <c r="J538">
        <v>23</v>
      </c>
      <c r="K538" s="2">
        <v>11610</v>
      </c>
      <c r="L538" s="2">
        <v>1300</v>
      </c>
      <c r="M538" s="2">
        <v>486</v>
      </c>
      <c r="N538" s="2">
        <v>2212</v>
      </c>
      <c r="O538" s="2">
        <v>650</v>
      </c>
    </row>
    <row r="539" spans="4:15" x14ac:dyDescent="0.25">
      <c r="D539">
        <v>1369579137</v>
      </c>
      <c r="E539">
        <v>111000</v>
      </c>
      <c r="F539">
        <v>722</v>
      </c>
      <c r="G539" s="2">
        <v>1596880</v>
      </c>
      <c r="H539">
        <v>3</v>
      </c>
      <c r="I539">
        <v>2</v>
      </c>
      <c r="J539">
        <v>69</v>
      </c>
      <c r="K539" s="2">
        <v>26330</v>
      </c>
      <c r="L539" s="2">
        <v>1300</v>
      </c>
      <c r="M539" s="2">
        <v>366</v>
      </c>
      <c r="N539" s="2">
        <v>2212</v>
      </c>
      <c r="O539" s="2">
        <v>650</v>
      </c>
    </row>
    <row r="540" spans="4:15" x14ac:dyDescent="0.25">
      <c r="D540">
        <v>4494736550</v>
      </c>
      <c r="E540">
        <v>111000</v>
      </c>
      <c r="F540">
        <v>722</v>
      </c>
      <c r="G540" s="2">
        <v>1596880</v>
      </c>
      <c r="H540">
        <v>4</v>
      </c>
      <c r="I540">
        <v>3</v>
      </c>
      <c r="J540">
        <v>209</v>
      </c>
      <c r="K540" s="2">
        <v>81750</v>
      </c>
      <c r="L540" s="2">
        <v>1930</v>
      </c>
      <c r="M540" s="2">
        <v>392</v>
      </c>
      <c r="N540" s="2">
        <v>2212</v>
      </c>
      <c r="O540" s="2">
        <v>643</v>
      </c>
    </row>
    <row r="541" spans="4:15" x14ac:dyDescent="0.25">
      <c r="D541">
        <v>9333093137</v>
      </c>
      <c r="E541">
        <v>111000</v>
      </c>
      <c r="F541">
        <v>722</v>
      </c>
      <c r="G541" s="2">
        <v>1596880</v>
      </c>
      <c r="H541">
        <v>4</v>
      </c>
      <c r="I541">
        <v>1</v>
      </c>
      <c r="J541">
        <v>84</v>
      </c>
      <c r="K541" s="2">
        <v>73350</v>
      </c>
      <c r="L541" s="2">
        <v>640</v>
      </c>
      <c r="M541" s="2">
        <v>909</v>
      </c>
      <c r="N541" s="2">
        <v>2212</v>
      </c>
      <c r="O541" s="2">
        <v>640</v>
      </c>
    </row>
    <row r="542" spans="4:15" x14ac:dyDescent="0.25">
      <c r="D542">
        <v>6587286911</v>
      </c>
      <c r="E542">
        <v>111000</v>
      </c>
      <c r="F542">
        <v>722</v>
      </c>
      <c r="G542" s="2">
        <v>1596880</v>
      </c>
      <c r="H542">
        <v>4</v>
      </c>
      <c r="I542">
        <v>2</v>
      </c>
      <c r="J542">
        <v>143</v>
      </c>
      <c r="K542" s="2">
        <v>54720</v>
      </c>
      <c r="L542" s="2">
        <v>1280</v>
      </c>
      <c r="M542" s="2">
        <v>372</v>
      </c>
      <c r="N542" s="2">
        <v>2212</v>
      </c>
      <c r="O542" s="2">
        <v>640</v>
      </c>
    </row>
    <row r="543" spans="4:15" x14ac:dyDescent="0.25">
      <c r="D543">
        <v>4849852912</v>
      </c>
      <c r="E543">
        <v>111000</v>
      </c>
      <c r="F543">
        <v>722</v>
      </c>
      <c r="G543" s="2">
        <v>1596880</v>
      </c>
      <c r="H543">
        <v>4</v>
      </c>
      <c r="I543">
        <v>4</v>
      </c>
      <c r="J543">
        <v>149</v>
      </c>
      <c r="K543" s="2">
        <v>48630</v>
      </c>
      <c r="L543" s="2">
        <v>2520</v>
      </c>
      <c r="M543" s="2">
        <v>312</v>
      </c>
      <c r="N543" s="2">
        <v>2212</v>
      </c>
      <c r="O543" s="2">
        <v>630</v>
      </c>
    </row>
    <row r="544" spans="4:15" x14ac:dyDescent="0.25">
      <c r="D544">
        <v>3574222188</v>
      </c>
      <c r="E544">
        <v>111000</v>
      </c>
      <c r="F544">
        <v>722</v>
      </c>
      <c r="G544" s="2">
        <v>1596880</v>
      </c>
      <c r="H544">
        <v>2</v>
      </c>
      <c r="I544">
        <v>1</v>
      </c>
      <c r="J544">
        <v>82</v>
      </c>
      <c r="K544" s="2">
        <v>55260</v>
      </c>
      <c r="L544" s="2">
        <v>620</v>
      </c>
      <c r="M544" s="2">
        <v>704</v>
      </c>
      <c r="N544" s="2">
        <v>2212</v>
      </c>
      <c r="O544" s="2">
        <v>620</v>
      </c>
    </row>
    <row r="545" spans="4:15" x14ac:dyDescent="0.25">
      <c r="D545">
        <v>8311687785</v>
      </c>
      <c r="E545">
        <v>111000</v>
      </c>
      <c r="F545">
        <v>722</v>
      </c>
      <c r="G545" s="2">
        <v>1596880</v>
      </c>
      <c r="H545">
        <v>2</v>
      </c>
      <c r="I545">
        <v>2</v>
      </c>
      <c r="J545">
        <v>207</v>
      </c>
      <c r="K545" s="2">
        <v>52280</v>
      </c>
      <c r="L545" s="2">
        <v>1220</v>
      </c>
      <c r="M545" s="2">
        <v>257</v>
      </c>
      <c r="N545" s="2">
        <v>2212</v>
      </c>
      <c r="O545" s="2">
        <v>610</v>
      </c>
    </row>
    <row r="546" spans="4:15" x14ac:dyDescent="0.25">
      <c r="D546">
        <v>5022503754</v>
      </c>
      <c r="E546">
        <v>111000</v>
      </c>
      <c r="F546">
        <v>722</v>
      </c>
      <c r="G546" s="2">
        <v>1596880</v>
      </c>
      <c r="H546">
        <v>7</v>
      </c>
      <c r="I546">
        <v>1</v>
      </c>
      <c r="J546">
        <v>247</v>
      </c>
      <c r="K546" s="2">
        <v>165970</v>
      </c>
      <c r="L546" s="2">
        <v>610</v>
      </c>
      <c r="M546" s="2">
        <v>833</v>
      </c>
      <c r="N546" s="2">
        <v>2212</v>
      </c>
      <c r="O546" s="2">
        <v>610</v>
      </c>
    </row>
    <row r="547" spans="4:15" x14ac:dyDescent="0.25">
      <c r="D547">
        <v>4445937869</v>
      </c>
      <c r="E547">
        <v>111000</v>
      </c>
      <c r="F547">
        <v>722</v>
      </c>
      <c r="G547" s="2">
        <v>1596880</v>
      </c>
      <c r="H547">
        <v>5</v>
      </c>
      <c r="I547">
        <v>2</v>
      </c>
      <c r="J547">
        <v>85</v>
      </c>
      <c r="K547" s="2">
        <v>49440</v>
      </c>
      <c r="L547" s="2">
        <v>1210</v>
      </c>
      <c r="M547" s="2">
        <v>643</v>
      </c>
      <c r="N547" s="2">
        <v>2212</v>
      </c>
      <c r="O547" s="2">
        <v>605</v>
      </c>
    </row>
    <row r="548" spans="4:15" x14ac:dyDescent="0.25">
      <c r="D548">
        <v>9693182561</v>
      </c>
      <c r="E548">
        <v>111000</v>
      </c>
      <c r="F548">
        <v>722</v>
      </c>
      <c r="G548" s="2">
        <v>1596880</v>
      </c>
      <c r="H548">
        <v>1</v>
      </c>
      <c r="I548">
        <v>1</v>
      </c>
      <c r="J548">
        <v>11</v>
      </c>
      <c r="K548" s="2">
        <v>1240</v>
      </c>
      <c r="L548" s="2">
        <v>600</v>
      </c>
      <c r="M548" s="2">
        <v>113</v>
      </c>
      <c r="N548" s="2">
        <v>2212</v>
      </c>
      <c r="O548" s="2">
        <v>600</v>
      </c>
    </row>
    <row r="549" spans="4:15" x14ac:dyDescent="0.25">
      <c r="D549">
        <v>9641862632</v>
      </c>
      <c r="E549">
        <v>111000</v>
      </c>
      <c r="F549">
        <v>722</v>
      </c>
      <c r="G549" s="2">
        <v>1596880</v>
      </c>
      <c r="H549">
        <v>1</v>
      </c>
      <c r="I549">
        <v>1</v>
      </c>
      <c r="J549">
        <v>32</v>
      </c>
      <c r="K549" s="2">
        <v>24150</v>
      </c>
      <c r="L549" s="2">
        <v>600</v>
      </c>
      <c r="M549" s="2">
        <v>749</v>
      </c>
      <c r="N549" s="2">
        <v>2212</v>
      </c>
      <c r="O549" s="2">
        <v>600</v>
      </c>
    </row>
    <row r="550" spans="4:15" x14ac:dyDescent="0.25">
      <c r="D550">
        <v>9543689209</v>
      </c>
      <c r="E550">
        <v>111000</v>
      </c>
      <c r="F550">
        <v>722</v>
      </c>
      <c r="G550" s="2">
        <v>1596880</v>
      </c>
      <c r="H550">
        <v>1</v>
      </c>
      <c r="I550">
        <v>1</v>
      </c>
      <c r="J550">
        <v>9</v>
      </c>
      <c r="K550" s="2">
        <v>2900</v>
      </c>
      <c r="L550" s="2">
        <v>600</v>
      </c>
      <c r="M550" s="2">
        <v>322</v>
      </c>
      <c r="N550" s="2">
        <v>2212</v>
      </c>
      <c r="O550" s="2">
        <v>600</v>
      </c>
    </row>
    <row r="551" spans="4:15" x14ac:dyDescent="0.25">
      <c r="D551">
        <v>9428368862</v>
      </c>
      <c r="E551">
        <v>111000</v>
      </c>
      <c r="F551">
        <v>722</v>
      </c>
      <c r="G551" s="2">
        <v>1596880</v>
      </c>
      <c r="H551">
        <v>1</v>
      </c>
      <c r="I551">
        <v>1</v>
      </c>
      <c r="J551">
        <v>36</v>
      </c>
      <c r="K551" s="2">
        <v>10350</v>
      </c>
      <c r="L551" s="2">
        <v>600</v>
      </c>
      <c r="M551" s="2">
        <v>264</v>
      </c>
      <c r="N551" s="2">
        <v>2212</v>
      </c>
      <c r="O551" s="2">
        <v>600</v>
      </c>
    </row>
    <row r="552" spans="4:15" x14ac:dyDescent="0.25">
      <c r="D552">
        <v>9244231888</v>
      </c>
      <c r="E552">
        <v>111000</v>
      </c>
      <c r="F552">
        <v>722</v>
      </c>
      <c r="G552" s="2">
        <v>1596880</v>
      </c>
      <c r="H552">
        <v>1</v>
      </c>
      <c r="I552">
        <v>1</v>
      </c>
      <c r="J552">
        <v>9</v>
      </c>
      <c r="K552" s="2">
        <v>4290</v>
      </c>
      <c r="L552" s="2">
        <v>600</v>
      </c>
      <c r="M552" s="2">
        <v>528</v>
      </c>
      <c r="N552" s="2">
        <v>2212</v>
      </c>
      <c r="O552" s="2">
        <v>600</v>
      </c>
    </row>
    <row r="553" spans="4:15" x14ac:dyDescent="0.25">
      <c r="D553">
        <v>9126320955</v>
      </c>
      <c r="E553">
        <v>111000</v>
      </c>
      <c r="F553">
        <v>722</v>
      </c>
      <c r="G553" s="2">
        <v>1596880</v>
      </c>
      <c r="H553">
        <v>1</v>
      </c>
      <c r="I553">
        <v>1</v>
      </c>
      <c r="J553">
        <v>70</v>
      </c>
      <c r="K553" s="2">
        <v>20160</v>
      </c>
      <c r="L553" s="2">
        <v>600</v>
      </c>
      <c r="M553" s="2">
        <v>295</v>
      </c>
      <c r="N553" s="2">
        <v>2212</v>
      </c>
      <c r="O553" s="2">
        <v>600</v>
      </c>
    </row>
    <row r="554" spans="4:15" x14ac:dyDescent="0.25">
      <c r="D554">
        <v>8844353462</v>
      </c>
      <c r="E554">
        <v>111000</v>
      </c>
      <c r="F554">
        <v>722</v>
      </c>
      <c r="G554" s="2">
        <v>1596880</v>
      </c>
      <c r="H554">
        <v>1</v>
      </c>
      <c r="I554">
        <v>1</v>
      </c>
      <c r="J554">
        <v>9</v>
      </c>
      <c r="K554" s="2">
        <v>1080</v>
      </c>
      <c r="L554" s="2">
        <v>600</v>
      </c>
      <c r="M554" s="2">
        <v>120</v>
      </c>
      <c r="N554" s="2">
        <v>2212</v>
      </c>
      <c r="O554" s="2">
        <v>600</v>
      </c>
    </row>
    <row r="555" spans="4:15" x14ac:dyDescent="0.25">
      <c r="D555">
        <v>8807169738</v>
      </c>
      <c r="E555">
        <v>111000</v>
      </c>
      <c r="F555">
        <v>722</v>
      </c>
      <c r="G555" s="2">
        <v>1596880</v>
      </c>
      <c r="H555">
        <v>1</v>
      </c>
      <c r="I555">
        <v>1</v>
      </c>
      <c r="J555">
        <v>67</v>
      </c>
      <c r="K555" s="2">
        <v>30200</v>
      </c>
      <c r="L555" s="2">
        <v>600</v>
      </c>
      <c r="M555" s="2">
        <v>432</v>
      </c>
      <c r="N555" s="2">
        <v>2212</v>
      </c>
      <c r="O555" s="2">
        <v>600</v>
      </c>
    </row>
    <row r="556" spans="4:15" x14ac:dyDescent="0.25">
      <c r="D556">
        <v>8669156356</v>
      </c>
      <c r="E556">
        <v>111000</v>
      </c>
      <c r="F556">
        <v>722</v>
      </c>
      <c r="G556" s="2">
        <v>1596880</v>
      </c>
      <c r="H556">
        <v>1</v>
      </c>
      <c r="I556">
        <v>1</v>
      </c>
      <c r="J556">
        <v>1</v>
      </c>
      <c r="K556" s="2">
        <v>600</v>
      </c>
      <c r="L556" s="2">
        <v>600</v>
      </c>
      <c r="M556" s="2">
        <v>600</v>
      </c>
      <c r="N556" s="2">
        <v>2212</v>
      </c>
      <c r="O556" s="2">
        <v>600</v>
      </c>
    </row>
    <row r="557" spans="4:15" x14ac:dyDescent="0.25">
      <c r="D557">
        <v>8436438188</v>
      </c>
      <c r="E557">
        <v>111000</v>
      </c>
      <c r="F557">
        <v>722</v>
      </c>
      <c r="G557" s="2">
        <v>1596880</v>
      </c>
      <c r="H557">
        <v>1</v>
      </c>
      <c r="I557">
        <v>1</v>
      </c>
      <c r="J557">
        <v>14</v>
      </c>
      <c r="K557" s="2">
        <v>4790</v>
      </c>
      <c r="L557" s="2">
        <v>600</v>
      </c>
      <c r="M557" s="2">
        <v>360</v>
      </c>
      <c r="N557" s="2">
        <v>2212</v>
      </c>
      <c r="O557" s="2">
        <v>600</v>
      </c>
    </row>
    <row r="558" spans="4:15" x14ac:dyDescent="0.25">
      <c r="D558">
        <v>8405453482</v>
      </c>
      <c r="E558">
        <v>111000</v>
      </c>
      <c r="F558">
        <v>722</v>
      </c>
      <c r="G558" s="2">
        <v>1596880</v>
      </c>
      <c r="H558">
        <v>1</v>
      </c>
      <c r="I558">
        <v>1</v>
      </c>
      <c r="J558">
        <v>46</v>
      </c>
      <c r="K558" s="2">
        <v>14210</v>
      </c>
      <c r="L558" s="2">
        <v>600</v>
      </c>
      <c r="M558" s="2">
        <v>321</v>
      </c>
      <c r="N558" s="2">
        <v>2212</v>
      </c>
      <c r="O558" s="2">
        <v>600</v>
      </c>
    </row>
    <row r="559" spans="4:15" x14ac:dyDescent="0.25">
      <c r="D559">
        <v>8035150588</v>
      </c>
      <c r="E559">
        <v>111000</v>
      </c>
      <c r="F559">
        <v>722</v>
      </c>
      <c r="G559" s="2">
        <v>1596880</v>
      </c>
      <c r="H559">
        <v>1</v>
      </c>
      <c r="I559">
        <v>1</v>
      </c>
      <c r="J559">
        <v>44</v>
      </c>
      <c r="K559" s="2">
        <v>11660</v>
      </c>
      <c r="L559" s="2">
        <v>600</v>
      </c>
      <c r="M559" s="2">
        <v>275</v>
      </c>
      <c r="N559" s="2">
        <v>2212</v>
      </c>
      <c r="O559" s="2">
        <v>600</v>
      </c>
    </row>
    <row r="560" spans="4:15" x14ac:dyDescent="0.25">
      <c r="D560">
        <v>8000569556</v>
      </c>
      <c r="E560">
        <v>111000</v>
      </c>
      <c r="F560">
        <v>722</v>
      </c>
      <c r="G560" s="2">
        <v>1596880</v>
      </c>
      <c r="H560">
        <v>1</v>
      </c>
      <c r="I560">
        <v>1</v>
      </c>
      <c r="J560">
        <v>33</v>
      </c>
      <c r="K560" s="2">
        <v>12480</v>
      </c>
      <c r="L560" s="2">
        <v>600</v>
      </c>
      <c r="M560" s="2">
        <v>359</v>
      </c>
      <c r="N560" s="2">
        <v>2212</v>
      </c>
      <c r="O560" s="2">
        <v>600</v>
      </c>
    </row>
    <row r="561" spans="4:15" x14ac:dyDescent="0.25">
      <c r="D561">
        <v>7715291631</v>
      </c>
      <c r="E561">
        <v>111000</v>
      </c>
      <c r="F561">
        <v>722</v>
      </c>
      <c r="G561" s="2">
        <v>1596880</v>
      </c>
      <c r="H561">
        <v>1</v>
      </c>
      <c r="I561">
        <v>1</v>
      </c>
      <c r="J561">
        <v>3</v>
      </c>
      <c r="K561" s="2">
        <v>730</v>
      </c>
      <c r="L561" s="2">
        <v>600</v>
      </c>
      <c r="M561" s="2">
        <v>243</v>
      </c>
      <c r="N561" s="2">
        <v>2212</v>
      </c>
      <c r="O561" s="2">
        <v>600</v>
      </c>
    </row>
    <row r="562" spans="4:15" x14ac:dyDescent="0.25">
      <c r="D562">
        <v>7545264846</v>
      </c>
      <c r="E562">
        <v>111000</v>
      </c>
      <c r="F562">
        <v>722</v>
      </c>
      <c r="G562" s="2">
        <v>1596880</v>
      </c>
      <c r="H562">
        <v>1</v>
      </c>
      <c r="I562">
        <v>1</v>
      </c>
      <c r="J562">
        <v>6</v>
      </c>
      <c r="K562" s="2">
        <v>2410</v>
      </c>
      <c r="L562" s="2">
        <v>600</v>
      </c>
      <c r="M562" s="2">
        <v>402</v>
      </c>
      <c r="N562" s="2">
        <v>2212</v>
      </c>
      <c r="O562" s="2">
        <v>600</v>
      </c>
    </row>
    <row r="563" spans="4:15" x14ac:dyDescent="0.25">
      <c r="D563">
        <v>7536658848</v>
      </c>
      <c r="E563">
        <v>111000</v>
      </c>
      <c r="F563">
        <v>722</v>
      </c>
      <c r="G563" s="2">
        <v>1596880</v>
      </c>
      <c r="H563">
        <v>1</v>
      </c>
      <c r="I563">
        <v>1</v>
      </c>
      <c r="J563">
        <v>17</v>
      </c>
      <c r="K563" s="2">
        <v>14010</v>
      </c>
      <c r="L563" s="2">
        <v>600</v>
      </c>
      <c r="M563" s="2">
        <v>904</v>
      </c>
      <c r="N563" s="2">
        <v>2212</v>
      </c>
      <c r="O563" s="2">
        <v>600</v>
      </c>
    </row>
    <row r="564" spans="4:15" x14ac:dyDescent="0.25">
      <c r="D564">
        <v>7241941572</v>
      </c>
      <c r="E564">
        <v>111000</v>
      </c>
      <c r="F564">
        <v>722</v>
      </c>
      <c r="G564" s="2">
        <v>1596880</v>
      </c>
      <c r="H564">
        <v>1</v>
      </c>
      <c r="I564">
        <v>1</v>
      </c>
      <c r="J564">
        <v>117</v>
      </c>
      <c r="K564" s="2">
        <v>47320</v>
      </c>
      <c r="L564" s="2">
        <v>600</v>
      </c>
      <c r="M564" s="2">
        <v>416</v>
      </c>
      <c r="N564" s="2">
        <v>2212</v>
      </c>
      <c r="O564" s="2">
        <v>600</v>
      </c>
    </row>
    <row r="565" spans="4:15" x14ac:dyDescent="0.25">
      <c r="D565">
        <v>7210979730</v>
      </c>
      <c r="E565">
        <v>111000</v>
      </c>
      <c r="F565">
        <v>722</v>
      </c>
      <c r="G565" s="2">
        <v>1596880</v>
      </c>
      <c r="H565">
        <v>1</v>
      </c>
      <c r="I565">
        <v>1</v>
      </c>
      <c r="J565">
        <v>171</v>
      </c>
      <c r="K565" s="2">
        <v>79640</v>
      </c>
      <c r="L565" s="2">
        <v>600</v>
      </c>
      <c r="M565" s="2">
        <v>492</v>
      </c>
      <c r="N565" s="2">
        <v>2212</v>
      </c>
      <c r="O565" s="2">
        <v>600</v>
      </c>
    </row>
    <row r="566" spans="4:15" x14ac:dyDescent="0.25">
      <c r="D566">
        <v>7006850962</v>
      </c>
      <c r="E566">
        <v>111000</v>
      </c>
      <c r="F566">
        <v>722</v>
      </c>
      <c r="G566" s="2">
        <v>1596880</v>
      </c>
      <c r="H566">
        <v>1</v>
      </c>
      <c r="I566">
        <v>1</v>
      </c>
      <c r="J566">
        <v>2</v>
      </c>
      <c r="K566" s="2">
        <v>690</v>
      </c>
      <c r="L566" s="2">
        <v>600</v>
      </c>
      <c r="M566" s="2">
        <v>345</v>
      </c>
      <c r="N566" s="2">
        <v>2212</v>
      </c>
      <c r="O566" s="2">
        <v>600</v>
      </c>
    </row>
    <row r="567" spans="4:15" x14ac:dyDescent="0.25">
      <c r="D567">
        <v>6877814389</v>
      </c>
      <c r="E567">
        <v>111000</v>
      </c>
      <c r="F567">
        <v>722</v>
      </c>
      <c r="G567" s="2">
        <v>1596880</v>
      </c>
      <c r="H567">
        <v>1</v>
      </c>
      <c r="I567">
        <v>1</v>
      </c>
      <c r="J567">
        <v>15</v>
      </c>
      <c r="K567" s="2">
        <v>2770</v>
      </c>
      <c r="L567" s="2">
        <v>600</v>
      </c>
      <c r="M567" s="2">
        <v>192</v>
      </c>
      <c r="N567" s="2">
        <v>2212</v>
      </c>
      <c r="O567" s="2">
        <v>600</v>
      </c>
    </row>
    <row r="568" spans="4:15" x14ac:dyDescent="0.25">
      <c r="D568">
        <v>6555048481</v>
      </c>
      <c r="E568">
        <v>111000</v>
      </c>
      <c r="F568">
        <v>722</v>
      </c>
      <c r="G568" s="2">
        <v>1596880</v>
      </c>
      <c r="H568">
        <v>1</v>
      </c>
      <c r="I568">
        <v>1</v>
      </c>
      <c r="J568">
        <v>97</v>
      </c>
      <c r="K568" s="2">
        <v>54490</v>
      </c>
      <c r="L568" s="2">
        <v>600</v>
      </c>
      <c r="M568" s="2">
        <v>547</v>
      </c>
      <c r="N568" s="2">
        <v>2212</v>
      </c>
      <c r="O568" s="2">
        <v>600</v>
      </c>
    </row>
    <row r="569" spans="4:15" x14ac:dyDescent="0.25">
      <c r="D569">
        <v>6317435692</v>
      </c>
      <c r="E569">
        <v>111000</v>
      </c>
      <c r="F569">
        <v>722</v>
      </c>
      <c r="G569" s="2">
        <v>1596880</v>
      </c>
      <c r="H569">
        <v>1</v>
      </c>
      <c r="I569">
        <v>1</v>
      </c>
      <c r="J569">
        <v>1</v>
      </c>
      <c r="K569" s="2">
        <v>600</v>
      </c>
      <c r="L569" s="2">
        <v>600</v>
      </c>
      <c r="M569" s="2">
        <v>600</v>
      </c>
      <c r="N569" s="2">
        <v>2212</v>
      </c>
      <c r="O569" s="2">
        <v>600</v>
      </c>
    </row>
    <row r="570" spans="4:15" x14ac:dyDescent="0.25">
      <c r="D570">
        <v>6043500944</v>
      </c>
      <c r="E570">
        <v>111000</v>
      </c>
      <c r="F570">
        <v>722</v>
      </c>
      <c r="G570" s="2">
        <v>1596880</v>
      </c>
      <c r="H570">
        <v>1</v>
      </c>
      <c r="I570">
        <v>1</v>
      </c>
      <c r="J570">
        <v>76</v>
      </c>
      <c r="K570" s="2">
        <v>21730</v>
      </c>
      <c r="L570" s="2">
        <v>600</v>
      </c>
      <c r="M570" s="2">
        <v>290</v>
      </c>
      <c r="N570" s="2">
        <v>2212</v>
      </c>
      <c r="O570" s="2">
        <v>600</v>
      </c>
    </row>
    <row r="571" spans="4:15" x14ac:dyDescent="0.25">
      <c r="D571">
        <v>5992919018</v>
      </c>
      <c r="E571">
        <v>111000</v>
      </c>
      <c r="F571">
        <v>722</v>
      </c>
      <c r="G571" s="2">
        <v>1596880</v>
      </c>
      <c r="H571">
        <v>2</v>
      </c>
      <c r="I571">
        <v>1</v>
      </c>
      <c r="J571">
        <v>18</v>
      </c>
      <c r="K571" s="2">
        <v>2490</v>
      </c>
      <c r="L571" s="2">
        <v>600</v>
      </c>
      <c r="M571" s="2">
        <v>144</v>
      </c>
      <c r="N571" s="2">
        <v>2212</v>
      </c>
      <c r="O571" s="2">
        <v>600</v>
      </c>
    </row>
    <row r="572" spans="4:15" x14ac:dyDescent="0.25">
      <c r="D572">
        <v>5786388281</v>
      </c>
      <c r="E572">
        <v>111000</v>
      </c>
      <c r="F572">
        <v>722</v>
      </c>
      <c r="G572" s="2">
        <v>1596880</v>
      </c>
      <c r="H572">
        <v>1</v>
      </c>
      <c r="I572">
        <v>1</v>
      </c>
      <c r="J572">
        <v>161</v>
      </c>
      <c r="K572" s="2">
        <v>50370</v>
      </c>
      <c r="L572" s="2">
        <v>600</v>
      </c>
      <c r="M572" s="2">
        <v>307</v>
      </c>
      <c r="N572" s="2">
        <v>2212</v>
      </c>
      <c r="O572" s="2">
        <v>600</v>
      </c>
    </row>
    <row r="573" spans="4:15" x14ac:dyDescent="0.25">
      <c r="D573">
        <v>5703343109</v>
      </c>
      <c r="E573">
        <v>111000</v>
      </c>
      <c r="F573">
        <v>722</v>
      </c>
      <c r="G573" s="2">
        <v>1596880</v>
      </c>
      <c r="H573">
        <v>2</v>
      </c>
      <c r="I573">
        <v>1</v>
      </c>
      <c r="J573">
        <v>23</v>
      </c>
      <c r="K573" s="2">
        <v>11540</v>
      </c>
      <c r="L573" s="2">
        <v>600</v>
      </c>
      <c r="M573" s="2">
        <v>502</v>
      </c>
      <c r="N573" s="2">
        <v>2212</v>
      </c>
      <c r="O573" s="2">
        <v>600</v>
      </c>
    </row>
    <row r="574" spans="4:15" x14ac:dyDescent="0.25">
      <c r="D574">
        <v>5240307066</v>
      </c>
      <c r="E574">
        <v>111000</v>
      </c>
      <c r="F574">
        <v>722</v>
      </c>
      <c r="G574" s="2">
        <v>1596880</v>
      </c>
      <c r="H574">
        <v>1</v>
      </c>
      <c r="I574">
        <v>1</v>
      </c>
      <c r="J574">
        <v>3</v>
      </c>
      <c r="K574" s="2">
        <v>1400</v>
      </c>
      <c r="L574" s="2">
        <v>600</v>
      </c>
      <c r="M574" s="2">
        <v>467</v>
      </c>
      <c r="N574" s="2">
        <v>2212</v>
      </c>
      <c r="O574" s="2">
        <v>600</v>
      </c>
    </row>
    <row r="575" spans="4:15" x14ac:dyDescent="0.25">
      <c r="D575">
        <v>5116982872</v>
      </c>
      <c r="E575">
        <v>111000</v>
      </c>
      <c r="F575">
        <v>722</v>
      </c>
      <c r="G575" s="2">
        <v>1596880</v>
      </c>
      <c r="H575">
        <v>1</v>
      </c>
      <c r="I575">
        <v>1</v>
      </c>
      <c r="J575">
        <v>3</v>
      </c>
      <c r="K575" s="2">
        <v>830</v>
      </c>
      <c r="L575" s="2">
        <v>600</v>
      </c>
      <c r="M575" s="2">
        <v>277</v>
      </c>
      <c r="N575" s="2">
        <v>2212</v>
      </c>
      <c r="O575" s="2">
        <v>600</v>
      </c>
    </row>
    <row r="576" spans="4:15" x14ac:dyDescent="0.25">
      <c r="D576">
        <v>5056870190</v>
      </c>
      <c r="E576">
        <v>111000</v>
      </c>
      <c r="F576">
        <v>722</v>
      </c>
      <c r="G576" s="2">
        <v>1596880</v>
      </c>
      <c r="H576">
        <v>1</v>
      </c>
      <c r="I576">
        <v>1</v>
      </c>
      <c r="J576">
        <v>98</v>
      </c>
      <c r="K576" s="2">
        <v>38520</v>
      </c>
      <c r="L576" s="2">
        <v>600</v>
      </c>
      <c r="M576" s="2">
        <v>358</v>
      </c>
      <c r="N576" s="2">
        <v>2212</v>
      </c>
      <c r="O576" s="2">
        <v>600</v>
      </c>
    </row>
    <row r="577" spans="4:15" x14ac:dyDescent="0.25">
      <c r="D577">
        <v>5036844930</v>
      </c>
      <c r="E577">
        <v>111000</v>
      </c>
      <c r="F577">
        <v>722</v>
      </c>
      <c r="G577" s="2">
        <v>1596880</v>
      </c>
      <c r="H577">
        <v>5</v>
      </c>
      <c r="I577">
        <v>1</v>
      </c>
      <c r="J577">
        <v>88</v>
      </c>
      <c r="K577" s="2">
        <v>39160</v>
      </c>
      <c r="L577" s="2">
        <v>600</v>
      </c>
      <c r="M577" s="2">
        <v>521</v>
      </c>
      <c r="N577" s="2">
        <v>2212</v>
      </c>
      <c r="O577" s="2">
        <v>600</v>
      </c>
    </row>
    <row r="578" spans="4:15" x14ac:dyDescent="0.25">
      <c r="D578">
        <v>4981223482</v>
      </c>
      <c r="E578">
        <v>111000</v>
      </c>
      <c r="F578">
        <v>722</v>
      </c>
      <c r="G578" s="2">
        <v>1596880</v>
      </c>
      <c r="H578">
        <v>4</v>
      </c>
      <c r="I578">
        <v>1</v>
      </c>
      <c r="J578">
        <v>42</v>
      </c>
      <c r="K578" s="2">
        <v>36500</v>
      </c>
      <c r="L578" s="2">
        <v>600</v>
      </c>
      <c r="M578" s="2">
        <v>867</v>
      </c>
      <c r="N578" s="2">
        <v>2212</v>
      </c>
      <c r="O578" s="2">
        <v>600</v>
      </c>
    </row>
    <row r="579" spans="4:15" x14ac:dyDescent="0.25">
      <c r="D579">
        <v>4846216377</v>
      </c>
      <c r="E579">
        <v>111000</v>
      </c>
      <c r="F579">
        <v>722</v>
      </c>
      <c r="G579" s="2">
        <v>1596880</v>
      </c>
      <c r="H579">
        <v>1</v>
      </c>
      <c r="I579">
        <v>1</v>
      </c>
      <c r="J579">
        <v>20</v>
      </c>
      <c r="K579" s="2">
        <v>10310</v>
      </c>
      <c r="L579" s="2">
        <v>600</v>
      </c>
      <c r="M579" s="2">
        <v>527</v>
      </c>
      <c r="N579" s="2">
        <v>2212</v>
      </c>
      <c r="O579" s="2">
        <v>600</v>
      </c>
    </row>
    <row r="580" spans="4:15" x14ac:dyDescent="0.25">
      <c r="D580">
        <v>4605217205</v>
      </c>
      <c r="E580">
        <v>111000</v>
      </c>
      <c r="F580">
        <v>722</v>
      </c>
      <c r="G580" s="2">
        <v>1596880</v>
      </c>
      <c r="H580">
        <v>1</v>
      </c>
      <c r="I580">
        <v>1</v>
      </c>
      <c r="J580">
        <v>12</v>
      </c>
      <c r="K580" s="2">
        <v>1580</v>
      </c>
      <c r="L580" s="2">
        <v>600</v>
      </c>
      <c r="M580" s="2">
        <v>132</v>
      </c>
      <c r="N580" s="2">
        <v>2212</v>
      </c>
      <c r="O580" s="2">
        <v>600</v>
      </c>
    </row>
    <row r="581" spans="4:15" x14ac:dyDescent="0.25">
      <c r="D581">
        <v>4588702216</v>
      </c>
      <c r="E581">
        <v>111000</v>
      </c>
      <c r="F581">
        <v>722</v>
      </c>
      <c r="G581" s="2">
        <v>1596880</v>
      </c>
      <c r="H581">
        <v>1</v>
      </c>
      <c r="I581">
        <v>1</v>
      </c>
      <c r="J581">
        <v>2</v>
      </c>
      <c r="K581" s="2">
        <v>670</v>
      </c>
      <c r="L581" s="2">
        <v>600</v>
      </c>
      <c r="M581" s="2">
        <v>335</v>
      </c>
      <c r="N581" s="2">
        <v>2212</v>
      </c>
      <c r="O581" s="2">
        <v>600</v>
      </c>
    </row>
    <row r="582" spans="4:15" x14ac:dyDescent="0.25">
      <c r="D582">
        <v>4424139440</v>
      </c>
      <c r="E582">
        <v>111000</v>
      </c>
      <c r="F582">
        <v>722</v>
      </c>
      <c r="G582" s="2">
        <v>1596880</v>
      </c>
      <c r="H582">
        <v>1</v>
      </c>
      <c r="I582">
        <v>1</v>
      </c>
      <c r="J582">
        <v>8</v>
      </c>
      <c r="K582" s="2">
        <v>3590</v>
      </c>
      <c r="L582" s="2">
        <v>600</v>
      </c>
      <c r="M582" s="2">
        <v>449</v>
      </c>
      <c r="N582" s="2">
        <v>2212</v>
      </c>
      <c r="O582" s="2">
        <v>600</v>
      </c>
    </row>
    <row r="583" spans="4:15" x14ac:dyDescent="0.25">
      <c r="D583">
        <v>4395682683</v>
      </c>
      <c r="E583">
        <v>111000</v>
      </c>
      <c r="F583">
        <v>722</v>
      </c>
      <c r="G583" s="2">
        <v>1596880</v>
      </c>
      <c r="H583">
        <v>1</v>
      </c>
      <c r="I583">
        <v>1</v>
      </c>
      <c r="J583">
        <v>11</v>
      </c>
      <c r="K583" s="2">
        <v>2590</v>
      </c>
      <c r="L583" s="2">
        <v>600</v>
      </c>
      <c r="M583" s="2">
        <v>235</v>
      </c>
      <c r="N583" s="2">
        <v>2212</v>
      </c>
      <c r="O583" s="2">
        <v>600</v>
      </c>
    </row>
    <row r="584" spans="4:15" x14ac:dyDescent="0.25">
      <c r="D584">
        <v>4159472302</v>
      </c>
      <c r="E584">
        <v>111000</v>
      </c>
      <c r="F584">
        <v>722</v>
      </c>
      <c r="G584" s="2">
        <v>1596880</v>
      </c>
      <c r="H584">
        <v>1</v>
      </c>
      <c r="I584">
        <v>1</v>
      </c>
      <c r="J584">
        <v>1</v>
      </c>
      <c r="K584" s="2">
        <v>600</v>
      </c>
      <c r="L584" s="2">
        <v>600</v>
      </c>
      <c r="M584" s="2">
        <v>600</v>
      </c>
      <c r="N584" s="2">
        <v>2212</v>
      </c>
      <c r="O584" s="2">
        <v>600</v>
      </c>
    </row>
    <row r="585" spans="4:15" x14ac:dyDescent="0.25">
      <c r="D585">
        <v>3886456752</v>
      </c>
      <c r="E585">
        <v>111000</v>
      </c>
      <c r="F585">
        <v>722</v>
      </c>
      <c r="G585" s="2">
        <v>1596880</v>
      </c>
      <c r="H585">
        <v>1</v>
      </c>
      <c r="I585">
        <v>1</v>
      </c>
      <c r="J585">
        <v>5</v>
      </c>
      <c r="K585" s="2">
        <v>3180</v>
      </c>
      <c r="L585" s="2">
        <v>600</v>
      </c>
      <c r="M585" s="2">
        <v>636</v>
      </c>
      <c r="N585" s="2">
        <v>2212</v>
      </c>
      <c r="O585" s="2">
        <v>600</v>
      </c>
    </row>
    <row r="586" spans="4:15" x14ac:dyDescent="0.25">
      <c r="D586">
        <v>3836706035</v>
      </c>
      <c r="E586">
        <v>111000</v>
      </c>
      <c r="F586">
        <v>722</v>
      </c>
      <c r="G586" s="2">
        <v>1596880</v>
      </c>
      <c r="H586">
        <v>1</v>
      </c>
      <c r="I586">
        <v>1</v>
      </c>
      <c r="J586">
        <v>95</v>
      </c>
      <c r="K586" s="2">
        <v>21760</v>
      </c>
      <c r="L586" s="2">
        <v>600</v>
      </c>
      <c r="M586" s="2">
        <v>236</v>
      </c>
      <c r="N586" s="2">
        <v>2212</v>
      </c>
      <c r="O586" s="2">
        <v>600</v>
      </c>
    </row>
    <row r="587" spans="4:15" x14ac:dyDescent="0.25">
      <c r="D587">
        <v>3760590243</v>
      </c>
      <c r="E587">
        <v>111000</v>
      </c>
      <c r="F587">
        <v>722</v>
      </c>
      <c r="G587" s="2">
        <v>1596880</v>
      </c>
      <c r="H587">
        <v>1</v>
      </c>
      <c r="I587">
        <v>1</v>
      </c>
      <c r="J587">
        <v>13</v>
      </c>
      <c r="K587" s="2">
        <v>5790</v>
      </c>
      <c r="L587" s="2">
        <v>600</v>
      </c>
      <c r="M587" s="2">
        <v>445</v>
      </c>
      <c r="N587" s="2">
        <v>2212</v>
      </c>
      <c r="O587" s="2">
        <v>600</v>
      </c>
    </row>
    <row r="588" spans="4:15" x14ac:dyDescent="0.25">
      <c r="D588">
        <v>3609523747</v>
      </c>
      <c r="E588">
        <v>111000</v>
      </c>
      <c r="F588">
        <v>722</v>
      </c>
      <c r="G588" s="2">
        <v>1596880</v>
      </c>
      <c r="H588">
        <v>1</v>
      </c>
      <c r="I588">
        <v>1</v>
      </c>
      <c r="J588">
        <v>56</v>
      </c>
      <c r="K588" s="2">
        <v>24040</v>
      </c>
      <c r="L588" s="2">
        <v>600</v>
      </c>
      <c r="M588" s="2">
        <v>447</v>
      </c>
      <c r="N588" s="2">
        <v>2212</v>
      </c>
      <c r="O588" s="2">
        <v>600</v>
      </c>
    </row>
    <row r="589" spans="4:15" x14ac:dyDescent="0.25">
      <c r="D589">
        <v>3569774405</v>
      </c>
      <c r="E589">
        <v>111000</v>
      </c>
      <c r="F589">
        <v>722</v>
      </c>
      <c r="G589" s="2">
        <v>1596880</v>
      </c>
      <c r="H589">
        <v>1</v>
      </c>
      <c r="I589">
        <v>1</v>
      </c>
      <c r="J589">
        <v>9</v>
      </c>
      <c r="K589" s="2">
        <v>3500</v>
      </c>
      <c r="L589" s="2">
        <v>600</v>
      </c>
      <c r="M589" s="2">
        <v>389</v>
      </c>
      <c r="N589" s="2">
        <v>2212</v>
      </c>
      <c r="O589" s="2">
        <v>600</v>
      </c>
    </row>
    <row r="590" spans="4:15" x14ac:dyDescent="0.25">
      <c r="D590">
        <v>3523602836</v>
      </c>
      <c r="E590">
        <v>111000</v>
      </c>
      <c r="F590">
        <v>722</v>
      </c>
      <c r="G590" s="2">
        <v>1596880</v>
      </c>
      <c r="H590">
        <v>1</v>
      </c>
      <c r="I590">
        <v>1</v>
      </c>
      <c r="J590">
        <v>3</v>
      </c>
      <c r="K590" s="2">
        <v>3210</v>
      </c>
      <c r="L590" s="2">
        <v>600</v>
      </c>
      <c r="M590" s="2">
        <v>1070</v>
      </c>
      <c r="N590" s="2">
        <v>2212</v>
      </c>
      <c r="O590" s="2">
        <v>600</v>
      </c>
    </row>
    <row r="591" spans="4:15" x14ac:dyDescent="0.25">
      <c r="D591">
        <v>3420417967</v>
      </c>
      <c r="E591">
        <v>111000</v>
      </c>
      <c r="F591">
        <v>722</v>
      </c>
      <c r="G591" s="2">
        <v>1596880</v>
      </c>
      <c r="H591">
        <v>1</v>
      </c>
      <c r="I591">
        <v>1</v>
      </c>
      <c r="J591">
        <v>2</v>
      </c>
      <c r="K591" s="2">
        <v>620</v>
      </c>
      <c r="L591" s="2">
        <v>600</v>
      </c>
      <c r="M591" s="2">
        <v>310</v>
      </c>
      <c r="N591" s="2">
        <v>2212</v>
      </c>
      <c r="O591" s="2">
        <v>600</v>
      </c>
    </row>
    <row r="592" spans="4:15" x14ac:dyDescent="0.25">
      <c r="D592">
        <v>3093789826</v>
      </c>
      <c r="E592">
        <v>111000</v>
      </c>
      <c r="F592">
        <v>722</v>
      </c>
      <c r="G592" s="2">
        <v>1596880</v>
      </c>
      <c r="H592">
        <v>1</v>
      </c>
      <c r="I592">
        <v>1</v>
      </c>
      <c r="J592">
        <v>54</v>
      </c>
      <c r="K592" s="2">
        <v>7580</v>
      </c>
      <c r="L592" s="2">
        <v>600</v>
      </c>
      <c r="M592" s="2">
        <v>144</v>
      </c>
      <c r="N592" s="2">
        <v>2212</v>
      </c>
      <c r="O592" s="2">
        <v>600</v>
      </c>
    </row>
    <row r="593" spans="4:15" x14ac:dyDescent="0.25">
      <c r="D593">
        <v>3041014398</v>
      </c>
      <c r="E593">
        <v>111000</v>
      </c>
      <c r="F593">
        <v>722</v>
      </c>
      <c r="G593" s="2">
        <v>1596880</v>
      </c>
      <c r="H593">
        <v>1</v>
      </c>
      <c r="I593">
        <v>1</v>
      </c>
      <c r="J593">
        <v>3</v>
      </c>
      <c r="K593" s="2">
        <v>800</v>
      </c>
      <c r="L593" s="2">
        <v>600</v>
      </c>
      <c r="M593" s="2">
        <v>267</v>
      </c>
      <c r="N593" s="2">
        <v>2212</v>
      </c>
      <c r="O593" s="2">
        <v>600</v>
      </c>
    </row>
    <row r="594" spans="4:15" x14ac:dyDescent="0.25">
      <c r="D594">
        <v>2990549524</v>
      </c>
      <c r="E594">
        <v>111000</v>
      </c>
      <c r="F594">
        <v>722</v>
      </c>
      <c r="G594" s="2">
        <v>1596880</v>
      </c>
      <c r="H594">
        <v>1</v>
      </c>
      <c r="I594">
        <v>1</v>
      </c>
      <c r="J594">
        <v>4</v>
      </c>
      <c r="K594" s="2">
        <v>2480</v>
      </c>
      <c r="L594" s="2">
        <v>600</v>
      </c>
      <c r="M594" s="2">
        <v>620</v>
      </c>
      <c r="N594" s="2">
        <v>2212</v>
      </c>
      <c r="O594" s="2">
        <v>600</v>
      </c>
    </row>
    <row r="595" spans="4:15" x14ac:dyDescent="0.25">
      <c r="D595">
        <v>2907025140</v>
      </c>
      <c r="E595">
        <v>111000</v>
      </c>
      <c r="F595">
        <v>722</v>
      </c>
      <c r="G595" s="2">
        <v>1596880</v>
      </c>
      <c r="H595">
        <v>1</v>
      </c>
      <c r="I595">
        <v>1</v>
      </c>
      <c r="J595">
        <v>7</v>
      </c>
      <c r="K595" s="2">
        <v>4070</v>
      </c>
      <c r="L595" s="2">
        <v>600</v>
      </c>
      <c r="M595" s="2">
        <v>613</v>
      </c>
      <c r="N595" s="2">
        <v>2212</v>
      </c>
      <c r="O595" s="2">
        <v>600</v>
      </c>
    </row>
    <row r="596" spans="4:15" x14ac:dyDescent="0.25">
      <c r="D596">
        <v>2902336653</v>
      </c>
      <c r="E596">
        <v>111000</v>
      </c>
      <c r="F596">
        <v>722</v>
      </c>
      <c r="G596" s="2">
        <v>1596880</v>
      </c>
      <c r="H596">
        <v>1</v>
      </c>
      <c r="I596">
        <v>1</v>
      </c>
      <c r="J596">
        <v>41</v>
      </c>
      <c r="K596" s="2">
        <v>13510</v>
      </c>
      <c r="L596" s="2">
        <v>600</v>
      </c>
      <c r="M596" s="2">
        <v>313</v>
      </c>
      <c r="N596" s="2">
        <v>2212</v>
      </c>
      <c r="O596" s="2">
        <v>600</v>
      </c>
    </row>
    <row r="597" spans="4:15" x14ac:dyDescent="0.25">
      <c r="D597">
        <v>2828926375</v>
      </c>
      <c r="E597">
        <v>111000</v>
      </c>
      <c r="F597">
        <v>722</v>
      </c>
      <c r="G597" s="2">
        <v>1596880</v>
      </c>
      <c r="H597">
        <v>1</v>
      </c>
      <c r="I597">
        <v>1</v>
      </c>
      <c r="J597">
        <v>40</v>
      </c>
      <c r="K597" s="2">
        <v>18620</v>
      </c>
      <c r="L597" s="2">
        <v>600</v>
      </c>
      <c r="M597" s="2">
        <v>479</v>
      </c>
      <c r="N597" s="2">
        <v>2212</v>
      </c>
      <c r="O597" s="2">
        <v>600</v>
      </c>
    </row>
    <row r="598" spans="4:15" x14ac:dyDescent="0.25">
      <c r="D598">
        <v>2677105620</v>
      </c>
      <c r="E598">
        <v>111000</v>
      </c>
      <c r="F598">
        <v>722</v>
      </c>
      <c r="G598" s="2">
        <v>1596880</v>
      </c>
      <c r="H598">
        <v>1</v>
      </c>
      <c r="I598">
        <v>1</v>
      </c>
      <c r="J598">
        <v>1</v>
      </c>
      <c r="K598" s="2">
        <v>600</v>
      </c>
      <c r="L598" s="2">
        <v>600</v>
      </c>
      <c r="M598" s="2">
        <v>600</v>
      </c>
      <c r="N598" s="2">
        <v>2212</v>
      </c>
      <c r="O598" s="2">
        <v>600</v>
      </c>
    </row>
    <row r="599" spans="4:15" x14ac:dyDescent="0.25">
      <c r="D599">
        <v>2660276635</v>
      </c>
      <c r="E599">
        <v>111000</v>
      </c>
      <c r="F599">
        <v>722</v>
      </c>
      <c r="G599" s="2">
        <v>1596880</v>
      </c>
      <c r="H599">
        <v>1</v>
      </c>
      <c r="I599">
        <v>1</v>
      </c>
      <c r="J599">
        <v>50</v>
      </c>
      <c r="K599" s="2">
        <v>21820</v>
      </c>
      <c r="L599" s="2">
        <v>600</v>
      </c>
      <c r="M599" s="2">
        <v>398</v>
      </c>
      <c r="N599" s="2">
        <v>2212</v>
      </c>
      <c r="O599" s="2">
        <v>600</v>
      </c>
    </row>
    <row r="600" spans="4:15" x14ac:dyDescent="0.25">
      <c r="D600">
        <v>2476340235</v>
      </c>
      <c r="E600">
        <v>111000</v>
      </c>
      <c r="F600">
        <v>722</v>
      </c>
      <c r="G600" s="2">
        <v>1596880</v>
      </c>
      <c r="H600">
        <v>1</v>
      </c>
      <c r="I600">
        <v>1</v>
      </c>
      <c r="J600">
        <v>5</v>
      </c>
      <c r="K600" s="2">
        <v>4120</v>
      </c>
      <c r="L600" s="2">
        <v>600</v>
      </c>
      <c r="M600" s="2">
        <v>824</v>
      </c>
      <c r="N600" s="2">
        <v>2212</v>
      </c>
      <c r="O600" s="2">
        <v>600</v>
      </c>
    </row>
    <row r="601" spans="4:15" x14ac:dyDescent="0.25">
      <c r="D601">
        <v>2223087694</v>
      </c>
      <c r="E601">
        <v>111000</v>
      </c>
      <c r="F601">
        <v>722</v>
      </c>
      <c r="G601" s="2">
        <v>1596880</v>
      </c>
      <c r="H601">
        <v>1</v>
      </c>
      <c r="I601">
        <v>1</v>
      </c>
      <c r="J601">
        <v>3</v>
      </c>
      <c r="K601" s="2">
        <v>790</v>
      </c>
      <c r="L601" s="2">
        <v>600</v>
      </c>
      <c r="M601" s="2">
        <v>263</v>
      </c>
      <c r="N601" s="2">
        <v>2212</v>
      </c>
      <c r="O601" s="2">
        <v>600</v>
      </c>
    </row>
    <row r="602" spans="4:15" x14ac:dyDescent="0.25">
      <c r="D602">
        <v>1891232804</v>
      </c>
      <c r="E602">
        <v>111000</v>
      </c>
      <c r="F602">
        <v>722</v>
      </c>
      <c r="G602" s="2">
        <v>1596880</v>
      </c>
      <c r="H602">
        <v>2</v>
      </c>
      <c r="I602">
        <v>2</v>
      </c>
      <c r="J602">
        <v>33</v>
      </c>
      <c r="K602" s="2">
        <v>10280</v>
      </c>
      <c r="L602" s="2">
        <v>1200</v>
      </c>
      <c r="M602" s="2">
        <v>342</v>
      </c>
      <c r="N602" s="2">
        <v>2212</v>
      </c>
      <c r="O602" s="2">
        <v>600</v>
      </c>
    </row>
    <row r="603" spans="4:15" x14ac:dyDescent="0.25">
      <c r="D603">
        <v>1437131619</v>
      </c>
      <c r="E603">
        <v>111000</v>
      </c>
      <c r="F603">
        <v>722</v>
      </c>
      <c r="G603" s="2">
        <v>1596880</v>
      </c>
      <c r="H603">
        <v>1</v>
      </c>
      <c r="I603">
        <v>1</v>
      </c>
      <c r="J603">
        <v>13</v>
      </c>
      <c r="K603" s="2">
        <v>3450</v>
      </c>
      <c r="L603" s="2">
        <v>600</v>
      </c>
      <c r="M603" s="2">
        <v>285</v>
      </c>
      <c r="N603" s="2">
        <v>2212</v>
      </c>
      <c r="O603" s="2">
        <v>600</v>
      </c>
    </row>
    <row r="604" spans="4:15" x14ac:dyDescent="0.25">
      <c r="D604">
        <v>1294313167</v>
      </c>
      <c r="E604">
        <v>111000</v>
      </c>
      <c r="F604">
        <v>722</v>
      </c>
      <c r="G604" s="2">
        <v>1596880</v>
      </c>
      <c r="H604">
        <v>1</v>
      </c>
      <c r="I604">
        <v>1</v>
      </c>
      <c r="J604">
        <v>50</v>
      </c>
      <c r="K604" s="2">
        <v>14610</v>
      </c>
      <c r="L604" s="2">
        <v>600</v>
      </c>
      <c r="M604" s="2">
        <v>302</v>
      </c>
      <c r="N604" s="2">
        <v>2212</v>
      </c>
      <c r="O604" s="2">
        <v>600</v>
      </c>
    </row>
    <row r="605" spans="4:15" x14ac:dyDescent="0.25">
      <c r="D605">
        <v>1265856424</v>
      </c>
      <c r="E605">
        <v>111000</v>
      </c>
      <c r="F605">
        <v>722</v>
      </c>
      <c r="G605" s="2">
        <v>1596880</v>
      </c>
      <c r="H605">
        <v>1</v>
      </c>
      <c r="I605">
        <v>1</v>
      </c>
      <c r="J605">
        <v>12</v>
      </c>
      <c r="K605" s="2">
        <v>1900</v>
      </c>
      <c r="L605" s="2">
        <v>600</v>
      </c>
      <c r="M605" s="2">
        <v>158</v>
      </c>
      <c r="N605" s="2">
        <v>2212</v>
      </c>
      <c r="O605" s="2">
        <v>600</v>
      </c>
    </row>
    <row r="606" spans="4:15" x14ac:dyDescent="0.25">
      <c r="D606">
        <v>1263875682</v>
      </c>
      <c r="E606">
        <v>111000</v>
      </c>
      <c r="F606">
        <v>722</v>
      </c>
      <c r="G606" s="2">
        <v>1596880</v>
      </c>
      <c r="H606">
        <v>1</v>
      </c>
      <c r="I606">
        <v>1</v>
      </c>
      <c r="J606">
        <v>6</v>
      </c>
      <c r="K606" s="2">
        <v>1940</v>
      </c>
      <c r="L606" s="2">
        <v>600</v>
      </c>
      <c r="M606" s="2">
        <v>323</v>
      </c>
      <c r="N606" s="2">
        <v>2212</v>
      </c>
      <c r="O606" s="2">
        <v>600</v>
      </c>
    </row>
    <row r="607" spans="4:15" x14ac:dyDescent="0.25">
      <c r="D607">
        <v>1223216481</v>
      </c>
      <c r="E607">
        <v>111000</v>
      </c>
      <c r="F607">
        <v>722</v>
      </c>
      <c r="G607" s="2">
        <v>1596880</v>
      </c>
      <c r="H607">
        <v>2</v>
      </c>
      <c r="I607">
        <v>1</v>
      </c>
      <c r="J607">
        <v>31</v>
      </c>
      <c r="K607" s="2">
        <v>17170</v>
      </c>
      <c r="L607" s="2">
        <v>600</v>
      </c>
      <c r="M607" s="2">
        <v>482</v>
      </c>
      <c r="N607" s="2">
        <v>2212</v>
      </c>
      <c r="O607" s="2">
        <v>600</v>
      </c>
    </row>
    <row r="608" spans="4:15" x14ac:dyDescent="0.25">
      <c r="D608">
        <v>1002147515</v>
      </c>
      <c r="E608">
        <v>111000</v>
      </c>
      <c r="F608">
        <v>722</v>
      </c>
      <c r="G608" s="2">
        <v>1596880</v>
      </c>
      <c r="H608">
        <v>1</v>
      </c>
      <c r="I608">
        <v>1</v>
      </c>
      <c r="J608">
        <v>40</v>
      </c>
      <c r="K608" s="2">
        <v>6910</v>
      </c>
      <c r="L608" s="2">
        <v>600</v>
      </c>
      <c r="M608" s="2">
        <v>176</v>
      </c>
      <c r="N608" s="2">
        <v>2212</v>
      </c>
      <c r="O608" s="2">
        <v>600</v>
      </c>
    </row>
    <row r="609" spans="4:15" x14ac:dyDescent="0.25">
      <c r="D609">
        <v>949915047</v>
      </c>
      <c r="E609">
        <v>111000</v>
      </c>
      <c r="F609">
        <v>722</v>
      </c>
      <c r="G609" s="2">
        <v>1596880</v>
      </c>
      <c r="H609">
        <v>1</v>
      </c>
      <c r="I609">
        <v>1</v>
      </c>
      <c r="J609">
        <v>105</v>
      </c>
      <c r="K609" s="2">
        <v>62040</v>
      </c>
      <c r="L609" s="2">
        <v>600</v>
      </c>
      <c r="M609" s="2">
        <v>614</v>
      </c>
      <c r="N609" s="2">
        <v>2212</v>
      </c>
      <c r="O609" s="2">
        <v>600</v>
      </c>
    </row>
    <row r="610" spans="4:15" x14ac:dyDescent="0.25">
      <c r="D610">
        <v>620047488</v>
      </c>
      <c r="E610">
        <v>111000</v>
      </c>
      <c r="F610">
        <v>722</v>
      </c>
      <c r="G610" s="2">
        <v>1596880</v>
      </c>
      <c r="H610">
        <v>1</v>
      </c>
      <c r="I610">
        <v>1</v>
      </c>
      <c r="J610">
        <v>1</v>
      </c>
      <c r="K610" s="2">
        <v>600</v>
      </c>
      <c r="L610" s="2">
        <v>600</v>
      </c>
      <c r="M610" s="2">
        <v>600</v>
      </c>
      <c r="N610" s="2">
        <v>2212</v>
      </c>
      <c r="O610" s="2">
        <v>600</v>
      </c>
    </row>
    <row r="611" spans="4:15" x14ac:dyDescent="0.25">
      <c r="D611">
        <v>350290737</v>
      </c>
      <c r="E611">
        <v>111000</v>
      </c>
      <c r="F611">
        <v>722</v>
      </c>
      <c r="G611" s="2">
        <v>1596880</v>
      </c>
      <c r="H611">
        <v>1</v>
      </c>
      <c r="I611">
        <v>1</v>
      </c>
      <c r="J611">
        <v>18</v>
      </c>
      <c r="K611" s="2">
        <v>9030</v>
      </c>
      <c r="L611" s="2">
        <v>600</v>
      </c>
      <c r="M611" s="2">
        <v>527</v>
      </c>
      <c r="N611" s="2">
        <v>2212</v>
      </c>
      <c r="O611" s="2">
        <v>600</v>
      </c>
    </row>
    <row r="612" spans="4:15" x14ac:dyDescent="0.25">
      <c r="D612">
        <v>6762065578</v>
      </c>
      <c r="E612">
        <v>111000</v>
      </c>
      <c r="F612">
        <v>722</v>
      </c>
      <c r="G612" s="2">
        <v>1596880</v>
      </c>
      <c r="H612">
        <v>2</v>
      </c>
      <c r="I612">
        <v>2</v>
      </c>
      <c r="J612">
        <v>56</v>
      </c>
      <c r="K612" s="2">
        <v>15850</v>
      </c>
      <c r="L612" s="2">
        <v>1180</v>
      </c>
      <c r="M612" s="2">
        <v>311</v>
      </c>
      <c r="N612" s="2">
        <v>2212</v>
      </c>
      <c r="O612" s="2">
        <v>590</v>
      </c>
    </row>
    <row r="613" spans="4:15" x14ac:dyDescent="0.25">
      <c r="D613">
        <v>3841495413</v>
      </c>
      <c r="E613">
        <v>111000</v>
      </c>
      <c r="F613">
        <v>722</v>
      </c>
      <c r="G613" s="2">
        <v>1596880</v>
      </c>
      <c r="H613">
        <v>3</v>
      </c>
      <c r="I613">
        <v>1</v>
      </c>
      <c r="J613">
        <v>20</v>
      </c>
      <c r="K613" s="2">
        <v>9210</v>
      </c>
      <c r="L613" s="2">
        <v>590</v>
      </c>
      <c r="M613" s="2">
        <v>461</v>
      </c>
      <c r="N613" s="2">
        <v>2212</v>
      </c>
      <c r="O613" s="2">
        <v>590</v>
      </c>
    </row>
    <row r="614" spans="4:15" x14ac:dyDescent="0.25">
      <c r="D614">
        <v>9228518939</v>
      </c>
      <c r="E614">
        <v>111000</v>
      </c>
      <c r="F614">
        <v>722</v>
      </c>
      <c r="G614" s="2">
        <v>1596880</v>
      </c>
      <c r="H614">
        <v>6</v>
      </c>
      <c r="I614">
        <v>2</v>
      </c>
      <c r="J614">
        <v>416</v>
      </c>
      <c r="K614" s="2">
        <v>256510</v>
      </c>
      <c r="L614" s="2">
        <v>1170</v>
      </c>
      <c r="M614" s="2">
        <v>624</v>
      </c>
      <c r="N614" s="2">
        <v>2212</v>
      </c>
      <c r="O614" s="2">
        <v>585</v>
      </c>
    </row>
    <row r="615" spans="4:15" x14ac:dyDescent="0.25">
      <c r="D615">
        <v>4286200713</v>
      </c>
      <c r="E615">
        <v>111000</v>
      </c>
      <c r="F615">
        <v>722</v>
      </c>
      <c r="G615" s="2">
        <v>1596880</v>
      </c>
      <c r="H615">
        <v>5</v>
      </c>
      <c r="I615">
        <v>2</v>
      </c>
      <c r="J615">
        <v>22</v>
      </c>
      <c r="K615" s="2">
        <v>25560</v>
      </c>
      <c r="L615" s="2">
        <v>1170</v>
      </c>
      <c r="M615" s="2">
        <v>1311</v>
      </c>
      <c r="N615" s="2">
        <v>2212</v>
      </c>
      <c r="O615" s="2">
        <v>585</v>
      </c>
    </row>
    <row r="616" spans="4:15" x14ac:dyDescent="0.25">
      <c r="D616">
        <v>9837418854</v>
      </c>
      <c r="E616">
        <v>111000</v>
      </c>
      <c r="F616">
        <v>722</v>
      </c>
      <c r="G616" s="2">
        <v>1596880</v>
      </c>
      <c r="H616">
        <v>4</v>
      </c>
      <c r="I616">
        <v>1</v>
      </c>
      <c r="J616">
        <v>10</v>
      </c>
      <c r="K616" s="2">
        <v>1910</v>
      </c>
      <c r="L616" s="2">
        <v>580</v>
      </c>
      <c r="M616" s="2">
        <v>191</v>
      </c>
      <c r="N616" s="2">
        <v>2212</v>
      </c>
      <c r="O616" s="2">
        <v>580</v>
      </c>
    </row>
    <row r="617" spans="4:15" x14ac:dyDescent="0.25">
      <c r="D617">
        <v>6725052584</v>
      </c>
      <c r="E617">
        <v>111000</v>
      </c>
      <c r="F617">
        <v>722</v>
      </c>
      <c r="G617" s="2">
        <v>1596880</v>
      </c>
      <c r="H617">
        <v>3</v>
      </c>
      <c r="I617">
        <v>1</v>
      </c>
      <c r="J617">
        <v>11</v>
      </c>
      <c r="K617" s="2">
        <v>6550</v>
      </c>
      <c r="L617" s="2">
        <v>580</v>
      </c>
      <c r="M617" s="2">
        <v>595</v>
      </c>
      <c r="N617" s="2">
        <v>2212</v>
      </c>
      <c r="O617" s="2">
        <v>580</v>
      </c>
    </row>
    <row r="618" spans="4:15" x14ac:dyDescent="0.25">
      <c r="D618">
        <v>5441643775</v>
      </c>
      <c r="E618">
        <v>111000</v>
      </c>
      <c r="F618">
        <v>722</v>
      </c>
      <c r="G618" s="2">
        <v>1596880</v>
      </c>
      <c r="H618">
        <v>3</v>
      </c>
      <c r="I618">
        <v>1</v>
      </c>
      <c r="J618">
        <v>39</v>
      </c>
      <c r="K618" s="2">
        <v>11040</v>
      </c>
      <c r="L618" s="2">
        <v>580</v>
      </c>
      <c r="M618" s="2">
        <v>300</v>
      </c>
      <c r="N618" s="2">
        <v>2212</v>
      </c>
      <c r="O618" s="2">
        <v>580</v>
      </c>
    </row>
    <row r="619" spans="4:15" x14ac:dyDescent="0.25">
      <c r="D619">
        <v>4908271289</v>
      </c>
      <c r="E619">
        <v>111000</v>
      </c>
      <c r="F619">
        <v>722</v>
      </c>
      <c r="G619" s="2">
        <v>1596880</v>
      </c>
      <c r="H619">
        <v>2</v>
      </c>
      <c r="I619">
        <v>1</v>
      </c>
      <c r="J619">
        <v>182</v>
      </c>
      <c r="K619" s="2">
        <v>77330</v>
      </c>
      <c r="L619" s="2">
        <v>580</v>
      </c>
      <c r="M619" s="2">
        <v>459</v>
      </c>
      <c r="N619" s="2">
        <v>2212</v>
      </c>
      <c r="O619" s="2">
        <v>580</v>
      </c>
    </row>
    <row r="620" spans="4:15" x14ac:dyDescent="0.25">
      <c r="D620">
        <v>2794972780</v>
      </c>
      <c r="E620">
        <v>111000</v>
      </c>
      <c r="F620">
        <v>722</v>
      </c>
      <c r="G620" s="2">
        <v>1596880</v>
      </c>
      <c r="H620">
        <v>2</v>
      </c>
      <c r="I620">
        <v>1</v>
      </c>
      <c r="J620">
        <v>11</v>
      </c>
      <c r="K620" s="2">
        <v>1880</v>
      </c>
      <c r="L620" s="2">
        <v>580</v>
      </c>
      <c r="M620" s="2">
        <v>171</v>
      </c>
      <c r="N620" s="2">
        <v>2212</v>
      </c>
      <c r="O620" s="2">
        <v>580</v>
      </c>
    </row>
    <row r="621" spans="4:15" x14ac:dyDescent="0.25">
      <c r="D621">
        <v>2786687353</v>
      </c>
      <c r="E621">
        <v>111000</v>
      </c>
      <c r="F621">
        <v>722</v>
      </c>
      <c r="G621" s="2">
        <v>1596880</v>
      </c>
      <c r="H621">
        <v>2</v>
      </c>
      <c r="I621">
        <v>2</v>
      </c>
      <c r="J621">
        <v>61</v>
      </c>
      <c r="K621" s="2">
        <v>32250</v>
      </c>
      <c r="L621" s="2">
        <v>1160</v>
      </c>
      <c r="M621" s="2">
        <v>527</v>
      </c>
      <c r="N621" s="2">
        <v>2212</v>
      </c>
      <c r="O621" s="2">
        <v>580</v>
      </c>
    </row>
    <row r="622" spans="4:15" x14ac:dyDescent="0.25">
      <c r="D622">
        <v>1247994416</v>
      </c>
      <c r="E622">
        <v>111000</v>
      </c>
      <c r="F622">
        <v>722</v>
      </c>
      <c r="G622" s="2">
        <v>1596880</v>
      </c>
      <c r="H622">
        <v>2</v>
      </c>
      <c r="I622">
        <v>2</v>
      </c>
      <c r="J622">
        <v>30</v>
      </c>
      <c r="K622" s="2">
        <v>14210</v>
      </c>
      <c r="L622" s="2">
        <v>1150</v>
      </c>
      <c r="M622" s="2">
        <v>486</v>
      </c>
      <c r="N622" s="2">
        <v>2212</v>
      </c>
      <c r="O622" s="2">
        <v>575</v>
      </c>
    </row>
    <row r="623" spans="4:15" x14ac:dyDescent="0.25">
      <c r="D623">
        <v>592266415</v>
      </c>
      <c r="E623">
        <v>111000</v>
      </c>
      <c r="F623">
        <v>722</v>
      </c>
      <c r="G623" s="2">
        <v>1596880</v>
      </c>
      <c r="H623">
        <v>12</v>
      </c>
      <c r="I623">
        <v>7</v>
      </c>
      <c r="J623">
        <v>239</v>
      </c>
      <c r="K623" s="2">
        <v>139470</v>
      </c>
      <c r="L623" s="2">
        <v>4000</v>
      </c>
      <c r="M623" s="2">
        <v>618</v>
      </c>
      <c r="N623" s="2">
        <v>2212</v>
      </c>
      <c r="O623" s="2">
        <v>571</v>
      </c>
    </row>
    <row r="624" spans="4:15" x14ac:dyDescent="0.25">
      <c r="D624">
        <v>3759332217</v>
      </c>
      <c r="E624">
        <v>111000</v>
      </c>
      <c r="F624">
        <v>722</v>
      </c>
      <c r="G624" s="2">
        <v>1596880</v>
      </c>
      <c r="H624">
        <v>5</v>
      </c>
      <c r="I624">
        <v>1</v>
      </c>
      <c r="J624">
        <v>55</v>
      </c>
      <c r="K624" s="2">
        <v>52040</v>
      </c>
      <c r="L624" s="2">
        <v>560</v>
      </c>
      <c r="M624" s="2">
        <v>858</v>
      </c>
      <c r="N624" s="2">
        <v>2212</v>
      </c>
      <c r="O624" s="2">
        <v>560</v>
      </c>
    </row>
    <row r="625" spans="4:15" x14ac:dyDescent="0.25">
      <c r="D625">
        <v>1019338398</v>
      </c>
      <c r="E625">
        <v>111000</v>
      </c>
      <c r="F625">
        <v>722</v>
      </c>
      <c r="G625" s="2">
        <v>1596880</v>
      </c>
      <c r="H625">
        <v>13</v>
      </c>
      <c r="I625">
        <v>8</v>
      </c>
      <c r="J625">
        <v>538</v>
      </c>
      <c r="K625" s="2">
        <v>180920</v>
      </c>
      <c r="L625" s="2">
        <v>4450</v>
      </c>
      <c r="M625" s="2">
        <v>349</v>
      </c>
      <c r="N625" s="2">
        <v>2212</v>
      </c>
      <c r="O625" s="2">
        <v>556</v>
      </c>
    </row>
    <row r="626" spans="4:15" x14ac:dyDescent="0.25">
      <c r="D626">
        <v>9549380665</v>
      </c>
      <c r="E626">
        <v>111000</v>
      </c>
      <c r="F626">
        <v>722</v>
      </c>
      <c r="G626" s="2">
        <v>1596880</v>
      </c>
      <c r="H626">
        <v>7</v>
      </c>
      <c r="I626">
        <v>2</v>
      </c>
      <c r="J626">
        <v>152</v>
      </c>
      <c r="K626" s="2">
        <v>81070</v>
      </c>
      <c r="L626" s="2">
        <v>1110</v>
      </c>
      <c r="M626" s="2">
        <v>597</v>
      </c>
      <c r="N626" s="2">
        <v>2212</v>
      </c>
      <c r="O626" s="2">
        <v>555</v>
      </c>
    </row>
    <row r="627" spans="4:15" x14ac:dyDescent="0.25">
      <c r="D627">
        <v>6933915999</v>
      </c>
      <c r="E627">
        <v>111000</v>
      </c>
      <c r="F627">
        <v>722</v>
      </c>
      <c r="G627" s="2">
        <v>1596880</v>
      </c>
      <c r="H627">
        <v>2</v>
      </c>
      <c r="I627">
        <v>2</v>
      </c>
      <c r="J627">
        <v>257</v>
      </c>
      <c r="K627" s="2">
        <v>76950</v>
      </c>
      <c r="L627" s="2">
        <v>1100</v>
      </c>
      <c r="M627" s="2">
        <v>296</v>
      </c>
      <c r="N627" s="2">
        <v>2212</v>
      </c>
      <c r="O627" s="2">
        <v>550</v>
      </c>
    </row>
    <row r="628" spans="4:15" x14ac:dyDescent="0.25">
      <c r="D628">
        <v>6784077806</v>
      </c>
      <c r="E628">
        <v>111000</v>
      </c>
      <c r="F628">
        <v>722</v>
      </c>
      <c r="G628" s="2">
        <v>1596880</v>
      </c>
      <c r="H628">
        <v>7</v>
      </c>
      <c r="I628">
        <v>1</v>
      </c>
      <c r="J628">
        <v>94</v>
      </c>
      <c r="K628" s="2">
        <v>34020</v>
      </c>
      <c r="L628" s="2">
        <v>550</v>
      </c>
      <c r="M628" s="2">
        <v>363</v>
      </c>
      <c r="N628" s="2">
        <v>2212</v>
      </c>
      <c r="O628" s="2">
        <v>550</v>
      </c>
    </row>
    <row r="629" spans="4:15" x14ac:dyDescent="0.25">
      <c r="D629">
        <v>6011713252</v>
      </c>
      <c r="E629">
        <v>111000</v>
      </c>
      <c r="F629">
        <v>722</v>
      </c>
      <c r="G629" s="2">
        <v>1596880</v>
      </c>
      <c r="H629">
        <v>14</v>
      </c>
      <c r="I629">
        <v>3</v>
      </c>
      <c r="J629">
        <v>223</v>
      </c>
      <c r="K629" s="2">
        <v>187450</v>
      </c>
      <c r="L629" s="2">
        <v>1650</v>
      </c>
      <c r="M629" s="2">
        <v>881</v>
      </c>
      <c r="N629" s="2">
        <v>2212</v>
      </c>
      <c r="O629" s="2">
        <v>550</v>
      </c>
    </row>
    <row r="630" spans="4:15" x14ac:dyDescent="0.25">
      <c r="D630">
        <v>5898386405</v>
      </c>
      <c r="E630">
        <v>111000</v>
      </c>
      <c r="F630">
        <v>722</v>
      </c>
      <c r="G630" s="2">
        <v>1596880</v>
      </c>
      <c r="H630">
        <v>2</v>
      </c>
      <c r="I630">
        <v>2</v>
      </c>
      <c r="J630">
        <v>62</v>
      </c>
      <c r="K630" s="2">
        <v>37090</v>
      </c>
      <c r="L630" s="2">
        <v>1100</v>
      </c>
      <c r="M630" s="2">
        <v>647</v>
      </c>
      <c r="N630" s="2">
        <v>2212</v>
      </c>
      <c r="O630" s="2">
        <v>550</v>
      </c>
    </row>
    <row r="631" spans="4:15" x14ac:dyDescent="0.25">
      <c r="D631">
        <v>3997364772</v>
      </c>
      <c r="E631">
        <v>111000</v>
      </c>
      <c r="F631">
        <v>722</v>
      </c>
      <c r="G631" s="2">
        <v>1596880</v>
      </c>
      <c r="H631">
        <v>3</v>
      </c>
      <c r="I631">
        <v>1</v>
      </c>
      <c r="J631">
        <v>62</v>
      </c>
      <c r="K631" s="2">
        <v>25820</v>
      </c>
      <c r="L631" s="2">
        <v>550</v>
      </c>
      <c r="M631" s="2">
        <v>418</v>
      </c>
      <c r="N631" s="2">
        <v>2212</v>
      </c>
      <c r="O631" s="2">
        <v>550</v>
      </c>
    </row>
    <row r="632" spans="4:15" x14ac:dyDescent="0.25">
      <c r="D632">
        <v>3120659484</v>
      </c>
      <c r="E632">
        <v>111000</v>
      </c>
      <c r="F632">
        <v>722</v>
      </c>
      <c r="G632" s="2">
        <v>1596880</v>
      </c>
      <c r="H632">
        <v>3</v>
      </c>
      <c r="I632">
        <v>1</v>
      </c>
      <c r="J632">
        <v>56</v>
      </c>
      <c r="K632" s="2">
        <v>26880</v>
      </c>
      <c r="L632" s="2">
        <v>550</v>
      </c>
      <c r="M632" s="2">
        <v>452</v>
      </c>
      <c r="N632" s="2">
        <v>2212</v>
      </c>
      <c r="O632" s="2">
        <v>550</v>
      </c>
    </row>
    <row r="633" spans="4:15" x14ac:dyDescent="0.25">
      <c r="D633">
        <v>2545656856</v>
      </c>
      <c r="E633">
        <v>111000</v>
      </c>
      <c r="F633">
        <v>722</v>
      </c>
      <c r="G633" s="2">
        <v>1596880</v>
      </c>
      <c r="H633">
        <v>2</v>
      </c>
      <c r="I633">
        <v>1</v>
      </c>
      <c r="J633">
        <v>18</v>
      </c>
      <c r="K633" s="2">
        <v>15140</v>
      </c>
      <c r="L633" s="2">
        <v>550</v>
      </c>
      <c r="M633" s="2">
        <v>888</v>
      </c>
      <c r="N633" s="2">
        <v>2212</v>
      </c>
      <c r="O633" s="2">
        <v>550</v>
      </c>
    </row>
    <row r="634" spans="4:15" x14ac:dyDescent="0.25">
      <c r="D634">
        <v>634162640</v>
      </c>
      <c r="E634">
        <v>111000</v>
      </c>
      <c r="F634">
        <v>722</v>
      </c>
      <c r="G634" s="2">
        <v>1596880</v>
      </c>
      <c r="H634">
        <v>2</v>
      </c>
      <c r="I634">
        <v>2</v>
      </c>
      <c r="J634">
        <v>4</v>
      </c>
      <c r="K634" s="2">
        <v>1260</v>
      </c>
      <c r="L634" s="2">
        <v>1100</v>
      </c>
      <c r="M634" s="2">
        <v>237</v>
      </c>
      <c r="N634" s="2">
        <v>2212</v>
      </c>
      <c r="O634" s="2">
        <v>550</v>
      </c>
    </row>
    <row r="635" spans="4:15" x14ac:dyDescent="0.25">
      <c r="D635">
        <v>1393632778</v>
      </c>
      <c r="E635">
        <v>111000</v>
      </c>
      <c r="F635">
        <v>722</v>
      </c>
      <c r="G635" s="2">
        <v>1596880</v>
      </c>
      <c r="H635">
        <v>3</v>
      </c>
      <c r="I635">
        <v>3</v>
      </c>
      <c r="J635">
        <v>87</v>
      </c>
      <c r="K635" s="2">
        <v>35790</v>
      </c>
      <c r="L635" s="2">
        <v>1640</v>
      </c>
      <c r="M635" s="2">
        <v>442</v>
      </c>
      <c r="N635" s="2">
        <v>2212</v>
      </c>
      <c r="O635" s="2">
        <v>547</v>
      </c>
    </row>
    <row r="636" spans="4:15" x14ac:dyDescent="0.25">
      <c r="D636">
        <v>107817142</v>
      </c>
      <c r="E636">
        <v>111000</v>
      </c>
      <c r="F636">
        <v>722</v>
      </c>
      <c r="G636" s="2">
        <v>1596880</v>
      </c>
      <c r="H636">
        <v>7</v>
      </c>
      <c r="I636">
        <v>3</v>
      </c>
      <c r="J636">
        <v>116</v>
      </c>
      <c r="K636" s="2">
        <v>60110</v>
      </c>
      <c r="L636" s="2">
        <v>1630</v>
      </c>
      <c r="M636" s="2">
        <v>562</v>
      </c>
      <c r="N636" s="2">
        <v>2212</v>
      </c>
      <c r="O636" s="2">
        <v>543</v>
      </c>
    </row>
    <row r="637" spans="4:15" x14ac:dyDescent="0.25">
      <c r="D637">
        <v>4434265417</v>
      </c>
      <c r="E637">
        <v>111000</v>
      </c>
      <c r="F637">
        <v>722</v>
      </c>
      <c r="G637" s="2">
        <v>1596880</v>
      </c>
      <c r="H637">
        <v>5</v>
      </c>
      <c r="I637">
        <v>1</v>
      </c>
      <c r="J637">
        <v>30</v>
      </c>
      <c r="K637" s="2">
        <v>23050</v>
      </c>
      <c r="L637" s="2">
        <v>540</v>
      </c>
      <c r="M637" s="2">
        <v>797</v>
      </c>
      <c r="N637" s="2">
        <v>2212</v>
      </c>
      <c r="O637" s="2">
        <v>540</v>
      </c>
    </row>
    <row r="638" spans="4:15" x14ac:dyDescent="0.25">
      <c r="D638">
        <v>8208965993</v>
      </c>
      <c r="E638">
        <v>111000</v>
      </c>
      <c r="F638">
        <v>722</v>
      </c>
      <c r="G638" s="2">
        <v>1596880</v>
      </c>
      <c r="H638">
        <v>10</v>
      </c>
      <c r="I638">
        <v>7</v>
      </c>
      <c r="J638">
        <v>853</v>
      </c>
      <c r="K638" s="2">
        <v>412930</v>
      </c>
      <c r="L638" s="2">
        <v>3760</v>
      </c>
      <c r="M638" s="2">
        <v>493</v>
      </c>
      <c r="N638" s="2">
        <v>2212</v>
      </c>
      <c r="O638" s="2">
        <v>537</v>
      </c>
    </row>
    <row r="639" spans="4:15" x14ac:dyDescent="0.25">
      <c r="D639">
        <v>1548151463</v>
      </c>
      <c r="E639">
        <v>111000</v>
      </c>
      <c r="F639">
        <v>722</v>
      </c>
      <c r="G639" s="2">
        <v>1596880</v>
      </c>
      <c r="H639">
        <v>3</v>
      </c>
      <c r="I639">
        <v>3</v>
      </c>
      <c r="J639">
        <v>117</v>
      </c>
      <c r="K639" s="2">
        <v>27260</v>
      </c>
      <c r="L639" s="2">
        <v>1600</v>
      </c>
      <c r="M639" s="2">
        <v>222</v>
      </c>
      <c r="N639" s="2">
        <v>2212</v>
      </c>
      <c r="O639" s="2">
        <v>533</v>
      </c>
    </row>
    <row r="640" spans="4:15" x14ac:dyDescent="0.25">
      <c r="D640">
        <v>7881897681</v>
      </c>
      <c r="E640">
        <v>111000</v>
      </c>
      <c r="F640">
        <v>722</v>
      </c>
      <c r="G640" s="2">
        <v>1596880</v>
      </c>
      <c r="H640">
        <v>2</v>
      </c>
      <c r="I640">
        <v>1</v>
      </c>
      <c r="J640">
        <v>21</v>
      </c>
      <c r="K640" s="2">
        <v>13390</v>
      </c>
      <c r="L640" s="2">
        <v>530</v>
      </c>
      <c r="M640" s="2">
        <v>675</v>
      </c>
      <c r="N640" s="2">
        <v>2212</v>
      </c>
      <c r="O640" s="2">
        <v>530</v>
      </c>
    </row>
    <row r="641" spans="4:15" x14ac:dyDescent="0.25">
      <c r="D641">
        <v>7198993198</v>
      </c>
      <c r="E641">
        <v>111000</v>
      </c>
      <c r="F641">
        <v>722</v>
      </c>
      <c r="G641" s="2">
        <v>1596880</v>
      </c>
      <c r="H641">
        <v>3</v>
      </c>
      <c r="I641">
        <v>2</v>
      </c>
      <c r="J641">
        <v>128</v>
      </c>
      <c r="K641" s="2">
        <v>59340</v>
      </c>
      <c r="L641" s="2">
        <v>1060</v>
      </c>
      <c r="M641" s="2">
        <v>477</v>
      </c>
      <c r="N641" s="2">
        <v>2212</v>
      </c>
      <c r="O641" s="2">
        <v>530</v>
      </c>
    </row>
    <row r="642" spans="4:15" x14ac:dyDescent="0.25">
      <c r="D642">
        <v>5354288250</v>
      </c>
      <c r="E642">
        <v>111000</v>
      </c>
      <c r="F642">
        <v>722</v>
      </c>
      <c r="G642" s="2">
        <v>1596880</v>
      </c>
      <c r="H642">
        <v>2</v>
      </c>
      <c r="I642">
        <v>1</v>
      </c>
      <c r="J642">
        <v>92</v>
      </c>
      <c r="K642" s="2">
        <v>27870</v>
      </c>
      <c r="L642" s="2">
        <v>530</v>
      </c>
      <c r="M642" s="2">
        <v>272</v>
      </c>
      <c r="N642" s="2">
        <v>2212</v>
      </c>
      <c r="O642" s="2">
        <v>530</v>
      </c>
    </row>
    <row r="643" spans="4:15" x14ac:dyDescent="0.25">
      <c r="D643">
        <v>1230845969</v>
      </c>
      <c r="E643">
        <v>111000</v>
      </c>
      <c r="F643">
        <v>722</v>
      </c>
      <c r="G643" s="2">
        <v>1596880</v>
      </c>
      <c r="H643">
        <v>2</v>
      </c>
      <c r="I643">
        <v>2</v>
      </c>
      <c r="J643">
        <v>47</v>
      </c>
      <c r="K643" s="2">
        <v>18780</v>
      </c>
      <c r="L643" s="2">
        <v>1060</v>
      </c>
      <c r="M643" s="2">
        <v>418</v>
      </c>
      <c r="N643" s="2">
        <v>2212</v>
      </c>
      <c r="O643" s="2">
        <v>530</v>
      </c>
    </row>
    <row r="644" spans="4:15" x14ac:dyDescent="0.25">
      <c r="D644">
        <v>9938431973</v>
      </c>
      <c r="E644">
        <v>111000</v>
      </c>
      <c r="F644">
        <v>722</v>
      </c>
      <c r="G644" s="2">
        <v>1596880</v>
      </c>
      <c r="H644">
        <v>3</v>
      </c>
      <c r="I644">
        <v>2</v>
      </c>
      <c r="J644">
        <v>267</v>
      </c>
      <c r="K644" s="2">
        <v>113990</v>
      </c>
      <c r="L644" s="2">
        <v>1050</v>
      </c>
      <c r="M644" s="2">
        <v>422</v>
      </c>
      <c r="N644" s="2">
        <v>2212</v>
      </c>
      <c r="O644" s="2">
        <v>525</v>
      </c>
    </row>
    <row r="645" spans="4:15" x14ac:dyDescent="0.25">
      <c r="D645">
        <v>8791288974</v>
      </c>
      <c r="E645">
        <v>111000</v>
      </c>
      <c r="F645">
        <v>722</v>
      </c>
      <c r="G645" s="2">
        <v>1596880</v>
      </c>
      <c r="H645">
        <v>3</v>
      </c>
      <c r="I645">
        <v>2</v>
      </c>
      <c r="J645">
        <v>112</v>
      </c>
      <c r="K645" s="2">
        <v>30570</v>
      </c>
      <c r="L645" s="2">
        <v>1050</v>
      </c>
      <c r="M645" s="2">
        <v>265</v>
      </c>
      <c r="N645" s="2">
        <v>2212</v>
      </c>
      <c r="O645" s="2">
        <v>525</v>
      </c>
    </row>
    <row r="646" spans="4:15" x14ac:dyDescent="0.25">
      <c r="D646">
        <v>6239863222</v>
      </c>
      <c r="E646">
        <v>111000</v>
      </c>
      <c r="F646">
        <v>722</v>
      </c>
      <c r="G646" s="2">
        <v>1596880</v>
      </c>
      <c r="H646">
        <v>9</v>
      </c>
      <c r="I646">
        <v>3</v>
      </c>
      <c r="J646">
        <v>245</v>
      </c>
      <c r="K646" s="2">
        <v>145810</v>
      </c>
      <c r="L646" s="2">
        <v>1550</v>
      </c>
      <c r="M646" s="2">
        <v>654</v>
      </c>
      <c r="N646" s="2">
        <v>2212</v>
      </c>
      <c r="O646" s="2">
        <v>517</v>
      </c>
    </row>
    <row r="647" spans="4:15" x14ac:dyDescent="0.25">
      <c r="D647">
        <v>8556464387</v>
      </c>
      <c r="E647">
        <v>111000</v>
      </c>
      <c r="F647">
        <v>722</v>
      </c>
      <c r="G647" s="2">
        <v>1596880</v>
      </c>
      <c r="H647">
        <v>2</v>
      </c>
      <c r="I647">
        <v>2</v>
      </c>
      <c r="J647">
        <v>40</v>
      </c>
      <c r="K647" s="2">
        <v>9840</v>
      </c>
      <c r="L647" s="2">
        <v>1030</v>
      </c>
      <c r="M647" s="2">
        <v>249</v>
      </c>
      <c r="N647" s="2">
        <v>2212</v>
      </c>
      <c r="O647" s="2">
        <v>515</v>
      </c>
    </row>
    <row r="648" spans="4:15" x14ac:dyDescent="0.25">
      <c r="D648">
        <v>9748972011</v>
      </c>
      <c r="E648">
        <v>111000</v>
      </c>
      <c r="F648">
        <v>722</v>
      </c>
      <c r="G648" s="2">
        <v>1596880</v>
      </c>
      <c r="H648">
        <v>2</v>
      </c>
      <c r="I648">
        <v>1</v>
      </c>
      <c r="J648">
        <v>5</v>
      </c>
      <c r="K648" s="2">
        <v>1050</v>
      </c>
      <c r="L648" s="2">
        <v>510</v>
      </c>
      <c r="M648" s="2">
        <v>210</v>
      </c>
      <c r="N648" s="2">
        <v>2212</v>
      </c>
      <c r="O648" s="2">
        <v>510</v>
      </c>
    </row>
    <row r="649" spans="4:15" x14ac:dyDescent="0.25">
      <c r="D649">
        <v>9020049361</v>
      </c>
      <c r="E649">
        <v>111000</v>
      </c>
      <c r="F649">
        <v>722</v>
      </c>
      <c r="G649" s="2">
        <v>1596880</v>
      </c>
      <c r="H649">
        <v>3</v>
      </c>
      <c r="I649">
        <v>2</v>
      </c>
      <c r="J649">
        <v>208</v>
      </c>
      <c r="K649" s="2">
        <v>66390</v>
      </c>
      <c r="L649" s="2">
        <v>1020</v>
      </c>
      <c r="M649" s="2">
        <v>281</v>
      </c>
      <c r="N649" s="2">
        <v>2212</v>
      </c>
      <c r="O649" s="2">
        <v>510</v>
      </c>
    </row>
    <row r="650" spans="4:15" x14ac:dyDescent="0.25">
      <c r="D650">
        <v>6208671627</v>
      </c>
      <c r="E650">
        <v>111000</v>
      </c>
      <c r="F650">
        <v>722</v>
      </c>
      <c r="G650" s="2">
        <v>1596880</v>
      </c>
      <c r="H650">
        <v>2</v>
      </c>
      <c r="I650">
        <v>1</v>
      </c>
      <c r="J650">
        <v>8</v>
      </c>
      <c r="K650" s="2">
        <v>2760</v>
      </c>
      <c r="L650" s="2">
        <v>510</v>
      </c>
      <c r="M650" s="2">
        <v>345</v>
      </c>
      <c r="N650" s="2">
        <v>2212</v>
      </c>
      <c r="O650" s="2">
        <v>510</v>
      </c>
    </row>
    <row r="651" spans="4:15" x14ac:dyDescent="0.25">
      <c r="D651">
        <v>5133726552</v>
      </c>
      <c r="E651">
        <v>111000</v>
      </c>
      <c r="F651">
        <v>722</v>
      </c>
      <c r="G651" s="2">
        <v>1596880</v>
      </c>
      <c r="H651">
        <v>2</v>
      </c>
      <c r="I651">
        <v>1</v>
      </c>
      <c r="J651">
        <v>30</v>
      </c>
      <c r="K651" s="2">
        <v>4490</v>
      </c>
      <c r="L651" s="2">
        <v>510</v>
      </c>
      <c r="M651" s="2">
        <v>157</v>
      </c>
      <c r="N651" s="2">
        <v>2212</v>
      </c>
      <c r="O651" s="2">
        <v>510</v>
      </c>
    </row>
    <row r="652" spans="4:15" x14ac:dyDescent="0.25">
      <c r="D652">
        <v>754867937</v>
      </c>
      <c r="E652">
        <v>111000</v>
      </c>
      <c r="F652">
        <v>722</v>
      </c>
      <c r="G652" s="2">
        <v>1596880</v>
      </c>
      <c r="H652">
        <v>6</v>
      </c>
      <c r="I652">
        <v>2</v>
      </c>
      <c r="J652">
        <v>36</v>
      </c>
      <c r="K652" s="2">
        <v>12950</v>
      </c>
      <c r="L652" s="2">
        <v>1010</v>
      </c>
      <c r="M652" s="2">
        <v>369</v>
      </c>
      <c r="N652" s="2">
        <v>2212</v>
      </c>
      <c r="O652" s="2">
        <v>505</v>
      </c>
    </row>
    <row r="653" spans="4:15" x14ac:dyDescent="0.25">
      <c r="D653">
        <v>9943567290</v>
      </c>
      <c r="E653">
        <v>111000</v>
      </c>
      <c r="F653">
        <v>722</v>
      </c>
      <c r="G653" s="2">
        <v>1596880</v>
      </c>
      <c r="H653">
        <v>7</v>
      </c>
      <c r="I653">
        <v>3</v>
      </c>
      <c r="J653">
        <v>366</v>
      </c>
      <c r="K653" s="2">
        <v>338050</v>
      </c>
      <c r="L653" s="2">
        <v>1510</v>
      </c>
      <c r="M653" s="2">
        <v>1047</v>
      </c>
      <c r="N653" s="2">
        <v>2212</v>
      </c>
      <c r="O653" s="2">
        <v>503</v>
      </c>
    </row>
    <row r="654" spans="4:15" x14ac:dyDescent="0.25">
      <c r="D654">
        <v>4334876935</v>
      </c>
      <c r="E654">
        <v>111000</v>
      </c>
      <c r="F654">
        <v>722</v>
      </c>
      <c r="G654" s="2">
        <v>1596880</v>
      </c>
      <c r="H654">
        <v>4</v>
      </c>
      <c r="I654">
        <v>4</v>
      </c>
      <c r="J654">
        <v>195</v>
      </c>
      <c r="K654" s="2">
        <v>61130</v>
      </c>
      <c r="L654" s="2">
        <v>2010</v>
      </c>
      <c r="M654" s="2">
        <v>336</v>
      </c>
      <c r="N654" s="2">
        <v>2212</v>
      </c>
      <c r="O654" s="2">
        <v>503</v>
      </c>
    </row>
    <row r="655" spans="4:15" x14ac:dyDescent="0.25">
      <c r="D655">
        <v>9974977727</v>
      </c>
      <c r="E655">
        <v>111000</v>
      </c>
      <c r="F655">
        <v>722</v>
      </c>
      <c r="G655" s="2">
        <v>1596880</v>
      </c>
      <c r="H655">
        <v>1</v>
      </c>
      <c r="I655">
        <v>1</v>
      </c>
      <c r="J655">
        <v>2</v>
      </c>
      <c r="K655" s="2">
        <v>900</v>
      </c>
      <c r="L655" s="2">
        <v>500</v>
      </c>
      <c r="M655" s="2">
        <v>450</v>
      </c>
      <c r="N655" s="2">
        <v>2212</v>
      </c>
      <c r="O655" s="2">
        <v>500</v>
      </c>
    </row>
    <row r="656" spans="4:15" x14ac:dyDescent="0.25">
      <c r="D656">
        <v>9874477111</v>
      </c>
      <c r="E656">
        <v>111000</v>
      </c>
      <c r="F656">
        <v>722</v>
      </c>
      <c r="G656" s="2">
        <v>1596880</v>
      </c>
      <c r="H656">
        <v>1</v>
      </c>
      <c r="I656">
        <v>1</v>
      </c>
      <c r="J656">
        <v>9</v>
      </c>
      <c r="K656" s="2">
        <v>2540</v>
      </c>
      <c r="L656" s="2">
        <v>500</v>
      </c>
      <c r="M656" s="2">
        <v>305</v>
      </c>
      <c r="N656" s="2">
        <v>2212</v>
      </c>
      <c r="O656" s="2">
        <v>500</v>
      </c>
    </row>
    <row r="657" spans="4:15" x14ac:dyDescent="0.25">
      <c r="D657">
        <v>9767039087</v>
      </c>
      <c r="E657">
        <v>111000</v>
      </c>
      <c r="F657">
        <v>722</v>
      </c>
      <c r="G657" s="2">
        <v>1596880</v>
      </c>
      <c r="H657">
        <v>1</v>
      </c>
      <c r="I657">
        <v>1</v>
      </c>
      <c r="J657">
        <v>1</v>
      </c>
      <c r="K657" s="2">
        <v>500</v>
      </c>
      <c r="L657" s="2">
        <v>500</v>
      </c>
      <c r="M657" s="2">
        <v>500</v>
      </c>
      <c r="N657" s="2">
        <v>2212</v>
      </c>
      <c r="O657" s="2">
        <v>500</v>
      </c>
    </row>
    <row r="658" spans="4:15" x14ac:dyDescent="0.25">
      <c r="D658">
        <v>9419939456</v>
      </c>
      <c r="E658">
        <v>111000</v>
      </c>
      <c r="F658">
        <v>722</v>
      </c>
      <c r="G658" s="2">
        <v>1596880</v>
      </c>
      <c r="H658">
        <v>1</v>
      </c>
      <c r="I658">
        <v>1</v>
      </c>
      <c r="J658">
        <v>1</v>
      </c>
      <c r="K658" s="2">
        <v>500</v>
      </c>
      <c r="L658" s="2">
        <v>500</v>
      </c>
      <c r="M658" s="2">
        <v>500</v>
      </c>
      <c r="N658" s="2">
        <v>2212</v>
      </c>
      <c r="O658" s="2">
        <v>500</v>
      </c>
    </row>
    <row r="659" spans="4:15" x14ac:dyDescent="0.25">
      <c r="D659">
        <v>9272220934</v>
      </c>
      <c r="E659">
        <v>111000</v>
      </c>
      <c r="F659">
        <v>722</v>
      </c>
      <c r="G659" s="2">
        <v>1596880</v>
      </c>
      <c r="H659">
        <v>1</v>
      </c>
      <c r="I659">
        <v>1</v>
      </c>
      <c r="J659">
        <v>3</v>
      </c>
      <c r="K659" s="2">
        <v>800</v>
      </c>
      <c r="L659" s="2">
        <v>500</v>
      </c>
      <c r="M659" s="2">
        <v>267</v>
      </c>
      <c r="N659" s="2">
        <v>2212</v>
      </c>
      <c r="O659" s="2">
        <v>500</v>
      </c>
    </row>
    <row r="660" spans="4:15" x14ac:dyDescent="0.25">
      <c r="D660">
        <v>9270006366</v>
      </c>
      <c r="E660">
        <v>111000</v>
      </c>
      <c r="F660">
        <v>722</v>
      </c>
      <c r="G660" s="2">
        <v>1596880</v>
      </c>
      <c r="H660">
        <v>1</v>
      </c>
      <c r="I660">
        <v>1</v>
      </c>
      <c r="J660">
        <v>4</v>
      </c>
      <c r="K660" s="2">
        <v>3240</v>
      </c>
      <c r="L660" s="2">
        <v>500</v>
      </c>
      <c r="M660" s="2">
        <v>810</v>
      </c>
      <c r="N660" s="2">
        <v>2212</v>
      </c>
      <c r="O660" s="2">
        <v>500</v>
      </c>
    </row>
    <row r="661" spans="4:15" x14ac:dyDescent="0.25">
      <c r="D661">
        <v>9220443199</v>
      </c>
      <c r="E661">
        <v>111000</v>
      </c>
      <c r="F661">
        <v>722</v>
      </c>
      <c r="G661" s="2">
        <v>1596880</v>
      </c>
      <c r="H661">
        <v>1</v>
      </c>
      <c r="I661">
        <v>1</v>
      </c>
      <c r="J661">
        <v>3</v>
      </c>
      <c r="K661" s="2">
        <v>600</v>
      </c>
      <c r="L661" s="2">
        <v>500</v>
      </c>
      <c r="M661" s="2">
        <v>200</v>
      </c>
      <c r="N661" s="2">
        <v>2212</v>
      </c>
      <c r="O661" s="2">
        <v>500</v>
      </c>
    </row>
    <row r="662" spans="4:15" x14ac:dyDescent="0.25">
      <c r="D662">
        <v>9218054250</v>
      </c>
      <c r="E662">
        <v>111000</v>
      </c>
      <c r="F662">
        <v>722</v>
      </c>
      <c r="G662" s="2">
        <v>1596880</v>
      </c>
      <c r="H662">
        <v>1</v>
      </c>
      <c r="I662">
        <v>1</v>
      </c>
      <c r="J662">
        <v>2</v>
      </c>
      <c r="K662" s="2">
        <v>500</v>
      </c>
      <c r="L662" s="2">
        <v>500</v>
      </c>
      <c r="M662" s="2">
        <v>250</v>
      </c>
      <c r="N662" s="2">
        <v>2212</v>
      </c>
      <c r="O662" s="2">
        <v>500</v>
      </c>
    </row>
    <row r="663" spans="4:15" x14ac:dyDescent="0.25">
      <c r="D663">
        <v>9015115317</v>
      </c>
      <c r="E663">
        <v>111000</v>
      </c>
      <c r="F663">
        <v>722</v>
      </c>
      <c r="G663" s="2">
        <v>1596880</v>
      </c>
      <c r="H663">
        <v>1</v>
      </c>
      <c r="I663">
        <v>1</v>
      </c>
      <c r="J663">
        <v>1</v>
      </c>
      <c r="K663" s="2">
        <v>500</v>
      </c>
      <c r="L663" s="2">
        <v>500</v>
      </c>
      <c r="M663" s="2">
        <v>500</v>
      </c>
      <c r="N663" s="2">
        <v>2212</v>
      </c>
      <c r="O663" s="2">
        <v>500</v>
      </c>
    </row>
    <row r="664" spans="4:15" x14ac:dyDescent="0.25">
      <c r="D664">
        <v>8847848562</v>
      </c>
      <c r="E664">
        <v>111000</v>
      </c>
      <c r="F664">
        <v>722</v>
      </c>
      <c r="G664" s="2">
        <v>1596880</v>
      </c>
      <c r="H664">
        <v>1</v>
      </c>
      <c r="I664">
        <v>1</v>
      </c>
      <c r="J664">
        <v>3</v>
      </c>
      <c r="K664" s="2">
        <v>1300</v>
      </c>
      <c r="L664" s="2">
        <v>500</v>
      </c>
      <c r="M664" s="2">
        <v>433</v>
      </c>
      <c r="N664" s="2">
        <v>2212</v>
      </c>
      <c r="O664" s="2">
        <v>500</v>
      </c>
    </row>
    <row r="665" spans="4:15" x14ac:dyDescent="0.25">
      <c r="D665">
        <v>8690153890</v>
      </c>
      <c r="E665">
        <v>111000</v>
      </c>
      <c r="F665">
        <v>722</v>
      </c>
      <c r="G665" s="2">
        <v>1596880</v>
      </c>
      <c r="H665">
        <v>1</v>
      </c>
      <c r="I665">
        <v>1</v>
      </c>
      <c r="J665">
        <v>169</v>
      </c>
      <c r="K665" s="2">
        <v>55290</v>
      </c>
      <c r="L665" s="2">
        <v>500</v>
      </c>
      <c r="M665" s="2">
        <v>361</v>
      </c>
      <c r="N665" s="2">
        <v>2212</v>
      </c>
      <c r="O665" s="2">
        <v>500</v>
      </c>
    </row>
    <row r="666" spans="4:15" x14ac:dyDescent="0.25">
      <c r="D666">
        <v>8684690388</v>
      </c>
      <c r="E666">
        <v>111000</v>
      </c>
      <c r="F666">
        <v>722</v>
      </c>
      <c r="G666" s="2">
        <v>1596880</v>
      </c>
      <c r="H666">
        <v>1</v>
      </c>
      <c r="I666">
        <v>1</v>
      </c>
      <c r="J666">
        <v>29</v>
      </c>
      <c r="K666" s="2">
        <v>9790</v>
      </c>
      <c r="L666" s="2">
        <v>500</v>
      </c>
      <c r="M666" s="2">
        <v>334</v>
      </c>
      <c r="N666" s="2">
        <v>2212</v>
      </c>
      <c r="O666" s="2">
        <v>500</v>
      </c>
    </row>
    <row r="667" spans="4:15" x14ac:dyDescent="0.25">
      <c r="D667">
        <v>8640348733</v>
      </c>
      <c r="E667">
        <v>111000</v>
      </c>
      <c r="F667">
        <v>722</v>
      </c>
      <c r="G667" s="2">
        <v>1596880</v>
      </c>
      <c r="H667">
        <v>1</v>
      </c>
      <c r="I667">
        <v>1</v>
      </c>
      <c r="J667">
        <v>13</v>
      </c>
      <c r="K667" s="2">
        <v>4090</v>
      </c>
      <c r="L667" s="2">
        <v>500</v>
      </c>
      <c r="M667" s="2">
        <v>335</v>
      </c>
      <c r="N667" s="2">
        <v>2212</v>
      </c>
      <c r="O667" s="2">
        <v>500</v>
      </c>
    </row>
    <row r="668" spans="4:15" x14ac:dyDescent="0.25">
      <c r="D668">
        <v>8479518731</v>
      </c>
      <c r="E668">
        <v>111000</v>
      </c>
      <c r="F668">
        <v>722</v>
      </c>
      <c r="G668" s="2">
        <v>1596880</v>
      </c>
      <c r="H668">
        <v>1</v>
      </c>
      <c r="I668">
        <v>1</v>
      </c>
      <c r="J668">
        <v>5</v>
      </c>
      <c r="K668" s="2">
        <v>1240</v>
      </c>
      <c r="L668" s="2">
        <v>500</v>
      </c>
      <c r="M668" s="2">
        <v>248</v>
      </c>
      <c r="N668" s="2">
        <v>2212</v>
      </c>
      <c r="O668" s="2">
        <v>500</v>
      </c>
    </row>
    <row r="669" spans="4:15" x14ac:dyDescent="0.25">
      <c r="D669">
        <v>8471374962</v>
      </c>
      <c r="E669">
        <v>111000</v>
      </c>
      <c r="F669">
        <v>722</v>
      </c>
      <c r="G669" s="2">
        <v>1596880</v>
      </c>
      <c r="H669">
        <v>1</v>
      </c>
      <c r="I669">
        <v>1</v>
      </c>
      <c r="J669">
        <v>1</v>
      </c>
      <c r="K669" s="2">
        <v>500</v>
      </c>
      <c r="L669" s="2">
        <v>500</v>
      </c>
      <c r="M669" s="2">
        <v>500</v>
      </c>
      <c r="N669" s="2">
        <v>2212</v>
      </c>
      <c r="O669" s="2">
        <v>500</v>
      </c>
    </row>
    <row r="670" spans="4:15" x14ac:dyDescent="0.25">
      <c r="D670">
        <v>8440557400</v>
      </c>
      <c r="E670">
        <v>111000</v>
      </c>
      <c r="F670">
        <v>722</v>
      </c>
      <c r="G670" s="2">
        <v>1596880</v>
      </c>
      <c r="H670">
        <v>1</v>
      </c>
      <c r="I670">
        <v>1</v>
      </c>
      <c r="J670">
        <v>6</v>
      </c>
      <c r="K670" s="2">
        <v>1370</v>
      </c>
      <c r="L670" s="2">
        <v>500</v>
      </c>
      <c r="M670" s="2">
        <v>228</v>
      </c>
      <c r="N670" s="2">
        <v>2212</v>
      </c>
      <c r="O670" s="2">
        <v>500</v>
      </c>
    </row>
    <row r="671" spans="4:15" x14ac:dyDescent="0.25">
      <c r="D671">
        <v>8403841446</v>
      </c>
      <c r="E671">
        <v>111000</v>
      </c>
      <c r="F671">
        <v>722</v>
      </c>
      <c r="G671" s="2">
        <v>1596880</v>
      </c>
      <c r="H671">
        <v>1</v>
      </c>
      <c r="I671">
        <v>1</v>
      </c>
      <c r="J671">
        <v>3</v>
      </c>
      <c r="K671" s="2">
        <v>700</v>
      </c>
      <c r="L671" s="2">
        <v>500</v>
      </c>
      <c r="M671" s="2">
        <v>233</v>
      </c>
      <c r="N671" s="2">
        <v>2212</v>
      </c>
      <c r="O671" s="2">
        <v>500</v>
      </c>
    </row>
    <row r="672" spans="4:15" x14ac:dyDescent="0.25">
      <c r="D672">
        <v>8363879238</v>
      </c>
      <c r="E672">
        <v>111000</v>
      </c>
      <c r="F672">
        <v>722</v>
      </c>
      <c r="G672" s="2">
        <v>1596880</v>
      </c>
      <c r="H672">
        <v>1</v>
      </c>
      <c r="I672">
        <v>1</v>
      </c>
      <c r="J672">
        <v>23</v>
      </c>
      <c r="K672" s="2">
        <v>4780</v>
      </c>
      <c r="L672" s="2">
        <v>500</v>
      </c>
      <c r="M672" s="2">
        <v>223</v>
      </c>
      <c r="N672" s="2">
        <v>2212</v>
      </c>
      <c r="O672" s="2">
        <v>500</v>
      </c>
    </row>
    <row r="673" spans="4:15" x14ac:dyDescent="0.25">
      <c r="D673">
        <v>8218159213</v>
      </c>
      <c r="E673">
        <v>111000</v>
      </c>
      <c r="F673">
        <v>722</v>
      </c>
      <c r="G673" s="2">
        <v>1596880</v>
      </c>
      <c r="H673">
        <v>1</v>
      </c>
      <c r="I673">
        <v>1</v>
      </c>
      <c r="J673">
        <v>150</v>
      </c>
      <c r="K673" s="2">
        <v>66840</v>
      </c>
      <c r="L673" s="2">
        <v>500</v>
      </c>
      <c r="M673" s="2">
        <v>488</v>
      </c>
      <c r="N673" s="2">
        <v>2212</v>
      </c>
      <c r="O673" s="2">
        <v>500</v>
      </c>
    </row>
    <row r="674" spans="4:15" x14ac:dyDescent="0.25">
      <c r="D674">
        <v>8056799237</v>
      </c>
      <c r="E674">
        <v>111000</v>
      </c>
      <c r="F674">
        <v>722</v>
      </c>
      <c r="G674" s="2">
        <v>1596880</v>
      </c>
      <c r="H674">
        <v>1</v>
      </c>
      <c r="I674">
        <v>1</v>
      </c>
      <c r="J674">
        <v>14</v>
      </c>
      <c r="K674" s="2">
        <v>9020</v>
      </c>
      <c r="L674" s="2">
        <v>500</v>
      </c>
      <c r="M674" s="2">
        <v>644</v>
      </c>
      <c r="N674" s="2">
        <v>2212</v>
      </c>
      <c r="O674" s="2">
        <v>500</v>
      </c>
    </row>
    <row r="675" spans="4:15" x14ac:dyDescent="0.25">
      <c r="D675">
        <v>8043888410</v>
      </c>
      <c r="E675">
        <v>111000</v>
      </c>
      <c r="F675">
        <v>722</v>
      </c>
      <c r="G675" s="2">
        <v>1596880</v>
      </c>
      <c r="H675">
        <v>1</v>
      </c>
      <c r="I675">
        <v>1</v>
      </c>
      <c r="J675">
        <v>58</v>
      </c>
      <c r="K675" s="2">
        <v>20780</v>
      </c>
      <c r="L675" s="2">
        <v>500</v>
      </c>
      <c r="M675" s="2">
        <v>352</v>
      </c>
      <c r="N675" s="2">
        <v>2212</v>
      </c>
      <c r="O675" s="2">
        <v>500</v>
      </c>
    </row>
    <row r="676" spans="4:15" x14ac:dyDescent="0.25">
      <c r="D676">
        <v>7967880883</v>
      </c>
      <c r="E676">
        <v>111000</v>
      </c>
      <c r="F676">
        <v>722</v>
      </c>
      <c r="G676" s="2">
        <v>1596880</v>
      </c>
      <c r="H676">
        <v>1</v>
      </c>
      <c r="I676">
        <v>1</v>
      </c>
      <c r="J676">
        <v>3</v>
      </c>
      <c r="K676" s="2">
        <v>810</v>
      </c>
      <c r="L676" s="2">
        <v>500</v>
      </c>
      <c r="M676" s="2">
        <v>270</v>
      </c>
      <c r="N676" s="2">
        <v>2212</v>
      </c>
      <c r="O676" s="2">
        <v>500</v>
      </c>
    </row>
    <row r="677" spans="4:15" x14ac:dyDescent="0.25">
      <c r="D677">
        <v>7935314004</v>
      </c>
      <c r="E677">
        <v>111000</v>
      </c>
      <c r="F677">
        <v>722</v>
      </c>
      <c r="G677" s="2">
        <v>1596880</v>
      </c>
      <c r="H677">
        <v>1</v>
      </c>
      <c r="I677">
        <v>1</v>
      </c>
      <c r="J677">
        <v>9</v>
      </c>
      <c r="K677" s="2">
        <v>2610</v>
      </c>
      <c r="L677" s="2">
        <v>500</v>
      </c>
      <c r="M677" s="2">
        <v>290</v>
      </c>
      <c r="N677" s="2">
        <v>2212</v>
      </c>
      <c r="O677" s="2">
        <v>500</v>
      </c>
    </row>
    <row r="678" spans="4:15" x14ac:dyDescent="0.25">
      <c r="D678">
        <v>7904023470</v>
      </c>
      <c r="E678">
        <v>111000</v>
      </c>
      <c r="F678">
        <v>722</v>
      </c>
      <c r="G678" s="2">
        <v>1596880</v>
      </c>
      <c r="H678">
        <v>1</v>
      </c>
      <c r="I678">
        <v>1</v>
      </c>
      <c r="J678">
        <v>68</v>
      </c>
      <c r="K678" s="2">
        <v>19960</v>
      </c>
      <c r="L678" s="2">
        <v>500</v>
      </c>
      <c r="M678" s="2">
        <v>291</v>
      </c>
      <c r="N678" s="2">
        <v>2212</v>
      </c>
      <c r="O678" s="2">
        <v>500</v>
      </c>
    </row>
    <row r="679" spans="4:15" x14ac:dyDescent="0.25">
      <c r="D679">
        <v>7713863713</v>
      </c>
      <c r="E679">
        <v>111000</v>
      </c>
      <c r="F679">
        <v>722</v>
      </c>
      <c r="G679" s="2">
        <v>1596880</v>
      </c>
      <c r="H679">
        <v>1</v>
      </c>
      <c r="I679">
        <v>1</v>
      </c>
      <c r="J679">
        <v>146</v>
      </c>
      <c r="K679" s="2">
        <v>52480</v>
      </c>
      <c r="L679" s="2">
        <v>500</v>
      </c>
      <c r="M679" s="2">
        <v>396</v>
      </c>
      <c r="N679" s="2">
        <v>2212</v>
      </c>
      <c r="O679" s="2">
        <v>500</v>
      </c>
    </row>
    <row r="680" spans="4:15" x14ac:dyDescent="0.25">
      <c r="D680">
        <v>7708572301</v>
      </c>
      <c r="E680">
        <v>111000</v>
      </c>
      <c r="F680">
        <v>722</v>
      </c>
      <c r="G680" s="2">
        <v>1596880</v>
      </c>
      <c r="H680">
        <v>1</v>
      </c>
      <c r="I680">
        <v>1</v>
      </c>
      <c r="J680">
        <v>11</v>
      </c>
      <c r="K680" s="2">
        <v>3510</v>
      </c>
      <c r="L680" s="2">
        <v>500</v>
      </c>
      <c r="M680" s="2">
        <v>319</v>
      </c>
      <c r="N680" s="2">
        <v>2212</v>
      </c>
      <c r="O680" s="2">
        <v>500</v>
      </c>
    </row>
    <row r="681" spans="4:15" x14ac:dyDescent="0.25">
      <c r="D681">
        <v>7684092608</v>
      </c>
      <c r="E681">
        <v>111000</v>
      </c>
      <c r="F681">
        <v>722</v>
      </c>
      <c r="G681" s="2">
        <v>1596880</v>
      </c>
      <c r="H681">
        <v>1</v>
      </c>
      <c r="I681">
        <v>1</v>
      </c>
      <c r="J681">
        <v>8</v>
      </c>
      <c r="K681" s="2">
        <v>6490</v>
      </c>
      <c r="L681" s="2">
        <v>500</v>
      </c>
      <c r="M681" s="2">
        <v>1171</v>
      </c>
      <c r="N681" s="2">
        <v>2212</v>
      </c>
      <c r="O681" s="2">
        <v>500</v>
      </c>
    </row>
    <row r="682" spans="4:15" x14ac:dyDescent="0.25">
      <c r="D682">
        <v>7569567904</v>
      </c>
      <c r="E682">
        <v>111000</v>
      </c>
      <c r="F682">
        <v>722</v>
      </c>
      <c r="G682" s="2">
        <v>1596880</v>
      </c>
      <c r="H682">
        <v>1</v>
      </c>
      <c r="I682">
        <v>1</v>
      </c>
      <c r="J682">
        <v>17</v>
      </c>
      <c r="K682" s="2">
        <v>6050</v>
      </c>
      <c r="L682" s="2">
        <v>500</v>
      </c>
      <c r="M682" s="2">
        <v>373</v>
      </c>
      <c r="N682" s="2">
        <v>2212</v>
      </c>
      <c r="O682" s="2">
        <v>500</v>
      </c>
    </row>
    <row r="683" spans="4:15" x14ac:dyDescent="0.25">
      <c r="D683">
        <v>7406386312</v>
      </c>
      <c r="E683">
        <v>111000</v>
      </c>
      <c r="F683">
        <v>722</v>
      </c>
      <c r="G683" s="2">
        <v>1596880</v>
      </c>
      <c r="H683">
        <v>1</v>
      </c>
      <c r="I683">
        <v>1</v>
      </c>
      <c r="J683">
        <v>15</v>
      </c>
      <c r="K683" s="2">
        <v>7440</v>
      </c>
      <c r="L683" s="2">
        <v>500</v>
      </c>
      <c r="M683" s="2">
        <v>496</v>
      </c>
      <c r="N683" s="2">
        <v>2212</v>
      </c>
      <c r="O683" s="2">
        <v>500</v>
      </c>
    </row>
    <row r="684" spans="4:15" x14ac:dyDescent="0.25">
      <c r="D684">
        <v>7331092374</v>
      </c>
      <c r="E684">
        <v>111000</v>
      </c>
      <c r="F684">
        <v>722</v>
      </c>
      <c r="G684" s="2">
        <v>1596880</v>
      </c>
      <c r="H684">
        <v>1</v>
      </c>
      <c r="I684">
        <v>1</v>
      </c>
      <c r="J684">
        <v>25</v>
      </c>
      <c r="K684" s="2">
        <v>5280</v>
      </c>
      <c r="L684" s="2">
        <v>500</v>
      </c>
      <c r="M684" s="2">
        <v>201</v>
      </c>
      <c r="N684" s="2">
        <v>2212</v>
      </c>
      <c r="O684" s="2">
        <v>500</v>
      </c>
    </row>
    <row r="685" spans="4:15" x14ac:dyDescent="0.25">
      <c r="D685">
        <v>7197146186</v>
      </c>
      <c r="E685">
        <v>111000</v>
      </c>
      <c r="F685">
        <v>722</v>
      </c>
      <c r="G685" s="2">
        <v>1596880</v>
      </c>
      <c r="H685">
        <v>1</v>
      </c>
      <c r="I685">
        <v>1</v>
      </c>
      <c r="J685">
        <v>1</v>
      </c>
      <c r="K685" s="2">
        <v>500</v>
      </c>
      <c r="L685" s="2">
        <v>500</v>
      </c>
      <c r="M685" s="2">
        <v>500</v>
      </c>
      <c r="N685" s="2">
        <v>2212</v>
      </c>
      <c r="O685" s="2">
        <v>500</v>
      </c>
    </row>
    <row r="686" spans="4:15" x14ac:dyDescent="0.25">
      <c r="D686">
        <v>7107115698</v>
      </c>
      <c r="E686">
        <v>111000</v>
      </c>
      <c r="F686">
        <v>722</v>
      </c>
      <c r="G686" s="2">
        <v>1596880</v>
      </c>
      <c r="H686">
        <v>1</v>
      </c>
      <c r="I686">
        <v>1</v>
      </c>
      <c r="J686">
        <v>39</v>
      </c>
      <c r="K686" s="2">
        <v>16270</v>
      </c>
      <c r="L686" s="2">
        <v>500</v>
      </c>
      <c r="M686" s="2">
        <v>348</v>
      </c>
      <c r="N686" s="2">
        <v>2212</v>
      </c>
      <c r="O686" s="2">
        <v>500</v>
      </c>
    </row>
    <row r="687" spans="4:15" x14ac:dyDescent="0.25">
      <c r="D687">
        <v>7026300656</v>
      </c>
      <c r="E687">
        <v>111000</v>
      </c>
      <c r="F687">
        <v>722</v>
      </c>
      <c r="G687" s="2">
        <v>1596880</v>
      </c>
      <c r="H687">
        <v>1</v>
      </c>
      <c r="I687">
        <v>1</v>
      </c>
      <c r="J687">
        <v>1</v>
      </c>
      <c r="K687" s="2">
        <v>500</v>
      </c>
      <c r="L687" s="2">
        <v>500</v>
      </c>
      <c r="M687" s="2">
        <v>500</v>
      </c>
      <c r="N687" s="2">
        <v>2212</v>
      </c>
      <c r="O687" s="2">
        <v>500</v>
      </c>
    </row>
    <row r="688" spans="4:15" x14ac:dyDescent="0.25">
      <c r="D688">
        <v>6732182528</v>
      </c>
      <c r="E688">
        <v>111000</v>
      </c>
      <c r="F688">
        <v>722</v>
      </c>
      <c r="G688" s="2">
        <v>1596880</v>
      </c>
      <c r="H688">
        <v>1</v>
      </c>
      <c r="I688">
        <v>1</v>
      </c>
      <c r="J688">
        <v>1</v>
      </c>
      <c r="K688" s="2">
        <v>500</v>
      </c>
      <c r="L688" s="2">
        <v>500</v>
      </c>
      <c r="M688" s="2">
        <v>500</v>
      </c>
      <c r="N688" s="2">
        <v>2212</v>
      </c>
      <c r="O688" s="2">
        <v>500</v>
      </c>
    </row>
    <row r="689" spans="4:15" x14ac:dyDescent="0.25">
      <c r="D689">
        <v>6708274323</v>
      </c>
      <c r="E689">
        <v>111000</v>
      </c>
      <c r="F689">
        <v>722</v>
      </c>
      <c r="G689" s="2">
        <v>1596880</v>
      </c>
      <c r="H689">
        <v>1</v>
      </c>
      <c r="I689">
        <v>1</v>
      </c>
      <c r="J689">
        <v>13</v>
      </c>
      <c r="K689" s="2">
        <v>8220</v>
      </c>
      <c r="L689" s="2">
        <v>500</v>
      </c>
      <c r="M689" s="2">
        <v>615</v>
      </c>
      <c r="N689" s="2">
        <v>2212</v>
      </c>
      <c r="O689" s="2">
        <v>500</v>
      </c>
    </row>
    <row r="690" spans="4:15" x14ac:dyDescent="0.25">
      <c r="D690">
        <v>6676251593</v>
      </c>
      <c r="E690">
        <v>111000</v>
      </c>
      <c r="F690">
        <v>722</v>
      </c>
      <c r="G690" s="2">
        <v>1596880</v>
      </c>
      <c r="H690">
        <v>1</v>
      </c>
      <c r="I690">
        <v>1</v>
      </c>
      <c r="J690">
        <v>4</v>
      </c>
      <c r="K690" s="2">
        <v>740</v>
      </c>
      <c r="L690" s="2">
        <v>500</v>
      </c>
      <c r="M690" s="2">
        <v>185</v>
      </c>
      <c r="N690" s="2">
        <v>2212</v>
      </c>
      <c r="O690" s="2">
        <v>500</v>
      </c>
    </row>
    <row r="691" spans="4:15" x14ac:dyDescent="0.25">
      <c r="D691">
        <v>6584418097</v>
      </c>
      <c r="E691">
        <v>111000</v>
      </c>
      <c r="F691">
        <v>722</v>
      </c>
      <c r="G691" s="2">
        <v>1596880</v>
      </c>
      <c r="H691">
        <v>1</v>
      </c>
      <c r="I691">
        <v>1</v>
      </c>
      <c r="J691">
        <v>7</v>
      </c>
      <c r="K691" s="2">
        <v>1630</v>
      </c>
      <c r="L691" s="2">
        <v>500</v>
      </c>
      <c r="M691" s="2">
        <v>233</v>
      </c>
      <c r="N691" s="2">
        <v>2212</v>
      </c>
      <c r="O691" s="2">
        <v>500</v>
      </c>
    </row>
    <row r="692" spans="4:15" x14ac:dyDescent="0.25">
      <c r="D692">
        <v>6462911882</v>
      </c>
      <c r="E692">
        <v>111000</v>
      </c>
      <c r="F692">
        <v>722</v>
      </c>
      <c r="G692" s="2">
        <v>1596880</v>
      </c>
      <c r="H692">
        <v>1</v>
      </c>
      <c r="I692">
        <v>1</v>
      </c>
      <c r="J692">
        <v>30</v>
      </c>
      <c r="K692" s="2">
        <v>23010</v>
      </c>
      <c r="L692" s="2">
        <v>500</v>
      </c>
      <c r="M692" s="2">
        <v>804</v>
      </c>
      <c r="N692" s="2">
        <v>2212</v>
      </c>
      <c r="O692" s="2">
        <v>500</v>
      </c>
    </row>
    <row r="693" spans="4:15" x14ac:dyDescent="0.25">
      <c r="D693">
        <v>6383312021</v>
      </c>
      <c r="E693">
        <v>111000</v>
      </c>
      <c r="F693">
        <v>722</v>
      </c>
      <c r="G693" s="2">
        <v>1596880</v>
      </c>
      <c r="H693">
        <v>1</v>
      </c>
      <c r="I693">
        <v>1</v>
      </c>
      <c r="J693">
        <v>3</v>
      </c>
      <c r="K693" s="2">
        <v>990</v>
      </c>
      <c r="L693" s="2">
        <v>500</v>
      </c>
      <c r="M693" s="2">
        <v>330</v>
      </c>
      <c r="N693" s="2">
        <v>2212</v>
      </c>
      <c r="O693" s="2">
        <v>500</v>
      </c>
    </row>
    <row r="694" spans="4:15" x14ac:dyDescent="0.25">
      <c r="D694">
        <v>6333715727</v>
      </c>
      <c r="E694">
        <v>111000</v>
      </c>
      <c r="F694">
        <v>722</v>
      </c>
      <c r="G694" s="2">
        <v>1596880</v>
      </c>
      <c r="H694">
        <v>1</v>
      </c>
      <c r="I694">
        <v>1</v>
      </c>
      <c r="J694">
        <v>28</v>
      </c>
      <c r="K694" s="2">
        <v>10080</v>
      </c>
      <c r="L694" s="2">
        <v>500</v>
      </c>
      <c r="M694" s="2">
        <v>391</v>
      </c>
      <c r="N694" s="2">
        <v>2212</v>
      </c>
      <c r="O694" s="2">
        <v>500</v>
      </c>
    </row>
    <row r="695" spans="4:15" x14ac:dyDescent="0.25">
      <c r="D695">
        <v>6231084808</v>
      </c>
      <c r="E695">
        <v>111000</v>
      </c>
      <c r="F695">
        <v>722</v>
      </c>
      <c r="G695" s="2">
        <v>1596880</v>
      </c>
      <c r="H695">
        <v>1</v>
      </c>
      <c r="I695">
        <v>1</v>
      </c>
      <c r="J695">
        <v>7</v>
      </c>
      <c r="K695" s="2">
        <v>1110</v>
      </c>
      <c r="L695" s="2">
        <v>500</v>
      </c>
      <c r="M695" s="2">
        <v>159</v>
      </c>
      <c r="N695" s="2">
        <v>2212</v>
      </c>
      <c r="O695" s="2">
        <v>500</v>
      </c>
    </row>
    <row r="696" spans="4:15" x14ac:dyDescent="0.25">
      <c r="D696">
        <v>6119935259</v>
      </c>
      <c r="E696">
        <v>111000</v>
      </c>
      <c r="F696">
        <v>722</v>
      </c>
      <c r="G696" s="2">
        <v>1596880</v>
      </c>
      <c r="H696">
        <v>1</v>
      </c>
      <c r="I696">
        <v>1</v>
      </c>
      <c r="J696">
        <v>6</v>
      </c>
      <c r="K696" s="2">
        <v>1110</v>
      </c>
      <c r="L696" s="2">
        <v>500</v>
      </c>
      <c r="M696" s="2">
        <v>185</v>
      </c>
      <c r="N696" s="2">
        <v>2212</v>
      </c>
      <c r="O696" s="2">
        <v>500</v>
      </c>
    </row>
    <row r="697" spans="4:15" x14ac:dyDescent="0.25">
      <c r="D697">
        <v>6087798963</v>
      </c>
      <c r="E697">
        <v>111000</v>
      </c>
      <c r="F697">
        <v>722</v>
      </c>
      <c r="G697" s="2">
        <v>1596880</v>
      </c>
      <c r="H697">
        <v>2</v>
      </c>
      <c r="I697">
        <v>1</v>
      </c>
      <c r="J697">
        <v>73</v>
      </c>
      <c r="K697" s="2">
        <v>30510</v>
      </c>
      <c r="L697" s="2">
        <v>500</v>
      </c>
      <c r="M697" s="2">
        <v>450</v>
      </c>
      <c r="N697" s="2">
        <v>2212</v>
      </c>
      <c r="O697" s="2">
        <v>500</v>
      </c>
    </row>
    <row r="698" spans="4:15" x14ac:dyDescent="0.25">
      <c r="D698">
        <v>5993796249</v>
      </c>
      <c r="E698">
        <v>111000</v>
      </c>
      <c r="F698">
        <v>722</v>
      </c>
      <c r="G698" s="2">
        <v>1596880</v>
      </c>
      <c r="H698">
        <v>1</v>
      </c>
      <c r="I698">
        <v>1</v>
      </c>
      <c r="J698">
        <v>7</v>
      </c>
      <c r="K698" s="2">
        <v>1250</v>
      </c>
      <c r="L698" s="2">
        <v>500</v>
      </c>
      <c r="M698" s="2">
        <v>179</v>
      </c>
      <c r="N698" s="2">
        <v>2212</v>
      </c>
      <c r="O698" s="2">
        <v>500</v>
      </c>
    </row>
    <row r="699" spans="4:15" x14ac:dyDescent="0.25">
      <c r="D699">
        <v>5935623955</v>
      </c>
      <c r="E699">
        <v>111000</v>
      </c>
      <c r="F699">
        <v>722</v>
      </c>
      <c r="G699" s="2">
        <v>1596880</v>
      </c>
      <c r="H699">
        <v>1</v>
      </c>
      <c r="I699">
        <v>1</v>
      </c>
      <c r="J699">
        <v>62</v>
      </c>
      <c r="K699" s="2">
        <v>29180</v>
      </c>
      <c r="L699" s="2">
        <v>500</v>
      </c>
      <c r="M699" s="2">
        <v>505</v>
      </c>
      <c r="N699" s="2">
        <v>2212</v>
      </c>
      <c r="O699" s="2">
        <v>500</v>
      </c>
    </row>
    <row r="700" spans="4:15" x14ac:dyDescent="0.25">
      <c r="D700">
        <v>5919289773</v>
      </c>
      <c r="E700">
        <v>111000</v>
      </c>
      <c r="F700">
        <v>722</v>
      </c>
      <c r="G700" s="2">
        <v>1596880</v>
      </c>
      <c r="H700">
        <v>2</v>
      </c>
      <c r="I700">
        <v>2</v>
      </c>
      <c r="J700">
        <v>27</v>
      </c>
      <c r="K700" s="2">
        <v>5030</v>
      </c>
      <c r="L700" s="2">
        <v>1000</v>
      </c>
      <c r="M700" s="2">
        <v>174</v>
      </c>
      <c r="N700" s="2">
        <v>2212</v>
      </c>
      <c r="O700" s="2">
        <v>500</v>
      </c>
    </row>
    <row r="701" spans="4:15" x14ac:dyDescent="0.25">
      <c r="D701">
        <v>5848188067</v>
      </c>
      <c r="E701">
        <v>111000</v>
      </c>
      <c r="F701">
        <v>722</v>
      </c>
      <c r="G701" s="2">
        <v>1596880</v>
      </c>
      <c r="H701">
        <v>1</v>
      </c>
      <c r="I701">
        <v>1</v>
      </c>
      <c r="J701">
        <v>7</v>
      </c>
      <c r="K701" s="2">
        <v>4210</v>
      </c>
      <c r="L701" s="2">
        <v>500</v>
      </c>
      <c r="M701" s="2">
        <v>659</v>
      </c>
      <c r="N701" s="2">
        <v>2212</v>
      </c>
      <c r="O701" s="2">
        <v>500</v>
      </c>
    </row>
    <row r="702" spans="4:15" x14ac:dyDescent="0.25">
      <c r="D702">
        <v>5822872317</v>
      </c>
      <c r="E702">
        <v>111000</v>
      </c>
      <c r="F702">
        <v>722</v>
      </c>
      <c r="G702" s="2">
        <v>1596880</v>
      </c>
      <c r="H702">
        <v>1</v>
      </c>
      <c r="I702">
        <v>1</v>
      </c>
      <c r="J702">
        <v>22</v>
      </c>
      <c r="K702" s="2">
        <v>6130</v>
      </c>
      <c r="L702" s="2">
        <v>500</v>
      </c>
      <c r="M702" s="2">
        <v>279</v>
      </c>
      <c r="N702" s="2">
        <v>2212</v>
      </c>
      <c r="O702" s="2">
        <v>500</v>
      </c>
    </row>
    <row r="703" spans="4:15" x14ac:dyDescent="0.25">
      <c r="D703">
        <v>5704471466</v>
      </c>
      <c r="E703">
        <v>111000</v>
      </c>
      <c r="F703">
        <v>722</v>
      </c>
      <c r="G703" s="2">
        <v>1596880</v>
      </c>
      <c r="H703">
        <v>1</v>
      </c>
      <c r="I703">
        <v>1</v>
      </c>
      <c r="J703">
        <v>33</v>
      </c>
      <c r="K703" s="2">
        <v>17020</v>
      </c>
      <c r="L703" s="2">
        <v>500</v>
      </c>
      <c r="M703" s="2">
        <v>530</v>
      </c>
      <c r="N703" s="2">
        <v>2212</v>
      </c>
      <c r="O703" s="2">
        <v>500</v>
      </c>
    </row>
    <row r="704" spans="4:15" x14ac:dyDescent="0.25">
      <c r="D704">
        <v>5608488770</v>
      </c>
      <c r="E704">
        <v>111000</v>
      </c>
      <c r="F704">
        <v>722</v>
      </c>
      <c r="G704" s="2">
        <v>1596880</v>
      </c>
      <c r="H704">
        <v>1</v>
      </c>
      <c r="I704">
        <v>1</v>
      </c>
      <c r="J704">
        <v>2</v>
      </c>
      <c r="K704" s="2">
        <v>560</v>
      </c>
      <c r="L704" s="2">
        <v>500</v>
      </c>
      <c r="M704" s="2">
        <v>280</v>
      </c>
      <c r="N704" s="2">
        <v>2212</v>
      </c>
      <c r="O704" s="2">
        <v>500</v>
      </c>
    </row>
    <row r="705" spans="4:15" x14ac:dyDescent="0.25">
      <c r="D705">
        <v>5569246008</v>
      </c>
      <c r="E705">
        <v>111000</v>
      </c>
      <c r="F705">
        <v>722</v>
      </c>
      <c r="G705" s="2">
        <v>1596880</v>
      </c>
      <c r="H705">
        <v>1</v>
      </c>
      <c r="I705">
        <v>1</v>
      </c>
      <c r="J705">
        <v>3</v>
      </c>
      <c r="K705" s="2">
        <v>590</v>
      </c>
      <c r="L705" s="2">
        <v>500</v>
      </c>
      <c r="M705" s="2">
        <v>197</v>
      </c>
      <c r="N705" s="2">
        <v>2212</v>
      </c>
      <c r="O705" s="2">
        <v>500</v>
      </c>
    </row>
    <row r="706" spans="4:15" x14ac:dyDescent="0.25">
      <c r="D706">
        <v>5345498642</v>
      </c>
      <c r="E706">
        <v>111000</v>
      </c>
      <c r="F706">
        <v>722</v>
      </c>
      <c r="G706" s="2">
        <v>1596880</v>
      </c>
      <c r="H706">
        <v>1</v>
      </c>
      <c r="I706">
        <v>1</v>
      </c>
      <c r="J706">
        <v>1</v>
      </c>
      <c r="K706" s="2">
        <v>500</v>
      </c>
      <c r="L706" s="2">
        <v>500</v>
      </c>
      <c r="M706" s="2">
        <v>500</v>
      </c>
      <c r="N706" s="2">
        <v>2212</v>
      </c>
      <c r="O706" s="2">
        <v>500</v>
      </c>
    </row>
    <row r="707" spans="4:15" x14ac:dyDescent="0.25">
      <c r="D707">
        <v>5257984234</v>
      </c>
      <c r="E707">
        <v>111000</v>
      </c>
      <c r="F707">
        <v>722</v>
      </c>
      <c r="G707" s="2">
        <v>1596880</v>
      </c>
      <c r="H707">
        <v>1</v>
      </c>
      <c r="I707">
        <v>1</v>
      </c>
      <c r="J707">
        <v>92</v>
      </c>
      <c r="K707" s="2">
        <v>44600</v>
      </c>
      <c r="L707" s="2">
        <v>500</v>
      </c>
      <c r="M707" s="2">
        <v>502</v>
      </c>
      <c r="N707" s="2">
        <v>2212</v>
      </c>
      <c r="O707" s="2">
        <v>500</v>
      </c>
    </row>
    <row r="708" spans="4:15" x14ac:dyDescent="0.25">
      <c r="D708">
        <v>5138439361</v>
      </c>
      <c r="E708">
        <v>111000</v>
      </c>
      <c r="F708">
        <v>722</v>
      </c>
      <c r="G708" s="2">
        <v>1596880</v>
      </c>
      <c r="H708">
        <v>1</v>
      </c>
      <c r="I708">
        <v>1</v>
      </c>
      <c r="J708">
        <v>2</v>
      </c>
      <c r="K708" s="2">
        <v>600</v>
      </c>
      <c r="L708" s="2">
        <v>500</v>
      </c>
      <c r="M708" s="2">
        <v>300</v>
      </c>
      <c r="N708" s="2">
        <v>2212</v>
      </c>
      <c r="O708" s="2">
        <v>500</v>
      </c>
    </row>
    <row r="709" spans="4:15" x14ac:dyDescent="0.25">
      <c r="D709">
        <v>5013081261</v>
      </c>
      <c r="E709">
        <v>111000</v>
      </c>
      <c r="F709">
        <v>722</v>
      </c>
      <c r="G709" s="2">
        <v>1596880</v>
      </c>
      <c r="H709">
        <v>1</v>
      </c>
      <c r="I709">
        <v>1</v>
      </c>
      <c r="J709">
        <v>3</v>
      </c>
      <c r="K709" s="2">
        <v>910</v>
      </c>
      <c r="L709" s="2">
        <v>500</v>
      </c>
      <c r="M709" s="2">
        <v>303</v>
      </c>
      <c r="N709" s="2">
        <v>2212</v>
      </c>
      <c r="O709" s="2">
        <v>500</v>
      </c>
    </row>
    <row r="710" spans="4:15" x14ac:dyDescent="0.25">
      <c r="D710">
        <v>4983258026</v>
      </c>
      <c r="E710">
        <v>111000</v>
      </c>
      <c r="F710">
        <v>722</v>
      </c>
      <c r="G710" s="2">
        <v>1596880</v>
      </c>
      <c r="H710">
        <v>1</v>
      </c>
      <c r="I710">
        <v>1</v>
      </c>
      <c r="J710">
        <v>32</v>
      </c>
      <c r="K710" s="2">
        <v>4980</v>
      </c>
      <c r="L710" s="2">
        <v>500</v>
      </c>
      <c r="M710" s="2">
        <v>161</v>
      </c>
      <c r="N710" s="2">
        <v>2212</v>
      </c>
      <c r="O710" s="2">
        <v>500</v>
      </c>
    </row>
    <row r="711" spans="4:15" x14ac:dyDescent="0.25">
      <c r="D711">
        <v>4981010348</v>
      </c>
      <c r="E711">
        <v>111000</v>
      </c>
      <c r="F711">
        <v>722</v>
      </c>
      <c r="G711" s="2">
        <v>1596880</v>
      </c>
      <c r="H711">
        <v>1</v>
      </c>
      <c r="I711">
        <v>1</v>
      </c>
      <c r="J711">
        <v>205</v>
      </c>
      <c r="K711" s="2">
        <v>56730</v>
      </c>
      <c r="L711" s="2">
        <v>500</v>
      </c>
      <c r="M711" s="2">
        <v>273</v>
      </c>
      <c r="N711" s="2">
        <v>2212</v>
      </c>
      <c r="O711" s="2">
        <v>500</v>
      </c>
    </row>
    <row r="712" spans="4:15" x14ac:dyDescent="0.25">
      <c r="D712">
        <v>4935046976</v>
      </c>
      <c r="E712">
        <v>111000</v>
      </c>
      <c r="F712">
        <v>722</v>
      </c>
      <c r="G712" s="2">
        <v>1596880</v>
      </c>
      <c r="H712">
        <v>1</v>
      </c>
      <c r="I712">
        <v>1</v>
      </c>
      <c r="J712">
        <v>92</v>
      </c>
      <c r="K712" s="2">
        <v>59620</v>
      </c>
      <c r="L712" s="2">
        <v>500</v>
      </c>
      <c r="M712" s="2">
        <v>629</v>
      </c>
      <c r="N712" s="2">
        <v>2212</v>
      </c>
      <c r="O712" s="2">
        <v>500</v>
      </c>
    </row>
    <row r="713" spans="4:15" x14ac:dyDescent="0.25">
      <c r="D713">
        <v>4841539084</v>
      </c>
      <c r="E713">
        <v>111000</v>
      </c>
      <c r="F713">
        <v>722</v>
      </c>
      <c r="G713" s="2">
        <v>1596880</v>
      </c>
      <c r="H713">
        <v>1</v>
      </c>
      <c r="I713">
        <v>1</v>
      </c>
      <c r="J713">
        <v>46</v>
      </c>
      <c r="K713" s="2">
        <v>16760</v>
      </c>
      <c r="L713" s="2">
        <v>500</v>
      </c>
      <c r="M713" s="2">
        <v>304</v>
      </c>
      <c r="N713" s="2">
        <v>2212</v>
      </c>
      <c r="O713" s="2">
        <v>500</v>
      </c>
    </row>
    <row r="714" spans="4:15" x14ac:dyDescent="0.25">
      <c r="D714">
        <v>4791308699</v>
      </c>
      <c r="E714">
        <v>111000</v>
      </c>
      <c r="F714">
        <v>722</v>
      </c>
      <c r="G714" s="2">
        <v>1596880</v>
      </c>
      <c r="H714">
        <v>1</v>
      </c>
      <c r="I714">
        <v>1</v>
      </c>
      <c r="J714">
        <v>7</v>
      </c>
      <c r="K714" s="2">
        <v>1010</v>
      </c>
      <c r="L714" s="2">
        <v>500</v>
      </c>
      <c r="M714" s="2">
        <v>144</v>
      </c>
      <c r="N714" s="2">
        <v>2212</v>
      </c>
      <c r="O714" s="2">
        <v>500</v>
      </c>
    </row>
    <row r="715" spans="4:15" x14ac:dyDescent="0.25">
      <c r="D715">
        <v>4676922496</v>
      </c>
      <c r="E715">
        <v>111000</v>
      </c>
      <c r="F715">
        <v>722</v>
      </c>
      <c r="G715" s="2">
        <v>1596880</v>
      </c>
      <c r="H715">
        <v>1</v>
      </c>
      <c r="I715">
        <v>1</v>
      </c>
      <c r="J715">
        <v>13</v>
      </c>
      <c r="K715" s="2">
        <v>4670</v>
      </c>
      <c r="L715" s="2">
        <v>500</v>
      </c>
      <c r="M715" s="2">
        <v>359</v>
      </c>
      <c r="N715" s="2">
        <v>2212</v>
      </c>
      <c r="O715" s="2">
        <v>500</v>
      </c>
    </row>
    <row r="716" spans="4:15" x14ac:dyDescent="0.25">
      <c r="D716">
        <v>4667281831</v>
      </c>
      <c r="E716">
        <v>111000</v>
      </c>
      <c r="F716">
        <v>722</v>
      </c>
      <c r="G716" s="2">
        <v>1596880</v>
      </c>
      <c r="H716">
        <v>1</v>
      </c>
      <c r="I716">
        <v>1</v>
      </c>
      <c r="J716">
        <v>8</v>
      </c>
      <c r="K716" s="2">
        <v>2050</v>
      </c>
      <c r="L716" s="2">
        <v>500</v>
      </c>
      <c r="M716" s="2">
        <v>256</v>
      </c>
      <c r="N716" s="2">
        <v>2212</v>
      </c>
      <c r="O716" s="2">
        <v>500</v>
      </c>
    </row>
    <row r="717" spans="4:15" x14ac:dyDescent="0.25">
      <c r="D717">
        <v>4633241600</v>
      </c>
      <c r="E717">
        <v>111000</v>
      </c>
      <c r="F717">
        <v>722</v>
      </c>
      <c r="G717" s="2">
        <v>1596880</v>
      </c>
      <c r="H717">
        <v>1</v>
      </c>
      <c r="I717">
        <v>1</v>
      </c>
      <c r="J717">
        <v>4</v>
      </c>
      <c r="K717" s="2">
        <v>1100</v>
      </c>
      <c r="L717" s="2">
        <v>500</v>
      </c>
      <c r="M717" s="2">
        <v>275</v>
      </c>
      <c r="N717" s="2">
        <v>2212</v>
      </c>
      <c r="O717" s="2">
        <v>500</v>
      </c>
    </row>
    <row r="718" spans="4:15" x14ac:dyDescent="0.25">
      <c r="D718">
        <v>4618822249</v>
      </c>
      <c r="E718">
        <v>111000</v>
      </c>
      <c r="F718">
        <v>722</v>
      </c>
      <c r="G718" s="2">
        <v>1596880</v>
      </c>
      <c r="H718">
        <v>1</v>
      </c>
      <c r="I718">
        <v>1</v>
      </c>
      <c r="J718">
        <v>2</v>
      </c>
      <c r="K718" s="2">
        <v>900</v>
      </c>
      <c r="L718" s="2">
        <v>500</v>
      </c>
      <c r="M718" s="2">
        <v>450</v>
      </c>
      <c r="N718" s="2">
        <v>2212</v>
      </c>
      <c r="O718" s="2">
        <v>500</v>
      </c>
    </row>
    <row r="719" spans="4:15" x14ac:dyDescent="0.25">
      <c r="D719">
        <v>4426688297</v>
      </c>
      <c r="E719">
        <v>111000</v>
      </c>
      <c r="F719">
        <v>722</v>
      </c>
      <c r="G719" s="2">
        <v>1596880</v>
      </c>
      <c r="H719">
        <v>1</v>
      </c>
      <c r="I719">
        <v>1</v>
      </c>
      <c r="J719">
        <v>68</v>
      </c>
      <c r="K719" s="2">
        <v>24500</v>
      </c>
      <c r="L719" s="2">
        <v>500</v>
      </c>
      <c r="M719" s="2">
        <v>402</v>
      </c>
      <c r="N719" s="2">
        <v>2212</v>
      </c>
      <c r="O719" s="2">
        <v>500</v>
      </c>
    </row>
    <row r="720" spans="4:15" x14ac:dyDescent="0.25">
      <c r="D720">
        <v>4341915698</v>
      </c>
      <c r="E720">
        <v>111000</v>
      </c>
      <c r="F720">
        <v>722</v>
      </c>
      <c r="G720" s="2">
        <v>1596880</v>
      </c>
      <c r="H720">
        <v>1</v>
      </c>
      <c r="I720">
        <v>1</v>
      </c>
      <c r="J720">
        <v>52</v>
      </c>
      <c r="K720" s="2">
        <v>11700</v>
      </c>
      <c r="L720" s="2">
        <v>500</v>
      </c>
      <c r="M720" s="2">
        <v>219</v>
      </c>
      <c r="N720" s="2">
        <v>2212</v>
      </c>
      <c r="O720" s="2">
        <v>500</v>
      </c>
    </row>
    <row r="721" spans="4:15" x14ac:dyDescent="0.25">
      <c r="D721">
        <v>4299990569</v>
      </c>
      <c r="E721">
        <v>111000</v>
      </c>
      <c r="F721">
        <v>722</v>
      </c>
      <c r="G721" s="2">
        <v>1596880</v>
      </c>
      <c r="H721">
        <v>1</v>
      </c>
      <c r="I721">
        <v>1</v>
      </c>
      <c r="J721">
        <v>21</v>
      </c>
      <c r="K721" s="2">
        <v>5180</v>
      </c>
      <c r="L721" s="2">
        <v>500</v>
      </c>
      <c r="M721" s="2">
        <v>247</v>
      </c>
      <c r="N721" s="2">
        <v>2212</v>
      </c>
      <c r="O721" s="2">
        <v>500</v>
      </c>
    </row>
    <row r="722" spans="4:15" x14ac:dyDescent="0.25">
      <c r="D722">
        <v>4229734653</v>
      </c>
      <c r="E722">
        <v>111000</v>
      </c>
      <c r="F722">
        <v>722</v>
      </c>
      <c r="G722" s="2">
        <v>1596880</v>
      </c>
      <c r="H722">
        <v>1</v>
      </c>
      <c r="I722">
        <v>1</v>
      </c>
      <c r="J722">
        <v>3</v>
      </c>
      <c r="K722" s="2">
        <v>570</v>
      </c>
      <c r="L722" s="2">
        <v>500</v>
      </c>
      <c r="M722" s="2">
        <v>190</v>
      </c>
      <c r="N722" s="2">
        <v>2212</v>
      </c>
      <c r="O722" s="2">
        <v>500</v>
      </c>
    </row>
    <row r="723" spans="4:15" x14ac:dyDescent="0.25">
      <c r="D723">
        <v>4212679860</v>
      </c>
      <c r="E723">
        <v>111000</v>
      </c>
      <c r="F723">
        <v>722</v>
      </c>
      <c r="G723" s="2">
        <v>1596880</v>
      </c>
      <c r="H723">
        <v>1</v>
      </c>
      <c r="I723">
        <v>1</v>
      </c>
      <c r="J723">
        <v>2</v>
      </c>
      <c r="K723" s="2">
        <v>540</v>
      </c>
      <c r="L723" s="2">
        <v>500</v>
      </c>
      <c r="M723" s="2">
        <v>270</v>
      </c>
      <c r="N723" s="2">
        <v>2212</v>
      </c>
      <c r="O723" s="2">
        <v>500</v>
      </c>
    </row>
    <row r="724" spans="4:15" x14ac:dyDescent="0.25">
      <c r="D724">
        <v>3922983954</v>
      </c>
      <c r="E724">
        <v>111000</v>
      </c>
      <c r="F724">
        <v>722</v>
      </c>
      <c r="G724" s="2">
        <v>1596880</v>
      </c>
      <c r="H724">
        <v>1</v>
      </c>
      <c r="I724">
        <v>1</v>
      </c>
      <c r="J724">
        <v>2</v>
      </c>
      <c r="K724" s="2">
        <v>600</v>
      </c>
      <c r="L724" s="2">
        <v>500</v>
      </c>
      <c r="M724" s="2">
        <v>300</v>
      </c>
      <c r="N724" s="2">
        <v>2212</v>
      </c>
      <c r="O724" s="2">
        <v>500</v>
      </c>
    </row>
    <row r="725" spans="4:15" x14ac:dyDescent="0.25">
      <c r="D725">
        <v>3856917342</v>
      </c>
      <c r="E725">
        <v>111000</v>
      </c>
      <c r="F725">
        <v>722</v>
      </c>
      <c r="G725" s="2">
        <v>1596880</v>
      </c>
      <c r="H725">
        <v>1</v>
      </c>
      <c r="I725">
        <v>1</v>
      </c>
      <c r="J725">
        <v>2</v>
      </c>
      <c r="K725" s="2">
        <v>530</v>
      </c>
      <c r="L725" s="2">
        <v>500</v>
      </c>
      <c r="M725" s="2">
        <v>265</v>
      </c>
      <c r="N725" s="2">
        <v>2212</v>
      </c>
      <c r="O725" s="2">
        <v>500</v>
      </c>
    </row>
    <row r="726" spans="4:15" x14ac:dyDescent="0.25">
      <c r="D726">
        <v>3815163585</v>
      </c>
      <c r="E726">
        <v>111000</v>
      </c>
      <c r="F726">
        <v>722</v>
      </c>
      <c r="G726" s="2">
        <v>1596880</v>
      </c>
      <c r="H726">
        <v>1</v>
      </c>
      <c r="I726">
        <v>1</v>
      </c>
      <c r="J726">
        <v>1</v>
      </c>
      <c r="K726" s="2">
        <v>500</v>
      </c>
      <c r="L726" s="2">
        <v>500</v>
      </c>
      <c r="M726" s="2">
        <v>500</v>
      </c>
      <c r="N726" s="2">
        <v>2212</v>
      </c>
      <c r="O726" s="2">
        <v>500</v>
      </c>
    </row>
    <row r="727" spans="4:15" x14ac:dyDescent="0.25">
      <c r="D727">
        <v>3814563967</v>
      </c>
      <c r="E727">
        <v>111000</v>
      </c>
      <c r="F727">
        <v>722</v>
      </c>
      <c r="G727" s="2">
        <v>1596880</v>
      </c>
      <c r="H727">
        <v>2</v>
      </c>
      <c r="I727">
        <v>1</v>
      </c>
      <c r="J727">
        <v>54</v>
      </c>
      <c r="K727" s="2">
        <v>12470</v>
      </c>
      <c r="L727" s="2">
        <v>500</v>
      </c>
      <c r="M727" s="2">
        <v>220</v>
      </c>
      <c r="N727" s="2">
        <v>2212</v>
      </c>
      <c r="O727" s="2">
        <v>500</v>
      </c>
    </row>
    <row r="728" spans="4:15" x14ac:dyDescent="0.25">
      <c r="D728">
        <v>3653189551</v>
      </c>
      <c r="E728">
        <v>111000</v>
      </c>
      <c r="F728">
        <v>722</v>
      </c>
      <c r="G728" s="2">
        <v>1596880</v>
      </c>
      <c r="H728">
        <v>1</v>
      </c>
      <c r="I728">
        <v>1</v>
      </c>
      <c r="J728">
        <v>18</v>
      </c>
      <c r="K728" s="2">
        <v>12530</v>
      </c>
      <c r="L728" s="2">
        <v>500</v>
      </c>
      <c r="M728" s="2">
        <v>696</v>
      </c>
      <c r="N728" s="2">
        <v>2212</v>
      </c>
      <c r="O728" s="2">
        <v>500</v>
      </c>
    </row>
    <row r="729" spans="4:15" x14ac:dyDescent="0.25">
      <c r="D729">
        <v>3621332563</v>
      </c>
      <c r="E729">
        <v>111000</v>
      </c>
      <c r="F729">
        <v>722</v>
      </c>
      <c r="G729" s="2">
        <v>1596880</v>
      </c>
      <c r="H729">
        <v>1</v>
      </c>
      <c r="I729">
        <v>1</v>
      </c>
      <c r="J729">
        <v>5</v>
      </c>
      <c r="K729" s="2">
        <v>2320</v>
      </c>
      <c r="L729" s="2">
        <v>500</v>
      </c>
      <c r="M729" s="2">
        <v>464</v>
      </c>
      <c r="N729" s="2">
        <v>2212</v>
      </c>
      <c r="O729" s="2">
        <v>500</v>
      </c>
    </row>
    <row r="730" spans="4:15" x14ac:dyDescent="0.25">
      <c r="D730">
        <v>3592734585</v>
      </c>
      <c r="E730">
        <v>111000</v>
      </c>
      <c r="F730">
        <v>722</v>
      </c>
      <c r="G730" s="2">
        <v>1596880</v>
      </c>
      <c r="H730">
        <v>2</v>
      </c>
      <c r="I730">
        <v>1</v>
      </c>
      <c r="J730">
        <v>94</v>
      </c>
      <c r="K730" s="2">
        <v>23020</v>
      </c>
      <c r="L730" s="2">
        <v>500</v>
      </c>
      <c r="M730" s="2">
        <v>230</v>
      </c>
      <c r="N730" s="2">
        <v>2212</v>
      </c>
      <c r="O730" s="2">
        <v>500</v>
      </c>
    </row>
    <row r="731" spans="4:15" x14ac:dyDescent="0.25">
      <c r="D731">
        <v>3532457171</v>
      </c>
      <c r="E731">
        <v>111000</v>
      </c>
      <c r="F731">
        <v>722</v>
      </c>
      <c r="G731" s="2">
        <v>1596880</v>
      </c>
      <c r="H731">
        <v>1</v>
      </c>
      <c r="I731">
        <v>1</v>
      </c>
      <c r="J731">
        <v>4</v>
      </c>
      <c r="K731" s="2">
        <v>810</v>
      </c>
      <c r="L731" s="2">
        <v>500</v>
      </c>
      <c r="M731" s="2">
        <v>203</v>
      </c>
      <c r="N731" s="2">
        <v>2212</v>
      </c>
      <c r="O731" s="2">
        <v>500</v>
      </c>
    </row>
    <row r="732" spans="4:15" x14ac:dyDescent="0.25">
      <c r="D732">
        <v>3443318034</v>
      </c>
      <c r="E732">
        <v>111000</v>
      </c>
      <c r="F732">
        <v>722</v>
      </c>
      <c r="G732" s="2">
        <v>1596880</v>
      </c>
      <c r="H732">
        <v>1</v>
      </c>
      <c r="I732">
        <v>1</v>
      </c>
      <c r="J732">
        <v>181</v>
      </c>
      <c r="K732" s="2">
        <v>68010</v>
      </c>
      <c r="L732" s="2">
        <v>500</v>
      </c>
      <c r="M732" s="2">
        <v>405</v>
      </c>
      <c r="N732" s="2">
        <v>2212</v>
      </c>
      <c r="O732" s="2">
        <v>500</v>
      </c>
    </row>
    <row r="733" spans="4:15" x14ac:dyDescent="0.25">
      <c r="D733">
        <v>3341923222</v>
      </c>
      <c r="E733">
        <v>111000</v>
      </c>
      <c r="F733">
        <v>722</v>
      </c>
      <c r="G733" s="2">
        <v>1596880</v>
      </c>
      <c r="H733">
        <v>2</v>
      </c>
      <c r="I733">
        <v>1</v>
      </c>
      <c r="J733">
        <v>10</v>
      </c>
      <c r="K733" s="2">
        <v>3270</v>
      </c>
      <c r="L733" s="2">
        <v>500</v>
      </c>
      <c r="M733" s="2">
        <v>383</v>
      </c>
      <c r="N733" s="2">
        <v>2212</v>
      </c>
      <c r="O733" s="2">
        <v>500</v>
      </c>
    </row>
    <row r="734" spans="4:15" x14ac:dyDescent="0.25">
      <c r="D734">
        <v>3292125213</v>
      </c>
      <c r="E734">
        <v>111000</v>
      </c>
      <c r="F734">
        <v>722</v>
      </c>
      <c r="G734" s="2">
        <v>1596880</v>
      </c>
      <c r="H734">
        <v>1</v>
      </c>
      <c r="I734">
        <v>1</v>
      </c>
      <c r="J734">
        <v>1</v>
      </c>
      <c r="K734" s="2">
        <v>500</v>
      </c>
      <c r="L734" s="2">
        <v>500</v>
      </c>
      <c r="M734" s="2">
        <v>500</v>
      </c>
      <c r="N734" s="2">
        <v>2212</v>
      </c>
      <c r="O734" s="2">
        <v>500</v>
      </c>
    </row>
    <row r="735" spans="4:15" x14ac:dyDescent="0.25">
      <c r="D735">
        <v>3288901743</v>
      </c>
      <c r="E735">
        <v>111000</v>
      </c>
      <c r="F735">
        <v>722</v>
      </c>
      <c r="G735" s="2">
        <v>1596880</v>
      </c>
      <c r="H735">
        <v>1</v>
      </c>
      <c r="I735">
        <v>1</v>
      </c>
      <c r="J735">
        <v>4</v>
      </c>
      <c r="K735" s="2">
        <v>600</v>
      </c>
      <c r="L735" s="2">
        <v>500</v>
      </c>
      <c r="M735" s="2">
        <v>150</v>
      </c>
      <c r="N735" s="2">
        <v>2212</v>
      </c>
      <c r="O735" s="2">
        <v>500</v>
      </c>
    </row>
    <row r="736" spans="4:15" x14ac:dyDescent="0.25">
      <c r="D736">
        <v>3210872418</v>
      </c>
      <c r="E736">
        <v>111000</v>
      </c>
      <c r="F736">
        <v>722</v>
      </c>
      <c r="G736" s="2">
        <v>1596880</v>
      </c>
      <c r="H736">
        <v>1</v>
      </c>
      <c r="I736">
        <v>1</v>
      </c>
      <c r="J736">
        <v>10</v>
      </c>
      <c r="K736" s="2">
        <v>4060</v>
      </c>
      <c r="L736" s="2">
        <v>500</v>
      </c>
      <c r="M736" s="2">
        <v>406</v>
      </c>
      <c r="N736" s="2">
        <v>2212</v>
      </c>
      <c r="O736" s="2">
        <v>500</v>
      </c>
    </row>
    <row r="737" spans="4:15" x14ac:dyDescent="0.25">
      <c r="D737">
        <v>3198482936</v>
      </c>
      <c r="E737">
        <v>111000</v>
      </c>
      <c r="F737">
        <v>722</v>
      </c>
      <c r="G737" s="2">
        <v>1596880</v>
      </c>
      <c r="H737">
        <v>1</v>
      </c>
      <c r="I737">
        <v>1</v>
      </c>
      <c r="J737">
        <v>66</v>
      </c>
      <c r="K737" s="2">
        <v>37330</v>
      </c>
      <c r="L737" s="2">
        <v>500</v>
      </c>
      <c r="M737" s="2">
        <v>568</v>
      </c>
      <c r="N737" s="2">
        <v>2212</v>
      </c>
      <c r="O737" s="2">
        <v>500</v>
      </c>
    </row>
    <row r="738" spans="4:15" x14ac:dyDescent="0.25">
      <c r="D738">
        <v>3142875006</v>
      </c>
      <c r="E738">
        <v>111000</v>
      </c>
      <c r="F738">
        <v>722</v>
      </c>
      <c r="G738" s="2">
        <v>1596880</v>
      </c>
      <c r="H738">
        <v>1</v>
      </c>
      <c r="I738">
        <v>1</v>
      </c>
      <c r="J738">
        <v>6</v>
      </c>
      <c r="K738" s="2">
        <v>740</v>
      </c>
      <c r="L738" s="2">
        <v>500</v>
      </c>
      <c r="M738" s="2">
        <v>123</v>
      </c>
      <c r="N738" s="2">
        <v>2212</v>
      </c>
      <c r="O738" s="2">
        <v>500</v>
      </c>
    </row>
    <row r="739" spans="4:15" x14ac:dyDescent="0.25">
      <c r="D739">
        <v>3091299274</v>
      </c>
      <c r="E739">
        <v>111000</v>
      </c>
      <c r="F739">
        <v>722</v>
      </c>
      <c r="G739" s="2">
        <v>1596880</v>
      </c>
      <c r="H739">
        <v>1</v>
      </c>
      <c r="I739">
        <v>1</v>
      </c>
      <c r="J739">
        <v>1</v>
      </c>
      <c r="K739" s="2">
        <v>500</v>
      </c>
      <c r="L739" s="2">
        <v>500</v>
      </c>
      <c r="M739" s="2">
        <v>500</v>
      </c>
      <c r="N739" s="2">
        <v>2212</v>
      </c>
      <c r="O739" s="2">
        <v>500</v>
      </c>
    </row>
    <row r="740" spans="4:15" x14ac:dyDescent="0.25">
      <c r="D740">
        <v>2871973734</v>
      </c>
      <c r="E740">
        <v>111000</v>
      </c>
      <c r="F740">
        <v>722</v>
      </c>
      <c r="G740" s="2">
        <v>1596880</v>
      </c>
      <c r="H740">
        <v>2</v>
      </c>
      <c r="I740">
        <v>1</v>
      </c>
      <c r="J740">
        <v>24</v>
      </c>
      <c r="K740" s="2">
        <v>6240</v>
      </c>
      <c r="L740" s="2">
        <v>500</v>
      </c>
      <c r="M740" s="2">
        <v>260</v>
      </c>
      <c r="N740" s="2">
        <v>2212</v>
      </c>
      <c r="O740" s="2">
        <v>500</v>
      </c>
    </row>
    <row r="741" spans="4:15" x14ac:dyDescent="0.25">
      <c r="D741">
        <v>2755458160</v>
      </c>
      <c r="E741">
        <v>111000</v>
      </c>
      <c r="F741">
        <v>722</v>
      </c>
      <c r="G741" s="2">
        <v>1596880</v>
      </c>
      <c r="H741">
        <v>1</v>
      </c>
      <c r="I741">
        <v>1</v>
      </c>
      <c r="J741">
        <v>120</v>
      </c>
      <c r="K741" s="2">
        <v>41590</v>
      </c>
      <c r="L741" s="2">
        <v>500</v>
      </c>
      <c r="M741" s="2">
        <v>390</v>
      </c>
      <c r="N741" s="2">
        <v>2212</v>
      </c>
      <c r="O741" s="2">
        <v>500</v>
      </c>
    </row>
    <row r="742" spans="4:15" x14ac:dyDescent="0.25">
      <c r="D742">
        <v>2755010478</v>
      </c>
      <c r="E742">
        <v>111000</v>
      </c>
      <c r="F742">
        <v>722</v>
      </c>
      <c r="G742" s="2">
        <v>1596880</v>
      </c>
      <c r="H742">
        <v>1</v>
      </c>
      <c r="I742">
        <v>1</v>
      </c>
      <c r="J742">
        <v>18</v>
      </c>
      <c r="K742" s="2">
        <v>11940</v>
      </c>
      <c r="L742" s="2">
        <v>500</v>
      </c>
      <c r="M742" s="2">
        <v>698</v>
      </c>
      <c r="N742" s="2">
        <v>2212</v>
      </c>
      <c r="O742" s="2">
        <v>500</v>
      </c>
    </row>
    <row r="743" spans="4:15" x14ac:dyDescent="0.25">
      <c r="D743">
        <v>2747277013</v>
      </c>
      <c r="E743">
        <v>111000</v>
      </c>
      <c r="F743">
        <v>722</v>
      </c>
      <c r="G743" s="2">
        <v>1596880</v>
      </c>
      <c r="H743">
        <v>1</v>
      </c>
      <c r="I743">
        <v>1</v>
      </c>
      <c r="J743">
        <v>22</v>
      </c>
      <c r="K743" s="2">
        <v>8570</v>
      </c>
      <c r="L743" s="2">
        <v>500</v>
      </c>
      <c r="M743" s="2">
        <v>390</v>
      </c>
      <c r="N743" s="2">
        <v>2212</v>
      </c>
      <c r="O743" s="2">
        <v>500</v>
      </c>
    </row>
    <row r="744" spans="4:15" x14ac:dyDescent="0.25">
      <c r="D744">
        <v>2731631688</v>
      </c>
      <c r="E744">
        <v>111000</v>
      </c>
      <c r="F744">
        <v>722</v>
      </c>
      <c r="G744" s="2">
        <v>1596880</v>
      </c>
      <c r="H744">
        <v>1</v>
      </c>
      <c r="I744">
        <v>1</v>
      </c>
      <c r="J744">
        <v>7</v>
      </c>
      <c r="K744" s="2">
        <v>1210</v>
      </c>
      <c r="L744" s="2">
        <v>500</v>
      </c>
      <c r="M744" s="2">
        <v>173</v>
      </c>
      <c r="N744" s="2">
        <v>2212</v>
      </c>
      <c r="O744" s="2">
        <v>500</v>
      </c>
    </row>
    <row r="745" spans="4:15" x14ac:dyDescent="0.25">
      <c r="D745">
        <v>2699599779</v>
      </c>
      <c r="E745">
        <v>111000</v>
      </c>
      <c r="F745">
        <v>722</v>
      </c>
      <c r="G745" s="2">
        <v>1596880</v>
      </c>
      <c r="H745">
        <v>1</v>
      </c>
      <c r="I745">
        <v>1</v>
      </c>
      <c r="J745">
        <v>15</v>
      </c>
      <c r="K745" s="2">
        <v>4010</v>
      </c>
      <c r="L745" s="2">
        <v>500</v>
      </c>
      <c r="M745" s="2">
        <v>265</v>
      </c>
      <c r="N745" s="2">
        <v>2212</v>
      </c>
      <c r="O745" s="2">
        <v>500</v>
      </c>
    </row>
    <row r="746" spans="4:15" x14ac:dyDescent="0.25">
      <c r="D746">
        <v>2692006785</v>
      </c>
      <c r="E746">
        <v>111000</v>
      </c>
      <c r="F746">
        <v>722</v>
      </c>
      <c r="G746" s="2">
        <v>1596880</v>
      </c>
      <c r="H746">
        <v>1</v>
      </c>
      <c r="I746">
        <v>1</v>
      </c>
      <c r="J746">
        <v>3</v>
      </c>
      <c r="K746" s="2">
        <v>1190</v>
      </c>
      <c r="L746" s="2">
        <v>500</v>
      </c>
      <c r="M746" s="2">
        <v>397</v>
      </c>
      <c r="N746" s="2">
        <v>2212</v>
      </c>
      <c r="O746" s="2">
        <v>500</v>
      </c>
    </row>
    <row r="747" spans="4:15" x14ac:dyDescent="0.25">
      <c r="D747">
        <v>2564134436</v>
      </c>
      <c r="E747">
        <v>111000</v>
      </c>
      <c r="F747">
        <v>722</v>
      </c>
      <c r="G747" s="2">
        <v>1596880</v>
      </c>
      <c r="H747">
        <v>1</v>
      </c>
      <c r="I747">
        <v>1</v>
      </c>
      <c r="J747">
        <v>249</v>
      </c>
      <c r="K747" s="2">
        <v>107850</v>
      </c>
      <c r="L747" s="2">
        <v>500</v>
      </c>
      <c r="M747" s="2">
        <v>422</v>
      </c>
      <c r="N747" s="2">
        <v>2212</v>
      </c>
      <c r="O747" s="2">
        <v>500</v>
      </c>
    </row>
    <row r="748" spans="4:15" x14ac:dyDescent="0.25">
      <c r="D748">
        <v>2527642940</v>
      </c>
      <c r="E748">
        <v>111000</v>
      </c>
      <c r="F748">
        <v>722</v>
      </c>
      <c r="G748" s="2">
        <v>1596880</v>
      </c>
      <c r="H748">
        <v>1</v>
      </c>
      <c r="I748">
        <v>1</v>
      </c>
      <c r="J748">
        <v>1</v>
      </c>
      <c r="K748" s="2">
        <v>500</v>
      </c>
      <c r="L748" s="2">
        <v>500</v>
      </c>
      <c r="M748" s="2">
        <v>500</v>
      </c>
      <c r="N748" s="2">
        <v>2212</v>
      </c>
      <c r="O748" s="2">
        <v>500</v>
      </c>
    </row>
    <row r="749" spans="4:15" x14ac:dyDescent="0.25">
      <c r="D749">
        <v>2474254478</v>
      </c>
      <c r="E749">
        <v>111000</v>
      </c>
      <c r="F749">
        <v>722</v>
      </c>
      <c r="G749" s="2">
        <v>1596880</v>
      </c>
      <c r="H749">
        <v>1</v>
      </c>
      <c r="I749">
        <v>1</v>
      </c>
      <c r="J749">
        <v>384</v>
      </c>
      <c r="K749" s="2">
        <v>187210</v>
      </c>
      <c r="L749" s="2">
        <v>500</v>
      </c>
      <c r="M749" s="2">
        <v>497</v>
      </c>
      <c r="N749" s="2">
        <v>2212</v>
      </c>
      <c r="O749" s="2">
        <v>500</v>
      </c>
    </row>
    <row r="750" spans="4:15" x14ac:dyDescent="0.25">
      <c r="D750">
        <v>2397203688</v>
      </c>
      <c r="E750">
        <v>111000</v>
      </c>
      <c r="F750">
        <v>722</v>
      </c>
      <c r="G750" s="2">
        <v>1596880</v>
      </c>
      <c r="H750">
        <v>1</v>
      </c>
      <c r="I750">
        <v>1</v>
      </c>
      <c r="J750">
        <v>1</v>
      </c>
      <c r="K750" s="2">
        <v>500</v>
      </c>
      <c r="L750" s="2">
        <v>500</v>
      </c>
      <c r="M750" s="2">
        <v>500</v>
      </c>
      <c r="N750" s="2">
        <v>2212</v>
      </c>
      <c r="O750" s="2">
        <v>500</v>
      </c>
    </row>
    <row r="751" spans="4:15" x14ac:dyDescent="0.25">
      <c r="D751">
        <v>2349111946</v>
      </c>
      <c r="E751">
        <v>111000</v>
      </c>
      <c r="F751">
        <v>722</v>
      </c>
      <c r="G751" s="2">
        <v>1596880</v>
      </c>
      <c r="H751">
        <v>1</v>
      </c>
      <c r="I751">
        <v>1</v>
      </c>
      <c r="J751">
        <v>14</v>
      </c>
      <c r="K751" s="2">
        <v>3440</v>
      </c>
      <c r="L751" s="2">
        <v>500</v>
      </c>
      <c r="M751" s="2">
        <v>246</v>
      </c>
      <c r="N751" s="2">
        <v>2212</v>
      </c>
      <c r="O751" s="2">
        <v>500</v>
      </c>
    </row>
    <row r="752" spans="4:15" x14ac:dyDescent="0.25">
      <c r="D752">
        <v>2332306165</v>
      </c>
      <c r="E752">
        <v>111000</v>
      </c>
      <c r="F752">
        <v>722</v>
      </c>
      <c r="G752" s="2">
        <v>1596880</v>
      </c>
      <c r="H752">
        <v>2</v>
      </c>
      <c r="I752">
        <v>2</v>
      </c>
      <c r="J752">
        <v>34</v>
      </c>
      <c r="K752" s="2">
        <v>13580</v>
      </c>
      <c r="L752" s="2">
        <v>1000</v>
      </c>
      <c r="M752" s="2">
        <v>409</v>
      </c>
      <c r="N752" s="2">
        <v>2212</v>
      </c>
      <c r="O752" s="2">
        <v>500</v>
      </c>
    </row>
    <row r="753" spans="4:15" x14ac:dyDescent="0.25">
      <c r="D753">
        <v>2287243950</v>
      </c>
      <c r="E753">
        <v>111000</v>
      </c>
      <c r="F753">
        <v>722</v>
      </c>
      <c r="G753" s="2">
        <v>1596880</v>
      </c>
      <c r="H753">
        <v>1</v>
      </c>
      <c r="I753">
        <v>1</v>
      </c>
      <c r="J753">
        <v>5</v>
      </c>
      <c r="K753" s="2">
        <v>790</v>
      </c>
      <c r="L753" s="2">
        <v>500</v>
      </c>
      <c r="M753" s="2">
        <v>158</v>
      </c>
      <c r="N753" s="2">
        <v>2212</v>
      </c>
      <c r="O753" s="2">
        <v>500</v>
      </c>
    </row>
    <row r="754" spans="4:15" x14ac:dyDescent="0.25">
      <c r="D754">
        <v>2275032435</v>
      </c>
      <c r="E754">
        <v>111000</v>
      </c>
      <c r="F754">
        <v>722</v>
      </c>
      <c r="G754" s="2">
        <v>1596880</v>
      </c>
      <c r="H754">
        <v>2</v>
      </c>
      <c r="I754">
        <v>1</v>
      </c>
      <c r="J754">
        <v>39</v>
      </c>
      <c r="K754" s="2">
        <v>10870</v>
      </c>
      <c r="L754" s="2">
        <v>500</v>
      </c>
      <c r="M754" s="2">
        <v>279</v>
      </c>
      <c r="N754" s="2">
        <v>2212</v>
      </c>
      <c r="O754" s="2">
        <v>500</v>
      </c>
    </row>
    <row r="755" spans="4:15" x14ac:dyDescent="0.25">
      <c r="D755">
        <v>2259351174</v>
      </c>
      <c r="E755">
        <v>111000</v>
      </c>
      <c r="F755">
        <v>722</v>
      </c>
      <c r="G755" s="2">
        <v>1596880</v>
      </c>
      <c r="H755">
        <v>1</v>
      </c>
      <c r="I755">
        <v>1</v>
      </c>
      <c r="J755">
        <v>84</v>
      </c>
      <c r="K755" s="2">
        <v>28080</v>
      </c>
      <c r="L755" s="2">
        <v>500</v>
      </c>
      <c r="M755" s="2">
        <v>348</v>
      </c>
      <c r="N755" s="2">
        <v>2212</v>
      </c>
      <c r="O755" s="2">
        <v>500</v>
      </c>
    </row>
    <row r="756" spans="4:15" x14ac:dyDescent="0.25">
      <c r="D756">
        <v>1953930702</v>
      </c>
      <c r="E756">
        <v>111000</v>
      </c>
      <c r="F756">
        <v>722</v>
      </c>
      <c r="G756" s="2">
        <v>1596880</v>
      </c>
      <c r="H756">
        <v>1</v>
      </c>
      <c r="I756">
        <v>1</v>
      </c>
      <c r="J756">
        <v>21</v>
      </c>
      <c r="K756" s="2">
        <v>8610</v>
      </c>
      <c r="L756" s="2">
        <v>500</v>
      </c>
      <c r="M756" s="2">
        <v>410</v>
      </c>
      <c r="N756" s="2">
        <v>2212</v>
      </c>
      <c r="O756" s="2">
        <v>500</v>
      </c>
    </row>
    <row r="757" spans="4:15" x14ac:dyDescent="0.25">
      <c r="D757">
        <v>1950733737</v>
      </c>
      <c r="E757">
        <v>111000</v>
      </c>
      <c r="F757">
        <v>722</v>
      </c>
      <c r="G757" s="2">
        <v>1596880</v>
      </c>
      <c r="H757">
        <v>1</v>
      </c>
      <c r="I757">
        <v>1</v>
      </c>
      <c r="J757">
        <v>44</v>
      </c>
      <c r="K757" s="2">
        <v>16430</v>
      </c>
      <c r="L757" s="2">
        <v>500</v>
      </c>
      <c r="M757" s="2">
        <v>355</v>
      </c>
      <c r="N757" s="2">
        <v>2212</v>
      </c>
      <c r="O757" s="2">
        <v>500</v>
      </c>
    </row>
    <row r="758" spans="4:15" x14ac:dyDescent="0.25">
      <c r="D758">
        <v>1808766025</v>
      </c>
      <c r="E758">
        <v>111000</v>
      </c>
      <c r="F758">
        <v>722</v>
      </c>
      <c r="G758" s="2">
        <v>1596880</v>
      </c>
      <c r="H758">
        <v>1</v>
      </c>
      <c r="I758">
        <v>1</v>
      </c>
      <c r="J758">
        <v>64</v>
      </c>
      <c r="K758" s="2">
        <v>20050</v>
      </c>
      <c r="L758" s="2">
        <v>500</v>
      </c>
      <c r="M758" s="2">
        <v>346</v>
      </c>
      <c r="N758" s="2">
        <v>2212</v>
      </c>
      <c r="O758" s="2">
        <v>500</v>
      </c>
    </row>
    <row r="759" spans="4:15" x14ac:dyDescent="0.25">
      <c r="D759">
        <v>1785347709</v>
      </c>
      <c r="E759">
        <v>111000</v>
      </c>
      <c r="F759">
        <v>722</v>
      </c>
      <c r="G759" s="2">
        <v>1596880</v>
      </c>
      <c r="H759">
        <v>1</v>
      </c>
      <c r="I759">
        <v>1</v>
      </c>
      <c r="J759">
        <v>25</v>
      </c>
      <c r="K759" s="2">
        <v>11500</v>
      </c>
      <c r="L759" s="2">
        <v>500</v>
      </c>
      <c r="M759" s="2">
        <v>513</v>
      </c>
      <c r="N759" s="2">
        <v>2212</v>
      </c>
      <c r="O759" s="2">
        <v>500</v>
      </c>
    </row>
    <row r="760" spans="4:15" x14ac:dyDescent="0.25">
      <c r="D760">
        <v>1777903378</v>
      </c>
      <c r="E760">
        <v>111000</v>
      </c>
      <c r="F760">
        <v>722</v>
      </c>
      <c r="G760" s="2">
        <v>1596880</v>
      </c>
      <c r="H760">
        <v>1</v>
      </c>
      <c r="I760">
        <v>1</v>
      </c>
      <c r="J760">
        <v>4</v>
      </c>
      <c r="K760" s="2">
        <v>740</v>
      </c>
      <c r="L760" s="2">
        <v>500</v>
      </c>
      <c r="M760" s="2">
        <v>185</v>
      </c>
      <c r="N760" s="2">
        <v>2212</v>
      </c>
      <c r="O760" s="2">
        <v>500</v>
      </c>
    </row>
    <row r="761" spans="4:15" x14ac:dyDescent="0.25">
      <c r="D761">
        <v>1754553677</v>
      </c>
      <c r="E761">
        <v>111000</v>
      </c>
      <c r="F761">
        <v>722</v>
      </c>
      <c r="G761" s="2">
        <v>1596880</v>
      </c>
      <c r="H761">
        <v>1</v>
      </c>
      <c r="I761">
        <v>1</v>
      </c>
      <c r="J761">
        <v>9</v>
      </c>
      <c r="K761" s="2">
        <v>910</v>
      </c>
      <c r="L761" s="2">
        <v>500</v>
      </c>
      <c r="M761" s="2">
        <v>101</v>
      </c>
      <c r="N761" s="2">
        <v>2212</v>
      </c>
      <c r="O761" s="2">
        <v>500</v>
      </c>
    </row>
    <row r="762" spans="4:15" x14ac:dyDescent="0.25">
      <c r="D762">
        <v>1725529503</v>
      </c>
      <c r="E762">
        <v>111000</v>
      </c>
      <c r="F762">
        <v>722</v>
      </c>
      <c r="G762" s="2">
        <v>1596880</v>
      </c>
      <c r="H762">
        <v>1</v>
      </c>
      <c r="I762">
        <v>1</v>
      </c>
      <c r="J762">
        <v>14</v>
      </c>
      <c r="K762" s="2">
        <v>3380</v>
      </c>
      <c r="L762" s="2">
        <v>500</v>
      </c>
      <c r="M762" s="2">
        <v>241</v>
      </c>
      <c r="N762" s="2">
        <v>2212</v>
      </c>
      <c r="O762" s="2">
        <v>500</v>
      </c>
    </row>
    <row r="763" spans="4:15" x14ac:dyDescent="0.25">
      <c r="D763">
        <v>1672762242</v>
      </c>
      <c r="E763">
        <v>111000</v>
      </c>
      <c r="F763">
        <v>722</v>
      </c>
      <c r="G763" s="2">
        <v>1596880</v>
      </c>
      <c r="H763">
        <v>1</v>
      </c>
      <c r="I763">
        <v>1</v>
      </c>
      <c r="J763">
        <v>15</v>
      </c>
      <c r="K763" s="2">
        <v>5170</v>
      </c>
      <c r="L763" s="2">
        <v>500</v>
      </c>
      <c r="M763" s="2">
        <v>345</v>
      </c>
      <c r="N763" s="2">
        <v>2212</v>
      </c>
      <c r="O763" s="2">
        <v>500</v>
      </c>
    </row>
    <row r="764" spans="4:15" x14ac:dyDescent="0.25">
      <c r="D764">
        <v>1655189465</v>
      </c>
      <c r="E764">
        <v>111000</v>
      </c>
      <c r="F764">
        <v>722</v>
      </c>
      <c r="G764" s="2">
        <v>1596880</v>
      </c>
      <c r="H764">
        <v>1</v>
      </c>
      <c r="I764">
        <v>1</v>
      </c>
      <c r="J764">
        <v>114</v>
      </c>
      <c r="K764" s="2">
        <v>43100</v>
      </c>
      <c r="L764" s="2">
        <v>500</v>
      </c>
      <c r="M764" s="2">
        <v>402</v>
      </c>
      <c r="N764" s="2">
        <v>2212</v>
      </c>
      <c r="O764" s="2">
        <v>500</v>
      </c>
    </row>
    <row r="765" spans="4:15" x14ac:dyDescent="0.25">
      <c r="D765">
        <v>1431764728</v>
      </c>
      <c r="E765">
        <v>111000</v>
      </c>
      <c r="F765">
        <v>722</v>
      </c>
      <c r="G765" s="2">
        <v>1596880</v>
      </c>
      <c r="H765">
        <v>7</v>
      </c>
      <c r="I765">
        <v>5</v>
      </c>
      <c r="J765">
        <v>239</v>
      </c>
      <c r="K765" s="2">
        <v>128360</v>
      </c>
      <c r="L765" s="2">
        <v>2500</v>
      </c>
      <c r="M765" s="2">
        <v>566</v>
      </c>
      <c r="N765" s="2">
        <v>2212</v>
      </c>
      <c r="O765" s="2">
        <v>500</v>
      </c>
    </row>
    <row r="766" spans="4:15" x14ac:dyDescent="0.25">
      <c r="D766">
        <v>1332753855</v>
      </c>
      <c r="E766">
        <v>111000</v>
      </c>
      <c r="F766">
        <v>722</v>
      </c>
      <c r="G766" s="2">
        <v>1596880</v>
      </c>
      <c r="H766">
        <v>1</v>
      </c>
      <c r="I766">
        <v>1</v>
      </c>
      <c r="J766">
        <v>3</v>
      </c>
      <c r="K766" s="2">
        <v>540</v>
      </c>
      <c r="L766" s="2">
        <v>500</v>
      </c>
      <c r="M766" s="2">
        <v>180</v>
      </c>
      <c r="N766" s="2">
        <v>2212</v>
      </c>
      <c r="O766" s="2">
        <v>500</v>
      </c>
    </row>
    <row r="767" spans="4:15" x14ac:dyDescent="0.25">
      <c r="D767">
        <v>1138651846</v>
      </c>
      <c r="E767">
        <v>111000</v>
      </c>
      <c r="F767">
        <v>722</v>
      </c>
      <c r="G767" s="2">
        <v>1596880</v>
      </c>
      <c r="H767">
        <v>1</v>
      </c>
      <c r="I767">
        <v>1</v>
      </c>
      <c r="J767">
        <v>22</v>
      </c>
      <c r="K767" s="2">
        <v>4700</v>
      </c>
      <c r="L767" s="2">
        <v>500</v>
      </c>
      <c r="M767" s="2">
        <v>214</v>
      </c>
      <c r="N767" s="2">
        <v>2212</v>
      </c>
      <c r="O767" s="2">
        <v>500</v>
      </c>
    </row>
    <row r="768" spans="4:15" x14ac:dyDescent="0.25">
      <c r="D768">
        <v>1125153825</v>
      </c>
      <c r="E768">
        <v>111000</v>
      </c>
      <c r="F768">
        <v>722</v>
      </c>
      <c r="G768" s="2">
        <v>1596880</v>
      </c>
      <c r="H768">
        <v>1</v>
      </c>
      <c r="I768">
        <v>1</v>
      </c>
      <c r="J768">
        <v>22</v>
      </c>
      <c r="K768" s="2">
        <v>4550</v>
      </c>
      <c r="L768" s="2">
        <v>500</v>
      </c>
      <c r="M768" s="2">
        <v>174</v>
      </c>
      <c r="N768" s="2">
        <v>2212</v>
      </c>
      <c r="O768" s="2">
        <v>500</v>
      </c>
    </row>
    <row r="769" spans="4:15" x14ac:dyDescent="0.25">
      <c r="D769">
        <v>1110665300</v>
      </c>
      <c r="E769">
        <v>111000</v>
      </c>
      <c r="F769">
        <v>722</v>
      </c>
      <c r="G769" s="2">
        <v>1596880</v>
      </c>
      <c r="H769">
        <v>1</v>
      </c>
      <c r="I769">
        <v>1</v>
      </c>
      <c r="J769">
        <v>6</v>
      </c>
      <c r="K769" s="2">
        <v>1930</v>
      </c>
      <c r="L769" s="2">
        <v>500</v>
      </c>
      <c r="M769" s="2">
        <v>322</v>
      </c>
      <c r="N769" s="2">
        <v>2212</v>
      </c>
      <c r="O769" s="2">
        <v>500</v>
      </c>
    </row>
    <row r="770" spans="4:15" x14ac:dyDescent="0.25">
      <c r="D770">
        <v>878817020</v>
      </c>
      <c r="E770">
        <v>111000</v>
      </c>
      <c r="F770">
        <v>722</v>
      </c>
      <c r="G770" s="2">
        <v>1596880</v>
      </c>
      <c r="H770">
        <v>1</v>
      </c>
      <c r="I770">
        <v>1</v>
      </c>
      <c r="J770">
        <v>1</v>
      </c>
      <c r="K770" s="2">
        <v>500</v>
      </c>
      <c r="L770" s="2">
        <v>500</v>
      </c>
      <c r="M770" s="2">
        <v>500</v>
      </c>
      <c r="N770" s="2">
        <v>2212</v>
      </c>
      <c r="O770" s="2">
        <v>500</v>
      </c>
    </row>
    <row r="771" spans="4:15" x14ac:dyDescent="0.25">
      <c r="D771">
        <v>855716677</v>
      </c>
      <c r="E771">
        <v>111000</v>
      </c>
      <c r="F771">
        <v>722</v>
      </c>
      <c r="G771" s="2">
        <v>1596880</v>
      </c>
      <c r="H771">
        <v>1</v>
      </c>
      <c r="I771">
        <v>1</v>
      </c>
      <c r="J771">
        <v>67</v>
      </c>
      <c r="K771" s="2">
        <v>33610</v>
      </c>
      <c r="L771" s="2">
        <v>500</v>
      </c>
      <c r="M771" s="2">
        <v>468</v>
      </c>
      <c r="N771" s="2">
        <v>2212</v>
      </c>
      <c r="O771" s="2">
        <v>500</v>
      </c>
    </row>
    <row r="772" spans="4:15" x14ac:dyDescent="0.25">
      <c r="D772">
        <v>529689756</v>
      </c>
      <c r="E772">
        <v>111000</v>
      </c>
      <c r="F772">
        <v>722</v>
      </c>
      <c r="G772" s="2">
        <v>1596880</v>
      </c>
      <c r="H772">
        <v>1</v>
      </c>
      <c r="I772">
        <v>1</v>
      </c>
      <c r="J772">
        <v>7</v>
      </c>
      <c r="K772" s="2">
        <v>5190</v>
      </c>
      <c r="L772" s="2">
        <v>500</v>
      </c>
      <c r="M772" s="2">
        <v>741</v>
      </c>
      <c r="N772" s="2">
        <v>2212</v>
      </c>
      <c r="O772" s="2">
        <v>500</v>
      </c>
    </row>
    <row r="773" spans="4:15" x14ac:dyDescent="0.25">
      <c r="D773">
        <v>508952798</v>
      </c>
      <c r="E773">
        <v>111000</v>
      </c>
      <c r="F773">
        <v>722</v>
      </c>
      <c r="G773" s="2">
        <v>1596880</v>
      </c>
      <c r="H773">
        <v>1</v>
      </c>
      <c r="I773">
        <v>1</v>
      </c>
      <c r="J773">
        <v>28</v>
      </c>
      <c r="K773" s="2">
        <v>4170</v>
      </c>
      <c r="L773" s="2">
        <v>500</v>
      </c>
      <c r="M773" s="2">
        <v>139</v>
      </c>
      <c r="N773" s="2">
        <v>2212</v>
      </c>
      <c r="O773" s="2">
        <v>500</v>
      </c>
    </row>
    <row r="774" spans="4:15" x14ac:dyDescent="0.25">
      <c r="D774">
        <v>501263659</v>
      </c>
      <c r="E774">
        <v>111000</v>
      </c>
      <c r="F774">
        <v>722</v>
      </c>
      <c r="G774" s="2">
        <v>1596880</v>
      </c>
      <c r="H774">
        <v>1</v>
      </c>
      <c r="I774">
        <v>1</v>
      </c>
      <c r="J774">
        <v>10</v>
      </c>
      <c r="K774" s="2">
        <v>1370</v>
      </c>
      <c r="L774" s="2">
        <v>500</v>
      </c>
      <c r="M774" s="2">
        <v>137</v>
      </c>
      <c r="N774" s="2">
        <v>2212</v>
      </c>
      <c r="O774" s="2">
        <v>500</v>
      </c>
    </row>
    <row r="775" spans="4:15" x14ac:dyDescent="0.25">
      <c r="D775">
        <v>449099820</v>
      </c>
      <c r="E775">
        <v>111000</v>
      </c>
      <c r="F775">
        <v>722</v>
      </c>
      <c r="G775" s="2">
        <v>1596880</v>
      </c>
      <c r="H775">
        <v>1</v>
      </c>
      <c r="I775">
        <v>1</v>
      </c>
      <c r="J775">
        <v>2</v>
      </c>
      <c r="K775" s="2">
        <v>700</v>
      </c>
      <c r="L775" s="2">
        <v>500</v>
      </c>
      <c r="M775" s="2">
        <v>350</v>
      </c>
      <c r="N775" s="2">
        <v>2212</v>
      </c>
      <c r="O775" s="2">
        <v>500</v>
      </c>
    </row>
    <row r="776" spans="4:15" x14ac:dyDescent="0.25">
      <c r="D776">
        <v>404307521</v>
      </c>
      <c r="E776">
        <v>111000</v>
      </c>
      <c r="F776">
        <v>722</v>
      </c>
      <c r="G776" s="2">
        <v>1596880</v>
      </c>
      <c r="H776">
        <v>3</v>
      </c>
      <c r="I776">
        <v>1</v>
      </c>
      <c r="J776">
        <v>67</v>
      </c>
      <c r="K776" s="2">
        <v>24250</v>
      </c>
      <c r="L776" s="2">
        <v>500</v>
      </c>
      <c r="M776" s="2">
        <v>336</v>
      </c>
      <c r="N776" s="2">
        <v>2212</v>
      </c>
      <c r="O776" s="2">
        <v>500</v>
      </c>
    </row>
    <row r="777" spans="4:15" x14ac:dyDescent="0.25">
      <c r="D777">
        <v>398975439</v>
      </c>
      <c r="E777">
        <v>111000</v>
      </c>
      <c r="F777">
        <v>722</v>
      </c>
      <c r="G777" s="2">
        <v>1596880</v>
      </c>
      <c r="H777">
        <v>1</v>
      </c>
      <c r="I777">
        <v>1</v>
      </c>
      <c r="J777">
        <v>2</v>
      </c>
      <c r="K777" s="2">
        <v>900</v>
      </c>
      <c r="L777" s="2">
        <v>500</v>
      </c>
      <c r="M777" s="2">
        <v>450</v>
      </c>
      <c r="N777" s="2">
        <v>2212</v>
      </c>
      <c r="O777" s="2">
        <v>500</v>
      </c>
    </row>
    <row r="778" spans="4:15" x14ac:dyDescent="0.25">
      <c r="D778">
        <v>369324484</v>
      </c>
      <c r="E778">
        <v>111000</v>
      </c>
      <c r="F778">
        <v>722</v>
      </c>
      <c r="G778" s="2">
        <v>1596880</v>
      </c>
      <c r="H778">
        <v>2</v>
      </c>
      <c r="I778">
        <v>1</v>
      </c>
      <c r="J778">
        <v>3</v>
      </c>
      <c r="K778" s="2">
        <v>620</v>
      </c>
      <c r="L778" s="2">
        <v>500</v>
      </c>
      <c r="M778" s="2">
        <v>207</v>
      </c>
      <c r="N778" s="2">
        <v>2212</v>
      </c>
      <c r="O778" s="2">
        <v>500</v>
      </c>
    </row>
    <row r="779" spans="4:15" x14ac:dyDescent="0.25">
      <c r="D779">
        <v>288061104</v>
      </c>
      <c r="E779">
        <v>111000</v>
      </c>
      <c r="F779">
        <v>722</v>
      </c>
      <c r="G779" s="2">
        <v>1596880</v>
      </c>
      <c r="H779">
        <v>1</v>
      </c>
      <c r="I779">
        <v>1</v>
      </c>
      <c r="J779">
        <v>31</v>
      </c>
      <c r="K779" s="2">
        <v>10260</v>
      </c>
      <c r="L779" s="2">
        <v>500</v>
      </c>
      <c r="M779" s="2">
        <v>343</v>
      </c>
      <c r="N779" s="2">
        <v>2212</v>
      </c>
      <c r="O779" s="2">
        <v>500</v>
      </c>
    </row>
    <row r="780" spans="4:15" x14ac:dyDescent="0.25">
      <c r="D780">
        <v>265895664</v>
      </c>
      <c r="E780">
        <v>111000</v>
      </c>
      <c r="F780">
        <v>722</v>
      </c>
      <c r="G780" s="2">
        <v>1596880</v>
      </c>
      <c r="H780">
        <v>1</v>
      </c>
      <c r="I780">
        <v>1</v>
      </c>
      <c r="J780">
        <v>42</v>
      </c>
      <c r="K780" s="2">
        <v>24520</v>
      </c>
      <c r="L780" s="2">
        <v>500</v>
      </c>
      <c r="M780" s="2">
        <v>676</v>
      </c>
      <c r="N780" s="2">
        <v>2212</v>
      </c>
      <c r="O780" s="2">
        <v>500</v>
      </c>
    </row>
    <row r="781" spans="4:15" x14ac:dyDescent="0.25">
      <c r="D781">
        <v>246502454</v>
      </c>
      <c r="E781">
        <v>111000</v>
      </c>
      <c r="F781">
        <v>722</v>
      </c>
      <c r="G781" s="2">
        <v>1596880</v>
      </c>
      <c r="H781">
        <v>1</v>
      </c>
      <c r="I781">
        <v>1</v>
      </c>
      <c r="J781">
        <v>11</v>
      </c>
      <c r="K781" s="2">
        <v>3030</v>
      </c>
      <c r="L781" s="2">
        <v>500</v>
      </c>
      <c r="M781" s="2">
        <v>275</v>
      </c>
      <c r="N781" s="2">
        <v>2212</v>
      </c>
      <c r="O781" s="2">
        <v>500</v>
      </c>
    </row>
    <row r="782" spans="4:15" x14ac:dyDescent="0.25">
      <c r="D782">
        <v>194072086</v>
      </c>
      <c r="E782">
        <v>111000</v>
      </c>
      <c r="F782">
        <v>722</v>
      </c>
      <c r="G782" s="2">
        <v>1596880</v>
      </c>
      <c r="H782">
        <v>2</v>
      </c>
      <c r="I782">
        <v>2</v>
      </c>
      <c r="J782">
        <v>15</v>
      </c>
      <c r="K782" s="2">
        <v>2230</v>
      </c>
      <c r="L782" s="2">
        <v>1000</v>
      </c>
      <c r="M782" s="2">
        <v>128</v>
      </c>
      <c r="N782" s="2">
        <v>2212</v>
      </c>
      <c r="O782" s="2">
        <v>500</v>
      </c>
    </row>
    <row r="783" spans="4:15" x14ac:dyDescent="0.25">
      <c r="D783">
        <v>158576770</v>
      </c>
      <c r="E783">
        <v>111000</v>
      </c>
      <c r="F783">
        <v>722</v>
      </c>
      <c r="G783" s="2">
        <v>1596880</v>
      </c>
      <c r="H783">
        <v>1</v>
      </c>
      <c r="I783">
        <v>1</v>
      </c>
      <c r="J783">
        <v>23</v>
      </c>
      <c r="K783" s="2">
        <v>5350</v>
      </c>
      <c r="L783" s="2">
        <v>500</v>
      </c>
      <c r="M783" s="2">
        <v>242</v>
      </c>
      <c r="N783" s="2">
        <v>2212</v>
      </c>
      <c r="O783" s="2">
        <v>500</v>
      </c>
    </row>
    <row r="784" spans="4:15" x14ac:dyDescent="0.25">
      <c r="D784">
        <v>110342796</v>
      </c>
      <c r="E784">
        <v>111000</v>
      </c>
      <c r="F784">
        <v>722</v>
      </c>
      <c r="G784" s="2">
        <v>1596880</v>
      </c>
      <c r="H784">
        <v>1</v>
      </c>
      <c r="I784">
        <v>1</v>
      </c>
      <c r="J784">
        <v>20</v>
      </c>
      <c r="K784" s="2">
        <v>11320</v>
      </c>
      <c r="L784" s="2">
        <v>500</v>
      </c>
      <c r="M784" s="2">
        <v>566</v>
      </c>
      <c r="N784" s="2">
        <v>2212</v>
      </c>
      <c r="O784" s="2">
        <v>500</v>
      </c>
    </row>
    <row r="785" spans="4:15" x14ac:dyDescent="0.25">
      <c r="D785">
        <v>108756111</v>
      </c>
      <c r="E785">
        <v>111000</v>
      </c>
      <c r="F785">
        <v>722</v>
      </c>
      <c r="G785" s="2">
        <v>1596880</v>
      </c>
      <c r="H785">
        <v>1</v>
      </c>
      <c r="I785">
        <v>1</v>
      </c>
      <c r="J785">
        <v>3</v>
      </c>
      <c r="K785" s="2">
        <v>940</v>
      </c>
      <c r="L785" s="2">
        <v>500</v>
      </c>
      <c r="M785" s="2">
        <v>313</v>
      </c>
      <c r="N785" s="2">
        <v>2212</v>
      </c>
      <c r="O785" s="2">
        <v>500</v>
      </c>
    </row>
    <row r="786" spans="4:15" x14ac:dyDescent="0.25">
      <c r="D786">
        <v>100245439</v>
      </c>
      <c r="E786">
        <v>111000</v>
      </c>
      <c r="F786">
        <v>722</v>
      </c>
      <c r="G786" s="2">
        <v>1596880</v>
      </c>
      <c r="H786">
        <v>1</v>
      </c>
      <c r="I786">
        <v>1</v>
      </c>
      <c r="J786">
        <v>10</v>
      </c>
      <c r="K786" s="2">
        <v>1900</v>
      </c>
      <c r="L786" s="2">
        <v>500</v>
      </c>
      <c r="M786" s="2">
        <v>190</v>
      </c>
      <c r="N786" s="2">
        <v>2212</v>
      </c>
      <c r="O786" s="2">
        <v>500</v>
      </c>
    </row>
    <row r="787" spans="4:15" x14ac:dyDescent="0.25">
      <c r="D787">
        <v>59699575</v>
      </c>
      <c r="E787">
        <v>111000</v>
      </c>
      <c r="F787">
        <v>722</v>
      </c>
      <c r="G787" s="2">
        <v>1596880</v>
      </c>
      <c r="H787">
        <v>1</v>
      </c>
      <c r="I787">
        <v>1</v>
      </c>
      <c r="J787">
        <v>2</v>
      </c>
      <c r="K787" s="2">
        <v>1600</v>
      </c>
      <c r="L787" s="2">
        <v>500</v>
      </c>
      <c r="M787" s="2">
        <v>800</v>
      </c>
      <c r="N787" s="2">
        <v>2212</v>
      </c>
      <c r="O787" s="2">
        <v>500</v>
      </c>
    </row>
    <row r="788" spans="4:15" x14ac:dyDescent="0.25">
      <c r="D788">
        <v>5544167969</v>
      </c>
      <c r="E788">
        <v>111000</v>
      </c>
      <c r="F788">
        <v>722</v>
      </c>
      <c r="G788" s="2">
        <v>1596880</v>
      </c>
      <c r="H788">
        <v>2</v>
      </c>
      <c r="I788">
        <v>2</v>
      </c>
      <c r="J788">
        <v>80</v>
      </c>
      <c r="K788" s="2">
        <v>28270</v>
      </c>
      <c r="L788" s="2">
        <v>990</v>
      </c>
      <c r="M788" s="2">
        <v>377</v>
      </c>
      <c r="N788" s="2">
        <v>2212</v>
      </c>
      <c r="O788" s="2">
        <v>495</v>
      </c>
    </row>
    <row r="789" spans="4:15" x14ac:dyDescent="0.25">
      <c r="D789">
        <v>8341245543</v>
      </c>
      <c r="E789">
        <v>111000</v>
      </c>
      <c r="F789">
        <v>722</v>
      </c>
      <c r="G789" s="2">
        <v>1596880</v>
      </c>
      <c r="H789">
        <v>2</v>
      </c>
      <c r="I789">
        <v>1</v>
      </c>
      <c r="J789">
        <v>43</v>
      </c>
      <c r="K789" s="2">
        <v>14970</v>
      </c>
      <c r="L789" s="2">
        <v>490</v>
      </c>
      <c r="M789" s="2">
        <v>369</v>
      </c>
      <c r="N789" s="2">
        <v>2212</v>
      </c>
      <c r="O789" s="2">
        <v>490</v>
      </c>
    </row>
    <row r="790" spans="4:15" x14ac:dyDescent="0.25">
      <c r="D790">
        <v>6366385741</v>
      </c>
      <c r="E790">
        <v>111000</v>
      </c>
      <c r="F790">
        <v>722</v>
      </c>
      <c r="G790" s="2">
        <v>1596880</v>
      </c>
      <c r="H790">
        <v>2</v>
      </c>
      <c r="I790">
        <v>1</v>
      </c>
      <c r="J790">
        <v>20</v>
      </c>
      <c r="K790" s="2">
        <v>9280</v>
      </c>
      <c r="L790" s="2">
        <v>490</v>
      </c>
      <c r="M790" s="2">
        <v>464</v>
      </c>
      <c r="N790" s="2">
        <v>2212</v>
      </c>
      <c r="O790" s="2">
        <v>490</v>
      </c>
    </row>
    <row r="791" spans="4:15" x14ac:dyDescent="0.25">
      <c r="D791">
        <v>5199139171</v>
      </c>
      <c r="E791">
        <v>111000</v>
      </c>
      <c r="F791">
        <v>722</v>
      </c>
      <c r="G791" s="2">
        <v>1596880</v>
      </c>
      <c r="H791">
        <v>7</v>
      </c>
      <c r="I791">
        <v>3</v>
      </c>
      <c r="J791">
        <v>339</v>
      </c>
      <c r="K791" s="2">
        <v>299510</v>
      </c>
      <c r="L791" s="2">
        <v>1470</v>
      </c>
      <c r="M791" s="2">
        <v>935</v>
      </c>
      <c r="N791" s="2">
        <v>2212</v>
      </c>
      <c r="O791" s="2">
        <v>490</v>
      </c>
    </row>
    <row r="792" spans="4:15" x14ac:dyDescent="0.25">
      <c r="D792">
        <v>4550086946</v>
      </c>
      <c r="E792">
        <v>111000</v>
      </c>
      <c r="F792">
        <v>722</v>
      </c>
      <c r="G792" s="2">
        <v>1596880</v>
      </c>
      <c r="H792">
        <v>2</v>
      </c>
      <c r="I792">
        <v>1</v>
      </c>
      <c r="J792">
        <v>17</v>
      </c>
      <c r="K792" s="2">
        <v>4920</v>
      </c>
      <c r="L792" s="2">
        <v>480</v>
      </c>
      <c r="M792" s="2">
        <v>289</v>
      </c>
      <c r="N792" s="2">
        <v>2212</v>
      </c>
      <c r="O792" s="2">
        <v>480</v>
      </c>
    </row>
    <row r="793" spans="4:15" x14ac:dyDescent="0.25">
      <c r="D793">
        <v>2512382661</v>
      </c>
      <c r="E793">
        <v>111000</v>
      </c>
      <c r="F793">
        <v>722</v>
      </c>
      <c r="G793" s="2">
        <v>1596880</v>
      </c>
      <c r="H793">
        <v>3</v>
      </c>
      <c r="I793">
        <v>1</v>
      </c>
      <c r="J793">
        <v>165</v>
      </c>
      <c r="K793" s="2">
        <v>101820</v>
      </c>
      <c r="L793" s="2">
        <v>480</v>
      </c>
      <c r="M793" s="2">
        <v>707</v>
      </c>
      <c r="N793" s="2">
        <v>2212</v>
      </c>
      <c r="O793" s="2">
        <v>480</v>
      </c>
    </row>
    <row r="794" spans="4:15" x14ac:dyDescent="0.25">
      <c r="D794">
        <v>657456932</v>
      </c>
      <c r="E794">
        <v>111000</v>
      </c>
      <c r="F794">
        <v>722</v>
      </c>
      <c r="G794" s="2">
        <v>1596880</v>
      </c>
      <c r="H794">
        <v>2</v>
      </c>
      <c r="I794">
        <v>1</v>
      </c>
      <c r="J794">
        <v>100</v>
      </c>
      <c r="K794" s="2">
        <v>32800</v>
      </c>
      <c r="L794" s="2">
        <v>480</v>
      </c>
      <c r="M794" s="2">
        <v>331</v>
      </c>
      <c r="N794" s="2">
        <v>2212</v>
      </c>
      <c r="O794" s="2">
        <v>480</v>
      </c>
    </row>
    <row r="795" spans="4:15" x14ac:dyDescent="0.25">
      <c r="D795">
        <v>7438667415</v>
      </c>
      <c r="E795">
        <v>111000</v>
      </c>
      <c r="F795">
        <v>722</v>
      </c>
      <c r="G795" s="2">
        <v>1596880</v>
      </c>
      <c r="H795">
        <v>2</v>
      </c>
      <c r="I795">
        <v>2</v>
      </c>
      <c r="J795">
        <v>92</v>
      </c>
      <c r="K795" s="2">
        <v>37700</v>
      </c>
      <c r="L795" s="2">
        <v>950</v>
      </c>
      <c r="M795" s="2">
        <v>458</v>
      </c>
      <c r="N795" s="2">
        <v>2212</v>
      </c>
      <c r="O795" s="2">
        <v>475</v>
      </c>
    </row>
    <row r="796" spans="4:15" x14ac:dyDescent="0.25">
      <c r="D796">
        <v>5586589582</v>
      </c>
      <c r="E796">
        <v>111000</v>
      </c>
      <c r="F796">
        <v>722</v>
      </c>
      <c r="G796" s="2">
        <v>1596880</v>
      </c>
      <c r="H796">
        <v>7</v>
      </c>
      <c r="I796">
        <v>3</v>
      </c>
      <c r="J796">
        <v>154</v>
      </c>
      <c r="K796" s="2">
        <v>66160</v>
      </c>
      <c r="L796" s="2">
        <v>1410</v>
      </c>
      <c r="M796" s="2">
        <v>450</v>
      </c>
      <c r="N796" s="2">
        <v>2212</v>
      </c>
      <c r="O796" s="2">
        <v>470</v>
      </c>
    </row>
    <row r="797" spans="4:15" x14ac:dyDescent="0.25">
      <c r="D797">
        <v>3934799052</v>
      </c>
      <c r="E797">
        <v>111000</v>
      </c>
      <c r="F797">
        <v>722</v>
      </c>
      <c r="G797" s="2">
        <v>1596880</v>
      </c>
      <c r="H797">
        <v>2</v>
      </c>
      <c r="I797">
        <v>1</v>
      </c>
      <c r="J797">
        <v>52</v>
      </c>
      <c r="K797" s="2">
        <v>17600</v>
      </c>
      <c r="L797" s="2">
        <v>470</v>
      </c>
      <c r="M797" s="2">
        <v>368</v>
      </c>
      <c r="N797" s="2">
        <v>2212</v>
      </c>
      <c r="O797" s="2">
        <v>470</v>
      </c>
    </row>
    <row r="798" spans="4:15" x14ac:dyDescent="0.25">
      <c r="D798">
        <v>3874482104</v>
      </c>
      <c r="E798">
        <v>111000</v>
      </c>
      <c r="F798">
        <v>722</v>
      </c>
      <c r="G798" s="2">
        <v>1596880</v>
      </c>
      <c r="H798">
        <v>3</v>
      </c>
      <c r="I798">
        <v>2</v>
      </c>
      <c r="J798">
        <v>82</v>
      </c>
      <c r="K798" s="2">
        <v>83330</v>
      </c>
      <c r="L798" s="2">
        <v>940</v>
      </c>
      <c r="M798" s="2">
        <v>1169</v>
      </c>
      <c r="N798" s="2">
        <v>2212</v>
      </c>
      <c r="O798" s="2">
        <v>470</v>
      </c>
    </row>
    <row r="799" spans="4:15" x14ac:dyDescent="0.25">
      <c r="D799">
        <v>2824048233</v>
      </c>
      <c r="E799">
        <v>111000</v>
      </c>
      <c r="F799">
        <v>722</v>
      </c>
      <c r="G799" s="2">
        <v>1596880</v>
      </c>
      <c r="H799">
        <v>3</v>
      </c>
      <c r="I799">
        <v>1</v>
      </c>
      <c r="J799">
        <v>85</v>
      </c>
      <c r="K799" s="2">
        <v>71140</v>
      </c>
      <c r="L799" s="2">
        <v>470</v>
      </c>
      <c r="M799" s="2">
        <v>852</v>
      </c>
      <c r="N799" s="2">
        <v>2212</v>
      </c>
      <c r="O799" s="2">
        <v>470</v>
      </c>
    </row>
    <row r="800" spans="4:15" x14ac:dyDescent="0.25">
      <c r="D800">
        <v>8253852854</v>
      </c>
      <c r="E800">
        <v>111000</v>
      </c>
      <c r="F800">
        <v>722</v>
      </c>
      <c r="G800" s="2">
        <v>1596880</v>
      </c>
      <c r="H800">
        <v>2</v>
      </c>
      <c r="I800">
        <v>1</v>
      </c>
      <c r="J800">
        <v>29</v>
      </c>
      <c r="K800" s="2">
        <v>25730</v>
      </c>
      <c r="L800" s="2">
        <v>460</v>
      </c>
      <c r="M800" s="2">
        <v>858</v>
      </c>
      <c r="N800" s="2">
        <v>2212</v>
      </c>
      <c r="O800" s="2">
        <v>460</v>
      </c>
    </row>
    <row r="801" spans="4:15" x14ac:dyDescent="0.25">
      <c r="D801">
        <v>6266753629</v>
      </c>
      <c r="E801">
        <v>111000</v>
      </c>
      <c r="F801">
        <v>722</v>
      </c>
      <c r="G801" s="2">
        <v>1596880</v>
      </c>
      <c r="H801">
        <v>5</v>
      </c>
      <c r="I801">
        <v>1</v>
      </c>
      <c r="J801">
        <v>12</v>
      </c>
      <c r="K801" s="2">
        <v>6220</v>
      </c>
      <c r="L801" s="2">
        <v>460</v>
      </c>
      <c r="M801" s="2">
        <v>518</v>
      </c>
      <c r="N801" s="2">
        <v>2212</v>
      </c>
      <c r="O801" s="2">
        <v>460</v>
      </c>
    </row>
    <row r="802" spans="4:15" x14ac:dyDescent="0.25">
      <c r="D802">
        <v>5877932252</v>
      </c>
      <c r="E802">
        <v>111000</v>
      </c>
      <c r="F802">
        <v>722</v>
      </c>
      <c r="G802" s="2">
        <v>1596880</v>
      </c>
      <c r="H802">
        <v>3</v>
      </c>
      <c r="I802">
        <v>1</v>
      </c>
      <c r="J802">
        <v>83</v>
      </c>
      <c r="K802" s="2">
        <v>32840</v>
      </c>
      <c r="L802" s="2">
        <v>460</v>
      </c>
      <c r="M802" s="2">
        <v>385</v>
      </c>
      <c r="N802" s="2">
        <v>2212</v>
      </c>
      <c r="O802" s="2">
        <v>460</v>
      </c>
    </row>
    <row r="803" spans="4:15" x14ac:dyDescent="0.25">
      <c r="D803">
        <v>5461631056</v>
      </c>
      <c r="E803">
        <v>111000</v>
      </c>
      <c r="F803">
        <v>722</v>
      </c>
      <c r="G803" s="2">
        <v>1596880</v>
      </c>
      <c r="H803">
        <v>3</v>
      </c>
      <c r="I803">
        <v>1</v>
      </c>
      <c r="J803">
        <v>16</v>
      </c>
      <c r="K803" s="2">
        <v>7750</v>
      </c>
      <c r="L803" s="2">
        <v>460</v>
      </c>
      <c r="M803" s="2">
        <v>512</v>
      </c>
      <c r="N803" s="2">
        <v>2212</v>
      </c>
      <c r="O803" s="2">
        <v>460</v>
      </c>
    </row>
    <row r="804" spans="4:15" x14ac:dyDescent="0.25">
      <c r="D804">
        <v>9590115090</v>
      </c>
      <c r="E804">
        <v>111000</v>
      </c>
      <c r="F804">
        <v>722</v>
      </c>
      <c r="G804" s="2">
        <v>1596880</v>
      </c>
      <c r="H804">
        <v>2</v>
      </c>
      <c r="I804">
        <v>2</v>
      </c>
      <c r="J804">
        <v>219</v>
      </c>
      <c r="K804" s="2">
        <v>78010</v>
      </c>
      <c r="L804" s="2">
        <v>900</v>
      </c>
      <c r="M804" s="2">
        <v>394</v>
      </c>
      <c r="N804" s="2">
        <v>2212</v>
      </c>
      <c r="O804" s="2">
        <v>450</v>
      </c>
    </row>
    <row r="805" spans="4:15" x14ac:dyDescent="0.25">
      <c r="D805">
        <v>7840359461</v>
      </c>
      <c r="E805">
        <v>111000</v>
      </c>
      <c r="F805">
        <v>722</v>
      </c>
      <c r="G805" s="2">
        <v>1596880</v>
      </c>
      <c r="H805">
        <v>2</v>
      </c>
      <c r="I805">
        <v>1</v>
      </c>
      <c r="J805">
        <v>20</v>
      </c>
      <c r="K805" s="2">
        <v>5290</v>
      </c>
      <c r="L805" s="2">
        <v>450</v>
      </c>
      <c r="M805" s="2">
        <v>269</v>
      </c>
      <c r="N805" s="2">
        <v>2212</v>
      </c>
      <c r="O805" s="2">
        <v>450</v>
      </c>
    </row>
    <row r="806" spans="4:15" x14ac:dyDescent="0.25">
      <c r="D806">
        <v>7189331062</v>
      </c>
      <c r="E806">
        <v>111000</v>
      </c>
      <c r="F806">
        <v>722</v>
      </c>
      <c r="G806" s="2">
        <v>1596880</v>
      </c>
      <c r="H806">
        <v>2</v>
      </c>
      <c r="I806">
        <v>2</v>
      </c>
      <c r="J806">
        <v>34</v>
      </c>
      <c r="K806" s="2">
        <v>20150</v>
      </c>
      <c r="L806" s="2">
        <v>900</v>
      </c>
      <c r="M806" s="2">
        <v>628</v>
      </c>
      <c r="N806" s="2">
        <v>2212</v>
      </c>
      <c r="O806" s="2">
        <v>450</v>
      </c>
    </row>
    <row r="807" spans="4:15" x14ac:dyDescent="0.25">
      <c r="D807">
        <v>7124076102</v>
      </c>
      <c r="E807">
        <v>111000</v>
      </c>
      <c r="F807">
        <v>722</v>
      </c>
      <c r="G807" s="2">
        <v>1596880</v>
      </c>
      <c r="H807">
        <v>2</v>
      </c>
      <c r="I807">
        <v>1</v>
      </c>
      <c r="J807">
        <v>80</v>
      </c>
      <c r="K807" s="2">
        <v>24340</v>
      </c>
      <c r="L807" s="2">
        <v>450</v>
      </c>
      <c r="M807" s="2">
        <v>316</v>
      </c>
      <c r="N807" s="2">
        <v>2212</v>
      </c>
      <c r="O807" s="2">
        <v>450</v>
      </c>
    </row>
    <row r="808" spans="4:15" x14ac:dyDescent="0.25">
      <c r="D808">
        <v>2702460872</v>
      </c>
      <c r="E808">
        <v>111000</v>
      </c>
      <c r="F808">
        <v>722</v>
      </c>
      <c r="G808" s="2">
        <v>1596880</v>
      </c>
      <c r="H808">
        <v>3</v>
      </c>
      <c r="I808">
        <v>1</v>
      </c>
      <c r="J808">
        <v>45</v>
      </c>
      <c r="K808" s="2">
        <v>16100</v>
      </c>
      <c r="L808" s="2">
        <v>450</v>
      </c>
      <c r="M808" s="2">
        <v>383</v>
      </c>
      <c r="N808" s="2">
        <v>2212</v>
      </c>
      <c r="O808" s="2">
        <v>450</v>
      </c>
    </row>
    <row r="809" spans="4:15" x14ac:dyDescent="0.25">
      <c r="D809">
        <v>9583749085</v>
      </c>
      <c r="E809">
        <v>111000</v>
      </c>
      <c r="F809">
        <v>722</v>
      </c>
      <c r="G809" s="2">
        <v>1596880</v>
      </c>
      <c r="H809">
        <v>6</v>
      </c>
      <c r="I809">
        <v>3</v>
      </c>
      <c r="J809">
        <v>144</v>
      </c>
      <c r="K809" s="2">
        <v>38800</v>
      </c>
      <c r="L809" s="2">
        <v>1330</v>
      </c>
      <c r="M809" s="2">
        <v>293</v>
      </c>
      <c r="N809" s="2">
        <v>2212</v>
      </c>
      <c r="O809" s="2">
        <v>443</v>
      </c>
    </row>
    <row r="810" spans="4:15" x14ac:dyDescent="0.25">
      <c r="D810">
        <v>8339166416</v>
      </c>
      <c r="E810">
        <v>111000</v>
      </c>
      <c r="F810">
        <v>722</v>
      </c>
      <c r="G810" s="2">
        <v>1596880</v>
      </c>
      <c r="H810">
        <v>4</v>
      </c>
      <c r="I810">
        <v>1</v>
      </c>
      <c r="J810">
        <v>45</v>
      </c>
      <c r="K810" s="2">
        <v>14840</v>
      </c>
      <c r="L810" s="2">
        <v>440</v>
      </c>
      <c r="M810" s="2">
        <v>300</v>
      </c>
      <c r="N810" s="2">
        <v>2212</v>
      </c>
      <c r="O810" s="2">
        <v>440</v>
      </c>
    </row>
    <row r="811" spans="4:15" x14ac:dyDescent="0.25">
      <c r="D811">
        <v>4329623004</v>
      </c>
      <c r="E811">
        <v>111000</v>
      </c>
      <c r="F811">
        <v>722</v>
      </c>
      <c r="G811" s="2">
        <v>1596880</v>
      </c>
      <c r="H811">
        <v>2</v>
      </c>
      <c r="I811">
        <v>1</v>
      </c>
      <c r="J811">
        <v>62</v>
      </c>
      <c r="K811" s="2">
        <v>45400</v>
      </c>
      <c r="L811" s="2">
        <v>440</v>
      </c>
      <c r="M811" s="2">
        <v>767</v>
      </c>
      <c r="N811" s="2">
        <v>2212</v>
      </c>
      <c r="O811" s="2">
        <v>440</v>
      </c>
    </row>
    <row r="812" spans="4:15" x14ac:dyDescent="0.25">
      <c r="D812">
        <v>857607429</v>
      </c>
      <c r="E812">
        <v>111000</v>
      </c>
      <c r="F812">
        <v>722</v>
      </c>
      <c r="G812" s="2">
        <v>1596880</v>
      </c>
      <c r="H812">
        <v>2</v>
      </c>
      <c r="I812">
        <v>1</v>
      </c>
      <c r="J812">
        <v>64</v>
      </c>
      <c r="K812" s="2">
        <v>38070</v>
      </c>
      <c r="L812" s="2">
        <v>440</v>
      </c>
      <c r="M812" s="2">
        <v>573</v>
      </c>
      <c r="N812" s="2">
        <v>2212</v>
      </c>
      <c r="O812" s="2">
        <v>440</v>
      </c>
    </row>
    <row r="813" spans="4:15" x14ac:dyDescent="0.25">
      <c r="D813">
        <v>9127235965</v>
      </c>
      <c r="E813">
        <v>111000</v>
      </c>
      <c r="F813">
        <v>722</v>
      </c>
      <c r="G813" s="2">
        <v>1596880</v>
      </c>
      <c r="H813">
        <v>12</v>
      </c>
      <c r="I813">
        <v>7</v>
      </c>
      <c r="J813">
        <v>839</v>
      </c>
      <c r="K813" s="2">
        <v>358290</v>
      </c>
      <c r="L813" s="2">
        <v>3060</v>
      </c>
      <c r="M813" s="2">
        <v>453</v>
      </c>
      <c r="N813" s="2">
        <v>2212</v>
      </c>
      <c r="O813" s="2">
        <v>437</v>
      </c>
    </row>
    <row r="814" spans="4:15" x14ac:dyDescent="0.25">
      <c r="D814">
        <v>8362162391</v>
      </c>
      <c r="E814">
        <v>111000</v>
      </c>
      <c r="F814">
        <v>722</v>
      </c>
      <c r="G814" s="2">
        <v>1596880</v>
      </c>
      <c r="H814">
        <v>3</v>
      </c>
      <c r="I814">
        <v>2</v>
      </c>
      <c r="J814">
        <v>74</v>
      </c>
      <c r="K814" s="2">
        <v>35540</v>
      </c>
      <c r="L814" s="2">
        <v>870</v>
      </c>
      <c r="M814" s="2">
        <v>499</v>
      </c>
      <c r="N814" s="2">
        <v>2212</v>
      </c>
      <c r="O814" s="2">
        <v>435</v>
      </c>
    </row>
    <row r="815" spans="4:15" x14ac:dyDescent="0.25">
      <c r="D815">
        <v>7172483385</v>
      </c>
      <c r="E815">
        <v>111000</v>
      </c>
      <c r="F815">
        <v>722</v>
      </c>
      <c r="G815" s="2">
        <v>1596880</v>
      </c>
      <c r="H815">
        <v>2</v>
      </c>
      <c r="I815">
        <v>2</v>
      </c>
      <c r="J815">
        <v>8</v>
      </c>
      <c r="K815" s="2">
        <v>3910</v>
      </c>
      <c r="L815" s="2">
        <v>870</v>
      </c>
      <c r="M815" s="2">
        <v>496</v>
      </c>
      <c r="N815" s="2">
        <v>2212</v>
      </c>
      <c r="O815" s="2">
        <v>435</v>
      </c>
    </row>
    <row r="816" spans="4:15" x14ac:dyDescent="0.25">
      <c r="D816">
        <v>3734556983</v>
      </c>
      <c r="E816">
        <v>111000</v>
      </c>
      <c r="F816">
        <v>722</v>
      </c>
      <c r="G816" s="2">
        <v>1596880</v>
      </c>
      <c r="H816">
        <v>3</v>
      </c>
      <c r="I816">
        <v>2</v>
      </c>
      <c r="J816">
        <v>204</v>
      </c>
      <c r="K816" s="2">
        <v>54930</v>
      </c>
      <c r="L816" s="2">
        <v>870</v>
      </c>
      <c r="M816" s="2">
        <v>268</v>
      </c>
      <c r="N816" s="2">
        <v>2212</v>
      </c>
      <c r="O816" s="2">
        <v>435</v>
      </c>
    </row>
    <row r="817" spans="4:15" x14ac:dyDescent="0.25">
      <c r="D817">
        <v>9585743964</v>
      </c>
      <c r="E817">
        <v>111000</v>
      </c>
      <c r="F817">
        <v>722</v>
      </c>
      <c r="G817" s="2">
        <v>1596880</v>
      </c>
      <c r="H817">
        <v>6</v>
      </c>
      <c r="I817">
        <v>3</v>
      </c>
      <c r="J817">
        <v>101</v>
      </c>
      <c r="K817" s="2">
        <v>32590</v>
      </c>
      <c r="L817" s="2">
        <v>1300</v>
      </c>
      <c r="M817" s="2">
        <v>327</v>
      </c>
      <c r="N817" s="2">
        <v>2212</v>
      </c>
      <c r="O817" s="2">
        <v>433</v>
      </c>
    </row>
    <row r="818" spans="4:15" x14ac:dyDescent="0.25">
      <c r="D818">
        <v>5482138528</v>
      </c>
      <c r="E818">
        <v>111000</v>
      </c>
      <c r="F818">
        <v>722</v>
      </c>
      <c r="G818" s="2">
        <v>1596880</v>
      </c>
      <c r="H818">
        <v>3</v>
      </c>
      <c r="I818">
        <v>3</v>
      </c>
      <c r="J818">
        <v>62</v>
      </c>
      <c r="K818" s="2">
        <v>17650</v>
      </c>
      <c r="L818" s="2">
        <v>1300</v>
      </c>
      <c r="M818" s="2">
        <v>272</v>
      </c>
      <c r="N818" s="2">
        <v>2212</v>
      </c>
      <c r="O818" s="2">
        <v>433</v>
      </c>
    </row>
    <row r="819" spans="4:15" x14ac:dyDescent="0.25">
      <c r="D819">
        <v>9017946509</v>
      </c>
      <c r="E819">
        <v>111000</v>
      </c>
      <c r="F819">
        <v>722</v>
      </c>
      <c r="G819" s="2">
        <v>1596880</v>
      </c>
      <c r="H819">
        <v>3</v>
      </c>
      <c r="I819">
        <v>1</v>
      </c>
      <c r="J819">
        <v>5</v>
      </c>
      <c r="K819" s="2">
        <v>2420</v>
      </c>
      <c r="L819" s="2">
        <v>430</v>
      </c>
      <c r="M819" s="2">
        <v>484</v>
      </c>
      <c r="N819" s="2">
        <v>2212</v>
      </c>
      <c r="O819" s="2">
        <v>430</v>
      </c>
    </row>
    <row r="820" spans="4:15" x14ac:dyDescent="0.25">
      <c r="D820">
        <v>2484358033</v>
      </c>
      <c r="E820">
        <v>111000</v>
      </c>
      <c r="F820">
        <v>722</v>
      </c>
      <c r="G820" s="2">
        <v>1596880</v>
      </c>
      <c r="H820">
        <v>13</v>
      </c>
      <c r="I820">
        <v>8</v>
      </c>
      <c r="J820">
        <v>836</v>
      </c>
      <c r="K820" s="2">
        <v>349960</v>
      </c>
      <c r="L820" s="2">
        <v>3430</v>
      </c>
      <c r="M820" s="2">
        <v>450</v>
      </c>
      <c r="N820" s="2">
        <v>2212</v>
      </c>
      <c r="O820" s="2">
        <v>429</v>
      </c>
    </row>
    <row r="821" spans="4:15" x14ac:dyDescent="0.25">
      <c r="D821">
        <v>2179014958</v>
      </c>
      <c r="E821">
        <v>111000</v>
      </c>
      <c r="F821">
        <v>722</v>
      </c>
      <c r="G821" s="2">
        <v>1596880</v>
      </c>
      <c r="H821">
        <v>4</v>
      </c>
      <c r="I821">
        <v>3</v>
      </c>
      <c r="J821">
        <v>129</v>
      </c>
      <c r="K821" s="2">
        <v>56990</v>
      </c>
      <c r="L821" s="2">
        <v>1280</v>
      </c>
      <c r="M821" s="2">
        <v>466</v>
      </c>
      <c r="N821" s="2">
        <v>2212</v>
      </c>
      <c r="O821" s="2">
        <v>427</v>
      </c>
    </row>
    <row r="822" spans="4:15" x14ac:dyDescent="0.25">
      <c r="D822">
        <v>9137543210</v>
      </c>
      <c r="E822">
        <v>111000</v>
      </c>
      <c r="F822">
        <v>722</v>
      </c>
      <c r="G822" s="2">
        <v>1596880</v>
      </c>
      <c r="H822">
        <v>3</v>
      </c>
      <c r="I822">
        <v>1</v>
      </c>
      <c r="J822">
        <v>12</v>
      </c>
      <c r="K822" s="2">
        <v>5300</v>
      </c>
      <c r="L822" s="2">
        <v>420</v>
      </c>
      <c r="M822" s="2">
        <v>442</v>
      </c>
      <c r="N822" s="2">
        <v>2212</v>
      </c>
      <c r="O822" s="2">
        <v>420</v>
      </c>
    </row>
    <row r="823" spans="4:15" x14ac:dyDescent="0.25">
      <c r="D823">
        <v>6726311192</v>
      </c>
      <c r="E823">
        <v>111000</v>
      </c>
      <c r="F823">
        <v>722</v>
      </c>
      <c r="G823" s="2">
        <v>1596880</v>
      </c>
      <c r="H823">
        <v>4</v>
      </c>
      <c r="I823">
        <v>1</v>
      </c>
      <c r="J823">
        <v>11</v>
      </c>
      <c r="K823" s="2">
        <v>3720</v>
      </c>
      <c r="L823" s="2">
        <v>420</v>
      </c>
      <c r="M823" s="2">
        <v>338</v>
      </c>
      <c r="N823" s="2">
        <v>2212</v>
      </c>
      <c r="O823" s="2">
        <v>420</v>
      </c>
    </row>
    <row r="824" spans="4:15" x14ac:dyDescent="0.25">
      <c r="D824">
        <v>4612263657</v>
      </c>
      <c r="E824">
        <v>111000</v>
      </c>
      <c r="F824">
        <v>722</v>
      </c>
      <c r="G824" s="2">
        <v>1596880</v>
      </c>
      <c r="H824">
        <v>4</v>
      </c>
      <c r="I824">
        <v>1</v>
      </c>
      <c r="J824">
        <v>88</v>
      </c>
      <c r="K824" s="2">
        <v>28060</v>
      </c>
      <c r="L824" s="2">
        <v>420</v>
      </c>
      <c r="M824" s="2">
        <v>324</v>
      </c>
      <c r="N824" s="2">
        <v>2212</v>
      </c>
      <c r="O824" s="2">
        <v>420</v>
      </c>
    </row>
    <row r="825" spans="4:15" x14ac:dyDescent="0.25">
      <c r="D825">
        <v>3972019317</v>
      </c>
      <c r="E825">
        <v>111000</v>
      </c>
      <c r="F825">
        <v>722</v>
      </c>
      <c r="G825" s="2">
        <v>1596880</v>
      </c>
      <c r="H825">
        <v>3</v>
      </c>
      <c r="I825">
        <v>3</v>
      </c>
      <c r="J825">
        <v>60</v>
      </c>
      <c r="K825" s="2">
        <v>16280</v>
      </c>
      <c r="L825" s="2">
        <v>1250</v>
      </c>
      <c r="M825" s="2">
        <v>277</v>
      </c>
      <c r="N825" s="2">
        <v>2212</v>
      </c>
      <c r="O825" s="2">
        <v>417</v>
      </c>
    </row>
    <row r="826" spans="4:15" x14ac:dyDescent="0.25">
      <c r="D826">
        <v>1974343956</v>
      </c>
      <c r="E826">
        <v>111000</v>
      </c>
      <c r="F826">
        <v>722</v>
      </c>
      <c r="G826" s="2">
        <v>1596880</v>
      </c>
      <c r="H826">
        <v>5</v>
      </c>
      <c r="I826">
        <v>5</v>
      </c>
      <c r="J826">
        <v>268</v>
      </c>
      <c r="K826" s="2">
        <v>113290</v>
      </c>
      <c r="L826" s="2">
        <v>2080</v>
      </c>
      <c r="M826" s="2">
        <v>478</v>
      </c>
      <c r="N826" s="2">
        <v>2212</v>
      </c>
      <c r="O826" s="2">
        <v>416</v>
      </c>
    </row>
    <row r="827" spans="4:15" x14ac:dyDescent="0.25">
      <c r="D827">
        <v>8834794032</v>
      </c>
      <c r="E827">
        <v>111000</v>
      </c>
      <c r="F827">
        <v>722</v>
      </c>
      <c r="G827" s="2">
        <v>1596880</v>
      </c>
      <c r="H827">
        <v>2</v>
      </c>
      <c r="I827">
        <v>2</v>
      </c>
      <c r="J827">
        <v>17</v>
      </c>
      <c r="K827" s="2">
        <v>2010</v>
      </c>
      <c r="L827" s="2">
        <v>830</v>
      </c>
      <c r="M827" s="2">
        <v>103</v>
      </c>
      <c r="N827" s="2">
        <v>2212</v>
      </c>
      <c r="O827" s="2">
        <v>415</v>
      </c>
    </row>
    <row r="828" spans="4:15" x14ac:dyDescent="0.25">
      <c r="D828">
        <v>3873823515</v>
      </c>
      <c r="E828">
        <v>111000</v>
      </c>
      <c r="F828">
        <v>722</v>
      </c>
      <c r="G828" s="2">
        <v>1596880</v>
      </c>
      <c r="H828">
        <v>2</v>
      </c>
      <c r="I828">
        <v>2</v>
      </c>
      <c r="J828">
        <v>120</v>
      </c>
      <c r="K828" s="2">
        <v>40640</v>
      </c>
      <c r="L828" s="2">
        <v>830</v>
      </c>
      <c r="M828" s="2">
        <v>373</v>
      </c>
      <c r="N828" s="2">
        <v>2212</v>
      </c>
      <c r="O828" s="2">
        <v>415</v>
      </c>
    </row>
    <row r="829" spans="4:15" x14ac:dyDescent="0.25">
      <c r="D829">
        <v>276388545</v>
      </c>
      <c r="E829">
        <v>111000</v>
      </c>
      <c r="F829">
        <v>722</v>
      </c>
      <c r="G829" s="2">
        <v>1596880</v>
      </c>
      <c r="H829">
        <v>2</v>
      </c>
      <c r="I829">
        <v>1</v>
      </c>
      <c r="J829">
        <v>13</v>
      </c>
      <c r="K829" s="2">
        <v>3260</v>
      </c>
      <c r="L829" s="2">
        <v>410</v>
      </c>
      <c r="M829" s="2">
        <v>242</v>
      </c>
      <c r="N829" s="2">
        <v>2212</v>
      </c>
      <c r="O829" s="2">
        <v>410</v>
      </c>
    </row>
    <row r="830" spans="4:15" x14ac:dyDescent="0.25">
      <c r="D830">
        <v>9184495954</v>
      </c>
      <c r="E830">
        <v>111000</v>
      </c>
      <c r="F830">
        <v>722</v>
      </c>
      <c r="G830" s="2">
        <v>1596880</v>
      </c>
      <c r="H830">
        <v>4</v>
      </c>
      <c r="I830">
        <v>2</v>
      </c>
      <c r="J830">
        <v>69</v>
      </c>
      <c r="K830" s="2">
        <v>27420</v>
      </c>
      <c r="L830" s="2">
        <v>810</v>
      </c>
      <c r="M830" s="2">
        <v>387</v>
      </c>
      <c r="N830" s="2">
        <v>2212</v>
      </c>
      <c r="O830" s="2">
        <v>405</v>
      </c>
    </row>
    <row r="831" spans="4:15" x14ac:dyDescent="0.25">
      <c r="D831">
        <v>769029809</v>
      </c>
      <c r="E831">
        <v>111000</v>
      </c>
      <c r="F831">
        <v>722</v>
      </c>
      <c r="G831" s="2">
        <v>1596880</v>
      </c>
      <c r="H831">
        <v>2</v>
      </c>
      <c r="I831">
        <v>2</v>
      </c>
      <c r="J831">
        <v>87</v>
      </c>
      <c r="K831" s="2">
        <v>26740</v>
      </c>
      <c r="L831" s="2">
        <v>810</v>
      </c>
      <c r="M831" s="2">
        <v>294</v>
      </c>
      <c r="N831" s="2">
        <v>2212</v>
      </c>
      <c r="O831" s="2">
        <v>405</v>
      </c>
    </row>
    <row r="832" spans="4:15" x14ac:dyDescent="0.25">
      <c r="D832">
        <v>9968621935</v>
      </c>
      <c r="E832">
        <v>111000</v>
      </c>
      <c r="F832">
        <v>722</v>
      </c>
      <c r="G832" s="2">
        <v>1596880</v>
      </c>
      <c r="H832">
        <v>1</v>
      </c>
      <c r="I832">
        <v>1</v>
      </c>
      <c r="J832">
        <v>7</v>
      </c>
      <c r="K832" s="2">
        <v>1450</v>
      </c>
      <c r="L832" s="2">
        <v>400</v>
      </c>
      <c r="M832" s="2">
        <v>207</v>
      </c>
      <c r="N832" s="2">
        <v>2212</v>
      </c>
      <c r="O832" s="2">
        <v>400</v>
      </c>
    </row>
    <row r="833" spans="4:15" x14ac:dyDescent="0.25">
      <c r="D833">
        <v>9878952982</v>
      </c>
      <c r="E833">
        <v>111000</v>
      </c>
      <c r="F833">
        <v>722</v>
      </c>
      <c r="G833" s="2">
        <v>1596880</v>
      </c>
      <c r="H833">
        <v>1</v>
      </c>
      <c r="I833">
        <v>1</v>
      </c>
      <c r="J833">
        <v>2</v>
      </c>
      <c r="K833" s="2">
        <v>410</v>
      </c>
      <c r="L833" s="2">
        <v>400</v>
      </c>
      <c r="M833" s="2">
        <v>205</v>
      </c>
      <c r="N833" s="2">
        <v>2212</v>
      </c>
      <c r="O833" s="2">
        <v>400</v>
      </c>
    </row>
    <row r="834" spans="4:15" x14ac:dyDescent="0.25">
      <c r="D834">
        <v>9802680974</v>
      </c>
      <c r="E834">
        <v>111000</v>
      </c>
      <c r="F834">
        <v>722</v>
      </c>
      <c r="G834" s="2">
        <v>1596880</v>
      </c>
      <c r="H834">
        <v>2</v>
      </c>
      <c r="I834">
        <v>1</v>
      </c>
      <c r="J834">
        <v>31</v>
      </c>
      <c r="K834" s="2">
        <v>21540</v>
      </c>
      <c r="L834" s="2">
        <v>400</v>
      </c>
      <c r="M834" s="2">
        <v>695</v>
      </c>
      <c r="N834" s="2">
        <v>2212</v>
      </c>
      <c r="O834" s="2">
        <v>400</v>
      </c>
    </row>
    <row r="835" spans="4:15" x14ac:dyDescent="0.25">
      <c r="D835">
        <v>9736671512</v>
      </c>
      <c r="E835">
        <v>111000</v>
      </c>
      <c r="F835">
        <v>722</v>
      </c>
      <c r="G835" s="2">
        <v>1596880</v>
      </c>
      <c r="H835">
        <v>1</v>
      </c>
      <c r="I835">
        <v>1</v>
      </c>
      <c r="J835">
        <v>2</v>
      </c>
      <c r="K835" s="2">
        <v>450</v>
      </c>
      <c r="L835" s="2">
        <v>400</v>
      </c>
      <c r="M835" s="2">
        <v>225</v>
      </c>
      <c r="N835" s="2">
        <v>2212</v>
      </c>
      <c r="O835" s="2">
        <v>400</v>
      </c>
    </row>
    <row r="836" spans="4:15" x14ac:dyDescent="0.25">
      <c r="D836">
        <v>9708754368</v>
      </c>
      <c r="E836">
        <v>111000</v>
      </c>
      <c r="F836">
        <v>722</v>
      </c>
      <c r="G836" s="2">
        <v>1596880</v>
      </c>
      <c r="H836">
        <v>1</v>
      </c>
      <c r="I836">
        <v>1</v>
      </c>
      <c r="J836">
        <v>28</v>
      </c>
      <c r="K836" s="2">
        <v>7310</v>
      </c>
      <c r="L836" s="2">
        <v>400</v>
      </c>
      <c r="M836" s="2">
        <v>256</v>
      </c>
      <c r="N836" s="2">
        <v>2212</v>
      </c>
      <c r="O836" s="2">
        <v>400</v>
      </c>
    </row>
    <row r="837" spans="4:15" x14ac:dyDescent="0.25">
      <c r="D837">
        <v>9701236928</v>
      </c>
      <c r="E837">
        <v>111000</v>
      </c>
      <c r="F837">
        <v>722</v>
      </c>
      <c r="G837" s="2">
        <v>1596880</v>
      </c>
      <c r="H837">
        <v>1</v>
      </c>
      <c r="I837">
        <v>1</v>
      </c>
      <c r="J837">
        <v>59</v>
      </c>
      <c r="K837" s="2">
        <v>20960</v>
      </c>
      <c r="L837" s="2">
        <v>400</v>
      </c>
      <c r="M837" s="2">
        <v>334</v>
      </c>
      <c r="N837" s="2">
        <v>2212</v>
      </c>
      <c r="O837" s="2">
        <v>400</v>
      </c>
    </row>
    <row r="838" spans="4:15" x14ac:dyDescent="0.25">
      <c r="D838">
        <v>9632772076</v>
      </c>
      <c r="E838">
        <v>111000</v>
      </c>
      <c r="F838">
        <v>722</v>
      </c>
      <c r="G838" s="2">
        <v>1596880</v>
      </c>
      <c r="H838">
        <v>1</v>
      </c>
      <c r="I838">
        <v>1</v>
      </c>
      <c r="J838">
        <v>14</v>
      </c>
      <c r="K838" s="2">
        <v>1430</v>
      </c>
      <c r="L838" s="2">
        <v>400</v>
      </c>
      <c r="M838" s="2">
        <v>102</v>
      </c>
      <c r="N838" s="2">
        <v>2212</v>
      </c>
      <c r="O838" s="2">
        <v>400</v>
      </c>
    </row>
    <row r="839" spans="4:15" x14ac:dyDescent="0.25">
      <c r="D839">
        <v>9472305182</v>
      </c>
      <c r="E839">
        <v>111000</v>
      </c>
      <c r="F839">
        <v>722</v>
      </c>
      <c r="G839" s="2">
        <v>1596880</v>
      </c>
      <c r="H839">
        <v>1</v>
      </c>
      <c r="I839">
        <v>1</v>
      </c>
      <c r="J839">
        <v>2</v>
      </c>
      <c r="K839" s="2">
        <v>2800</v>
      </c>
      <c r="L839" s="2">
        <v>400</v>
      </c>
      <c r="M839" s="2">
        <v>1400</v>
      </c>
      <c r="N839" s="2">
        <v>2212</v>
      </c>
      <c r="O839" s="2">
        <v>400</v>
      </c>
    </row>
    <row r="840" spans="4:15" x14ac:dyDescent="0.25">
      <c r="D840">
        <v>9439020351</v>
      </c>
      <c r="E840">
        <v>111000</v>
      </c>
      <c r="F840">
        <v>722</v>
      </c>
      <c r="G840" s="2">
        <v>1596880</v>
      </c>
      <c r="H840">
        <v>1</v>
      </c>
      <c r="I840">
        <v>1</v>
      </c>
      <c r="J840">
        <v>7</v>
      </c>
      <c r="K840" s="2">
        <v>1290</v>
      </c>
      <c r="L840" s="2">
        <v>400</v>
      </c>
      <c r="M840" s="2">
        <v>184</v>
      </c>
      <c r="N840" s="2">
        <v>2212</v>
      </c>
      <c r="O840" s="2">
        <v>400</v>
      </c>
    </row>
    <row r="841" spans="4:15" x14ac:dyDescent="0.25">
      <c r="D841">
        <v>9425549743</v>
      </c>
      <c r="E841">
        <v>111000</v>
      </c>
      <c r="F841">
        <v>722</v>
      </c>
      <c r="G841" s="2">
        <v>1596880</v>
      </c>
      <c r="H841">
        <v>2</v>
      </c>
      <c r="I841">
        <v>1</v>
      </c>
      <c r="J841">
        <v>19</v>
      </c>
      <c r="K841" s="2">
        <v>16810</v>
      </c>
      <c r="L841" s="2">
        <v>400</v>
      </c>
      <c r="M841" s="2">
        <v>975</v>
      </c>
      <c r="N841" s="2">
        <v>2212</v>
      </c>
      <c r="O841" s="2">
        <v>400</v>
      </c>
    </row>
    <row r="842" spans="4:15" x14ac:dyDescent="0.25">
      <c r="D842">
        <v>9267741343</v>
      </c>
      <c r="E842">
        <v>111000</v>
      </c>
      <c r="F842">
        <v>722</v>
      </c>
      <c r="G842" s="2">
        <v>1596880</v>
      </c>
      <c r="H842">
        <v>2</v>
      </c>
      <c r="I842">
        <v>1</v>
      </c>
      <c r="J842">
        <v>33</v>
      </c>
      <c r="K842" s="2">
        <v>10420</v>
      </c>
      <c r="L842" s="2">
        <v>400</v>
      </c>
      <c r="M842" s="2">
        <v>317</v>
      </c>
      <c r="N842" s="2">
        <v>2212</v>
      </c>
      <c r="O842" s="2">
        <v>400</v>
      </c>
    </row>
    <row r="843" spans="4:15" x14ac:dyDescent="0.25">
      <c r="D843">
        <v>9081565452</v>
      </c>
      <c r="E843">
        <v>111000</v>
      </c>
      <c r="F843">
        <v>722</v>
      </c>
      <c r="G843" s="2">
        <v>1596880</v>
      </c>
      <c r="H843">
        <v>1</v>
      </c>
      <c r="I843">
        <v>1</v>
      </c>
      <c r="J843">
        <v>1</v>
      </c>
      <c r="K843" s="2">
        <v>400</v>
      </c>
      <c r="L843" s="2">
        <v>400</v>
      </c>
      <c r="M843" s="2">
        <v>400</v>
      </c>
      <c r="N843" s="2">
        <v>2212</v>
      </c>
      <c r="O843" s="2">
        <v>400</v>
      </c>
    </row>
    <row r="844" spans="4:15" x14ac:dyDescent="0.25">
      <c r="D844">
        <v>8998314946</v>
      </c>
      <c r="E844">
        <v>111000</v>
      </c>
      <c r="F844">
        <v>722</v>
      </c>
      <c r="G844" s="2">
        <v>1596880</v>
      </c>
      <c r="H844">
        <v>1</v>
      </c>
      <c r="I844">
        <v>1</v>
      </c>
      <c r="J844">
        <v>103</v>
      </c>
      <c r="K844" s="2">
        <v>46220</v>
      </c>
      <c r="L844" s="2">
        <v>400</v>
      </c>
      <c r="M844" s="2">
        <v>483</v>
      </c>
      <c r="N844" s="2">
        <v>2212</v>
      </c>
      <c r="O844" s="2">
        <v>400</v>
      </c>
    </row>
    <row r="845" spans="4:15" x14ac:dyDescent="0.25">
      <c r="D845">
        <v>8985284356</v>
      </c>
      <c r="E845">
        <v>111000</v>
      </c>
      <c r="F845">
        <v>722</v>
      </c>
      <c r="G845" s="2">
        <v>1596880</v>
      </c>
      <c r="H845">
        <v>1</v>
      </c>
      <c r="I845">
        <v>1</v>
      </c>
      <c r="J845">
        <v>6</v>
      </c>
      <c r="K845" s="2">
        <v>1430</v>
      </c>
      <c r="L845" s="2">
        <v>400</v>
      </c>
      <c r="M845" s="2">
        <v>238</v>
      </c>
      <c r="N845" s="2">
        <v>2212</v>
      </c>
      <c r="O845" s="2">
        <v>400</v>
      </c>
    </row>
    <row r="846" spans="4:15" x14ac:dyDescent="0.25">
      <c r="D846">
        <v>8978838277</v>
      </c>
      <c r="E846">
        <v>111000</v>
      </c>
      <c r="F846">
        <v>722</v>
      </c>
      <c r="G846" s="2">
        <v>1596880</v>
      </c>
      <c r="H846">
        <v>1</v>
      </c>
      <c r="I846">
        <v>1</v>
      </c>
      <c r="J846">
        <v>7</v>
      </c>
      <c r="K846" s="2">
        <v>3580</v>
      </c>
      <c r="L846" s="2">
        <v>400</v>
      </c>
      <c r="M846" s="2">
        <v>511</v>
      </c>
      <c r="N846" s="2">
        <v>2212</v>
      </c>
      <c r="O846" s="2">
        <v>400</v>
      </c>
    </row>
    <row r="847" spans="4:15" x14ac:dyDescent="0.25">
      <c r="D847">
        <v>8967563890</v>
      </c>
      <c r="E847">
        <v>111000</v>
      </c>
      <c r="F847">
        <v>722</v>
      </c>
      <c r="G847" s="2">
        <v>1596880</v>
      </c>
      <c r="H847">
        <v>1</v>
      </c>
      <c r="I847">
        <v>1</v>
      </c>
      <c r="J847">
        <v>18</v>
      </c>
      <c r="K847" s="2">
        <v>3210</v>
      </c>
      <c r="L847" s="2">
        <v>400</v>
      </c>
      <c r="M847" s="2">
        <v>184</v>
      </c>
      <c r="N847" s="2">
        <v>2212</v>
      </c>
      <c r="O847" s="2">
        <v>400</v>
      </c>
    </row>
    <row r="848" spans="4:15" x14ac:dyDescent="0.25">
      <c r="D848">
        <v>8953307689</v>
      </c>
      <c r="E848">
        <v>111000</v>
      </c>
      <c r="F848">
        <v>722</v>
      </c>
      <c r="G848" s="2">
        <v>1596880</v>
      </c>
      <c r="H848">
        <v>1</v>
      </c>
      <c r="I848">
        <v>1</v>
      </c>
      <c r="J848">
        <v>4</v>
      </c>
      <c r="K848" s="2">
        <v>740</v>
      </c>
      <c r="L848" s="2">
        <v>400</v>
      </c>
      <c r="M848" s="2">
        <v>185</v>
      </c>
      <c r="N848" s="2">
        <v>2212</v>
      </c>
      <c r="O848" s="2">
        <v>400</v>
      </c>
    </row>
    <row r="849" spans="4:15" x14ac:dyDescent="0.25">
      <c r="D849">
        <v>8908098581</v>
      </c>
      <c r="E849">
        <v>111000</v>
      </c>
      <c r="F849">
        <v>722</v>
      </c>
      <c r="G849" s="2">
        <v>1596880</v>
      </c>
      <c r="H849">
        <v>1</v>
      </c>
      <c r="I849">
        <v>1</v>
      </c>
      <c r="J849">
        <v>16</v>
      </c>
      <c r="K849" s="2">
        <v>3260</v>
      </c>
      <c r="L849" s="2">
        <v>400</v>
      </c>
      <c r="M849" s="2">
        <v>204</v>
      </c>
      <c r="N849" s="2">
        <v>2212</v>
      </c>
      <c r="O849" s="2">
        <v>400</v>
      </c>
    </row>
    <row r="850" spans="4:15" x14ac:dyDescent="0.25">
      <c r="D850">
        <v>8847120515</v>
      </c>
      <c r="E850">
        <v>111000</v>
      </c>
      <c r="F850">
        <v>722</v>
      </c>
      <c r="G850" s="2">
        <v>1596880</v>
      </c>
      <c r="H850">
        <v>1</v>
      </c>
      <c r="I850">
        <v>1</v>
      </c>
      <c r="J850">
        <v>133</v>
      </c>
      <c r="K850" s="2">
        <v>58660</v>
      </c>
      <c r="L850" s="2">
        <v>400</v>
      </c>
      <c r="M850" s="2">
        <v>475</v>
      </c>
      <c r="N850" s="2">
        <v>2212</v>
      </c>
      <c r="O850" s="2">
        <v>400</v>
      </c>
    </row>
    <row r="851" spans="4:15" x14ac:dyDescent="0.25">
      <c r="D851">
        <v>8841969812</v>
      </c>
      <c r="E851">
        <v>111000</v>
      </c>
      <c r="F851">
        <v>722</v>
      </c>
      <c r="G851" s="2">
        <v>1596880</v>
      </c>
      <c r="H851">
        <v>1</v>
      </c>
      <c r="I851">
        <v>1</v>
      </c>
      <c r="J851">
        <v>2</v>
      </c>
      <c r="K851" s="2">
        <v>460</v>
      </c>
      <c r="L851" s="2">
        <v>400</v>
      </c>
      <c r="M851" s="2">
        <v>230</v>
      </c>
      <c r="N851" s="2">
        <v>2212</v>
      </c>
      <c r="O851" s="2">
        <v>400</v>
      </c>
    </row>
    <row r="852" spans="4:15" x14ac:dyDescent="0.25">
      <c r="D852">
        <v>8748465547</v>
      </c>
      <c r="E852">
        <v>111000</v>
      </c>
      <c r="F852">
        <v>722</v>
      </c>
      <c r="G852" s="2">
        <v>1596880</v>
      </c>
      <c r="H852">
        <v>1</v>
      </c>
      <c r="I852">
        <v>1</v>
      </c>
      <c r="J852">
        <v>21</v>
      </c>
      <c r="K852" s="2">
        <v>4560</v>
      </c>
      <c r="L852" s="2">
        <v>400</v>
      </c>
      <c r="M852" s="2">
        <v>217</v>
      </c>
      <c r="N852" s="2">
        <v>2212</v>
      </c>
      <c r="O852" s="2">
        <v>400</v>
      </c>
    </row>
    <row r="853" spans="4:15" x14ac:dyDescent="0.25">
      <c r="D853">
        <v>8644453137</v>
      </c>
      <c r="E853">
        <v>111000</v>
      </c>
      <c r="F853">
        <v>722</v>
      </c>
      <c r="G853" s="2">
        <v>1596880</v>
      </c>
      <c r="H853">
        <v>1</v>
      </c>
      <c r="I853">
        <v>1</v>
      </c>
      <c r="J853">
        <v>2</v>
      </c>
      <c r="K853" s="2">
        <v>800</v>
      </c>
      <c r="L853" s="2">
        <v>400</v>
      </c>
      <c r="M853" s="2">
        <v>400</v>
      </c>
      <c r="N853" s="2">
        <v>2212</v>
      </c>
      <c r="O853" s="2">
        <v>400</v>
      </c>
    </row>
    <row r="854" spans="4:15" x14ac:dyDescent="0.25">
      <c r="D854">
        <v>8623134963</v>
      </c>
      <c r="E854">
        <v>111000</v>
      </c>
      <c r="F854">
        <v>722</v>
      </c>
      <c r="G854" s="2">
        <v>1596880</v>
      </c>
      <c r="H854">
        <v>1</v>
      </c>
      <c r="I854">
        <v>1</v>
      </c>
      <c r="J854">
        <v>3</v>
      </c>
      <c r="K854" s="2">
        <v>460</v>
      </c>
      <c r="L854" s="2">
        <v>400</v>
      </c>
      <c r="M854" s="2">
        <v>153</v>
      </c>
      <c r="N854" s="2">
        <v>2212</v>
      </c>
      <c r="O854" s="2">
        <v>400</v>
      </c>
    </row>
    <row r="855" spans="4:15" x14ac:dyDescent="0.25">
      <c r="D855">
        <v>8490652706</v>
      </c>
      <c r="E855">
        <v>111000</v>
      </c>
      <c r="F855">
        <v>722</v>
      </c>
      <c r="G855" s="2">
        <v>1596880</v>
      </c>
      <c r="H855">
        <v>1</v>
      </c>
      <c r="I855">
        <v>1</v>
      </c>
      <c r="J855">
        <v>5</v>
      </c>
      <c r="K855" s="2">
        <v>730</v>
      </c>
      <c r="L855" s="2">
        <v>400</v>
      </c>
      <c r="M855" s="2">
        <v>146</v>
      </c>
      <c r="N855" s="2">
        <v>2212</v>
      </c>
      <c r="O855" s="2">
        <v>400</v>
      </c>
    </row>
    <row r="856" spans="4:15" x14ac:dyDescent="0.25">
      <c r="D856">
        <v>8483382453</v>
      </c>
      <c r="E856">
        <v>111000</v>
      </c>
      <c r="F856">
        <v>722</v>
      </c>
      <c r="G856" s="2">
        <v>1596880</v>
      </c>
      <c r="H856">
        <v>1</v>
      </c>
      <c r="I856">
        <v>1</v>
      </c>
      <c r="J856">
        <v>1</v>
      </c>
      <c r="K856" s="2">
        <v>400</v>
      </c>
      <c r="L856" s="2">
        <v>400</v>
      </c>
      <c r="M856" s="2">
        <v>400</v>
      </c>
      <c r="N856" s="2">
        <v>2212</v>
      </c>
      <c r="O856" s="2">
        <v>400</v>
      </c>
    </row>
    <row r="857" spans="4:15" x14ac:dyDescent="0.25">
      <c r="D857">
        <v>8459713090</v>
      </c>
      <c r="E857">
        <v>111000</v>
      </c>
      <c r="F857">
        <v>722</v>
      </c>
      <c r="G857" s="2">
        <v>1596880</v>
      </c>
      <c r="H857">
        <v>1</v>
      </c>
      <c r="I857">
        <v>1</v>
      </c>
      <c r="J857">
        <v>17</v>
      </c>
      <c r="K857" s="2">
        <v>3700</v>
      </c>
      <c r="L857" s="2">
        <v>400</v>
      </c>
      <c r="M857" s="2">
        <v>176</v>
      </c>
      <c r="N857" s="2">
        <v>2212</v>
      </c>
      <c r="O857" s="2">
        <v>400</v>
      </c>
    </row>
    <row r="858" spans="4:15" x14ac:dyDescent="0.25">
      <c r="D858">
        <v>8423563934</v>
      </c>
      <c r="E858">
        <v>111000</v>
      </c>
      <c r="F858">
        <v>722</v>
      </c>
      <c r="G858" s="2">
        <v>1596880</v>
      </c>
      <c r="H858">
        <v>2</v>
      </c>
      <c r="I858">
        <v>2</v>
      </c>
      <c r="J858">
        <v>74</v>
      </c>
      <c r="K858" s="2">
        <v>38750</v>
      </c>
      <c r="L858" s="2">
        <v>800</v>
      </c>
      <c r="M858" s="2">
        <v>514</v>
      </c>
      <c r="N858" s="2">
        <v>2212</v>
      </c>
      <c r="O858" s="2">
        <v>400</v>
      </c>
    </row>
    <row r="859" spans="4:15" x14ac:dyDescent="0.25">
      <c r="D859">
        <v>8411875231</v>
      </c>
      <c r="E859">
        <v>111000</v>
      </c>
      <c r="F859">
        <v>722</v>
      </c>
      <c r="G859" s="2">
        <v>1596880</v>
      </c>
      <c r="H859">
        <v>1</v>
      </c>
      <c r="I859">
        <v>1</v>
      </c>
      <c r="J859">
        <v>18</v>
      </c>
      <c r="K859" s="2">
        <v>7450</v>
      </c>
      <c r="L859" s="2">
        <v>400</v>
      </c>
      <c r="M859" s="2">
        <v>431</v>
      </c>
      <c r="N859" s="2">
        <v>2212</v>
      </c>
      <c r="O859" s="2">
        <v>400</v>
      </c>
    </row>
    <row r="860" spans="4:15" x14ac:dyDescent="0.25">
      <c r="D860">
        <v>8148400977</v>
      </c>
      <c r="E860">
        <v>111000</v>
      </c>
      <c r="F860">
        <v>722</v>
      </c>
      <c r="G860" s="2">
        <v>1596880</v>
      </c>
      <c r="H860">
        <v>1</v>
      </c>
      <c r="I860">
        <v>1</v>
      </c>
      <c r="J860">
        <v>23</v>
      </c>
      <c r="K860" s="2">
        <v>6250</v>
      </c>
      <c r="L860" s="2">
        <v>400</v>
      </c>
      <c r="M860" s="2">
        <v>263</v>
      </c>
      <c r="N860" s="2">
        <v>2212</v>
      </c>
      <c r="O860" s="2">
        <v>400</v>
      </c>
    </row>
    <row r="861" spans="4:15" x14ac:dyDescent="0.25">
      <c r="D861">
        <v>8114681149</v>
      </c>
      <c r="E861">
        <v>111000</v>
      </c>
      <c r="F861">
        <v>722</v>
      </c>
      <c r="G861" s="2">
        <v>1596880</v>
      </c>
      <c r="H861">
        <v>1</v>
      </c>
      <c r="I861">
        <v>1</v>
      </c>
      <c r="J861">
        <v>8</v>
      </c>
      <c r="K861" s="2">
        <v>3970</v>
      </c>
      <c r="L861" s="2">
        <v>400</v>
      </c>
      <c r="M861" s="2">
        <v>496</v>
      </c>
      <c r="N861" s="2">
        <v>2212</v>
      </c>
      <c r="O861" s="2">
        <v>400</v>
      </c>
    </row>
    <row r="862" spans="4:15" x14ac:dyDescent="0.25">
      <c r="D862">
        <v>8061288919</v>
      </c>
      <c r="E862">
        <v>111000</v>
      </c>
      <c r="F862">
        <v>722</v>
      </c>
      <c r="G862" s="2">
        <v>1596880</v>
      </c>
      <c r="H862">
        <v>2</v>
      </c>
      <c r="I862">
        <v>2</v>
      </c>
      <c r="J862">
        <v>12</v>
      </c>
      <c r="K862" s="2">
        <v>5810</v>
      </c>
      <c r="L862" s="2">
        <v>800</v>
      </c>
      <c r="M862" s="2">
        <v>541</v>
      </c>
      <c r="N862" s="2">
        <v>2212</v>
      </c>
      <c r="O862" s="2">
        <v>400</v>
      </c>
    </row>
    <row r="863" spans="4:15" x14ac:dyDescent="0.25">
      <c r="D863">
        <v>8018618960</v>
      </c>
      <c r="E863">
        <v>111000</v>
      </c>
      <c r="F863">
        <v>722</v>
      </c>
      <c r="G863" s="2">
        <v>1596880</v>
      </c>
      <c r="H863">
        <v>1</v>
      </c>
      <c r="I863">
        <v>1</v>
      </c>
      <c r="J863">
        <v>1</v>
      </c>
      <c r="K863" s="2">
        <v>400</v>
      </c>
      <c r="L863" s="2">
        <v>400</v>
      </c>
      <c r="M863" s="2">
        <v>400</v>
      </c>
      <c r="N863" s="2">
        <v>2212</v>
      </c>
      <c r="O863" s="2">
        <v>400</v>
      </c>
    </row>
    <row r="864" spans="4:15" x14ac:dyDescent="0.25">
      <c r="D864">
        <v>8017750031</v>
      </c>
      <c r="E864">
        <v>111000</v>
      </c>
      <c r="F864">
        <v>722</v>
      </c>
      <c r="G864" s="2">
        <v>1596880</v>
      </c>
      <c r="H864">
        <v>1</v>
      </c>
      <c r="I864">
        <v>1</v>
      </c>
      <c r="J864">
        <v>1</v>
      </c>
      <c r="K864" s="2">
        <v>400</v>
      </c>
      <c r="L864" s="2">
        <v>400</v>
      </c>
      <c r="M864" s="2">
        <v>400</v>
      </c>
      <c r="N864" s="2">
        <v>2212</v>
      </c>
      <c r="O864" s="2">
        <v>400</v>
      </c>
    </row>
    <row r="865" spans="4:15" x14ac:dyDescent="0.25">
      <c r="D865">
        <v>8011921503</v>
      </c>
      <c r="E865">
        <v>111000</v>
      </c>
      <c r="F865">
        <v>722</v>
      </c>
      <c r="G865" s="2">
        <v>1596880</v>
      </c>
      <c r="H865">
        <v>1</v>
      </c>
      <c r="I865">
        <v>1</v>
      </c>
      <c r="J865">
        <v>38</v>
      </c>
      <c r="K865" s="2">
        <v>12460</v>
      </c>
      <c r="L865" s="2">
        <v>400</v>
      </c>
      <c r="M865" s="2">
        <v>343</v>
      </c>
      <c r="N865" s="2">
        <v>2212</v>
      </c>
      <c r="O865" s="2">
        <v>400</v>
      </c>
    </row>
    <row r="866" spans="4:15" x14ac:dyDescent="0.25">
      <c r="D866">
        <v>7917993556</v>
      </c>
      <c r="E866">
        <v>111000</v>
      </c>
      <c r="F866">
        <v>722</v>
      </c>
      <c r="G866" s="2">
        <v>1596880</v>
      </c>
      <c r="H866">
        <v>1</v>
      </c>
      <c r="I866">
        <v>1</v>
      </c>
      <c r="J866">
        <v>25</v>
      </c>
      <c r="K866" s="2">
        <v>10630</v>
      </c>
      <c r="L866" s="2">
        <v>400</v>
      </c>
      <c r="M866" s="2">
        <v>458</v>
      </c>
      <c r="N866" s="2">
        <v>2212</v>
      </c>
      <c r="O866" s="2">
        <v>400</v>
      </c>
    </row>
    <row r="867" spans="4:15" x14ac:dyDescent="0.25">
      <c r="D867">
        <v>7777730793</v>
      </c>
      <c r="E867">
        <v>111000</v>
      </c>
      <c r="F867">
        <v>722</v>
      </c>
      <c r="G867" s="2">
        <v>1596880</v>
      </c>
      <c r="H867">
        <v>1</v>
      </c>
      <c r="I867">
        <v>1</v>
      </c>
      <c r="J867">
        <v>83</v>
      </c>
      <c r="K867" s="2">
        <v>24550</v>
      </c>
      <c r="L867" s="2">
        <v>400</v>
      </c>
      <c r="M867" s="2">
        <v>335</v>
      </c>
      <c r="N867" s="2">
        <v>2212</v>
      </c>
      <c r="O867" s="2">
        <v>400</v>
      </c>
    </row>
    <row r="868" spans="4:15" x14ac:dyDescent="0.25">
      <c r="D868">
        <v>7667640516</v>
      </c>
      <c r="E868">
        <v>111000</v>
      </c>
      <c r="F868">
        <v>722</v>
      </c>
      <c r="G868" s="2">
        <v>1596880</v>
      </c>
      <c r="H868">
        <v>1</v>
      </c>
      <c r="I868">
        <v>1</v>
      </c>
      <c r="J868">
        <v>11</v>
      </c>
      <c r="K868" s="2">
        <v>1710</v>
      </c>
      <c r="L868" s="2">
        <v>400</v>
      </c>
      <c r="M868" s="2">
        <v>155</v>
      </c>
      <c r="N868" s="2">
        <v>2212</v>
      </c>
      <c r="O868" s="2">
        <v>400</v>
      </c>
    </row>
    <row r="869" spans="4:15" x14ac:dyDescent="0.25">
      <c r="D869">
        <v>7601163087</v>
      </c>
      <c r="E869">
        <v>111000</v>
      </c>
      <c r="F869">
        <v>722</v>
      </c>
      <c r="G869" s="2">
        <v>1596880</v>
      </c>
      <c r="H869">
        <v>1</v>
      </c>
      <c r="I869">
        <v>1</v>
      </c>
      <c r="J869">
        <v>30</v>
      </c>
      <c r="K869" s="2">
        <v>5440</v>
      </c>
      <c r="L869" s="2">
        <v>400</v>
      </c>
      <c r="M869" s="2">
        <v>190</v>
      </c>
      <c r="N869" s="2">
        <v>2212</v>
      </c>
      <c r="O869" s="2">
        <v>400</v>
      </c>
    </row>
    <row r="870" spans="4:15" x14ac:dyDescent="0.25">
      <c r="D870">
        <v>7563130272</v>
      </c>
      <c r="E870">
        <v>111000</v>
      </c>
      <c r="F870">
        <v>722</v>
      </c>
      <c r="G870" s="2">
        <v>1596880</v>
      </c>
      <c r="H870">
        <v>1</v>
      </c>
      <c r="I870">
        <v>1</v>
      </c>
      <c r="J870">
        <v>32</v>
      </c>
      <c r="K870" s="2">
        <v>6540</v>
      </c>
      <c r="L870" s="2">
        <v>400</v>
      </c>
      <c r="M870" s="2">
        <v>208</v>
      </c>
      <c r="N870" s="2">
        <v>2212</v>
      </c>
      <c r="O870" s="2">
        <v>400</v>
      </c>
    </row>
    <row r="871" spans="4:15" x14ac:dyDescent="0.25">
      <c r="D871">
        <v>7560984779</v>
      </c>
      <c r="E871">
        <v>111000</v>
      </c>
      <c r="F871">
        <v>722</v>
      </c>
      <c r="G871" s="2">
        <v>1596880</v>
      </c>
      <c r="H871">
        <v>1</v>
      </c>
      <c r="I871">
        <v>1</v>
      </c>
      <c r="J871">
        <v>1</v>
      </c>
      <c r="K871" s="2">
        <v>400</v>
      </c>
      <c r="L871" s="2">
        <v>400</v>
      </c>
      <c r="M871" s="2">
        <v>400</v>
      </c>
      <c r="N871" s="2">
        <v>2212</v>
      </c>
      <c r="O871" s="2">
        <v>400</v>
      </c>
    </row>
    <row r="872" spans="4:15" x14ac:dyDescent="0.25">
      <c r="D872">
        <v>7514264475</v>
      </c>
      <c r="E872">
        <v>111000</v>
      </c>
      <c r="F872">
        <v>722</v>
      </c>
      <c r="G872" s="2">
        <v>1596880</v>
      </c>
      <c r="H872">
        <v>1</v>
      </c>
      <c r="I872">
        <v>1</v>
      </c>
      <c r="J872">
        <v>7</v>
      </c>
      <c r="K872" s="2">
        <v>4880</v>
      </c>
      <c r="L872" s="2">
        <v>400</v>
      </c>
      <c r="M872" s="2">
        <v>697</v>
      </c>
      <c r="N872" s="2">
        <v>2212</v>
      </c>
      <c r="O872" s="2">
        <v>400</v>
      </c>
    </row>
    <row r="873" spans="4:15" x14ac:dyDescent="0.25">
      <c r="D873">
        <v>7504972949</v>
      </c>
      <c r="E873">
        <v>111000</v>
      </c>
      <c r="F873">
        <v>722</v>
      </c>
      <c r="G873" s="2">
        <v>1596880</v>
      </c>
      <c r="H873">
        <v>1</v>
      </c>
      <c r="I873">
        <v>1</v>
      </c>
      <c r="J873">
        <v>8</v>
      </c>
      <c r="K873" s="2">
        <v>1130</v>
      </c>
      <c r="L873" s="2">
        <v>400</v>
      </c>
      <c r="M873" s="2">
        <v>141</v>
      </c>
      <c r="N873" s="2">
        <v>2212</v>
      </c>
      <c r="O873" s="2">
        <v>400</v>
      </c>
    </row>
    <row r="874" spans="4:15" x14ac:dyDescent="0.25">
      <c r="D874">
        <v>7453911843</v>
      </c>
      <c r="E874">
        <v>111000</v>
      </c>
      <c r="F874">
        <v>722</v>
      </c>
      <c r="G874" s="2">
        <v>1596880</v>
      </c>
      <c r="H874">
        <v>1</v>
      </c>
      <c r="I874">
        <v>1</v>
      </c>
      <c r="J874">
        <v>2</v>
      </c>
      <c r="K874" s="2">
        <v>500</v>
      </c>
      <c r="L874" s="2">
        <v>400</v>
      </c>
      <c r="M874" s="2">
        <v>250</v>
      </c>
      <c r="N874" s="2">
        <v>2212</v>
      </c>
      <c r="O874" s="2">
        <v>400</v>
      </c>
    </row>
    <row r="875" spans="4:15" x14ac:dyDescent="0.25">
      <c r="D875">
        <v>7311414646</v>
      </c>
      <c r="E875">
        <v>111000</v>
      </c>
      <c r="F875">
        <v>722</v>
      </c>
      <c r="G875" s="2">
        <v>1596880</v>
      </c>
      <c r="H875">
        <v>1</v>
      </c>
      <c r="I875">
        <v>1</v>
      </c>
      <c r="J875">
        <v>1</v>
      </c>
      <c r="K875" s="2">
        <v>400</v>
      </c>
      <c r="L875" s="2">
        <v>400</v>
      </c>
      <c r="M875" s="2">
        <v>400</v>
      </c>
      <c r="N875" s="2">
        <v>2212</v>
      </c>
      <c r="O875" s="2">
        <v>400</v>
      </c>
    </row>
    <row r="876" spans="4:15" x14ac:dyDescent="0.25">
      <c r="D876">
        <v>7309951668</v>
      </c>
      <c r="E876">
        <v>111000</v>
      </c>
      <c r="F876">
        <v>722</v>
      </c>
      <c r="G876" s="2">
        <v>1596880</v>
      </c>
      <c r="H876">
        <v>1</v>
      </c>
      <c r="I876">
        <v>1</v>
      </c>
      <c r="J876">
        <v>29</v>
      </c>
      <c r="K876" s="2">
        <v>10370</v>
      </c>
      <c r="L876" s="2">
        <v>400</v>
      </c>
      <c r="M876" s="2">
        <v>368</v>
      </c>
      <c r="N876" s="2">
        <v>2212</v>
      </c>
      <c r="O876" s="2">
        <v>400</v>
      </c>
    </row>
    <row r="877" spans="4:15" x14ac:dyDescent="0.25">
      <c r="D877">
        <v>7234320741</v>
      </c>
      <c r="E877">
        <v>111000</v>
      </c>
      <c r="F877">
        <v>722</v>
      </c>
      <c r="G877" s="2">
        <v>1596880</v>
      </c>
      <c r="H877">
        <v>1</v>
      </c>
      <c r="I877">
        <v>1</v>
      </c>
      <c r="J877">
        <v>12</v>
      </c>
      <c r="K877" s="2">
        <v>6260</v>
      </c>
      <c r="L877" s="2">
        <v>400</v>
      </c>
      <c r="M877" s="2">
        <v>522</v>
      </c>
      <c r="N877" s="2">
        <v>2212</v>
      </c>
      <c r="O877" s="2">
        <v>400</v>
      </c>
    </row>
    <row r="878" spans="4:15" x14ac:dyDescent="0.25">
      <c r="D878">
        <v>7124080935</v>
      </c>
      <c r="E878">
        <v>111000</v>
      </c>
      <c r="F878">
        <v>722</v>
      </c>
      <c r="G878" s="2">
        <v>1596880</v>
      </c>
      <c r="H878">
        <v>1</v>
      </c>
      <c r="I878">
        <v>1</v>
      </c>
      <c r="J878">
        <v>3</v>
      </c>
      <c r="K878" s="2">
        <v>520</v>
      </c>
      <c r="L878" s="2">
        <v>400</v>
      </c>
      <c r="M878" s="2">
        <v>173</v>
      </c>
      <c r="N878" s="2">
        <v>2212</v>
      </c>
      <c r="O878" s="2">
        <v>400</v>
      </c>
    </row>
    <row r="879" spans="4:15" x14ac:dyDescent="0.25">
      <c r="D879">
        <v>7095010660</v>
      </c>
      <c r="E879">
        <v>111000</v>
      </c>
      <c r="F879">
        <v>722</v>
      </c>
      <c r="G879" s="2">
        <v>1596880</v>
      </c>
      <c r="H879">
        <v>1</v>
      </c>
      <c r="I879">
        <v>1</v>
      </c>
      <c r="J879">
        <v>7</v>
      </c>
      <c r="K879" s="2">
        <v>1180</v>
      </c>
      <c r="L879" s="2">
        <v>400</v>
      </c>
      <c r="M879" s="2">
        <v>169</v>
      </c>
      <c r="N879" s="2">
        <v>2212</v>
      </c>
      <c r="O879" s="2">
        <v>400</v>
      </c>
    </row>
    <row r="880" spans="4:15" x14ac:dyDescent="0.25">
      <c r="D880">
        <v>7062762811</v>
      </c>
      <c r="E880">
        <v>111000</v>
      </c>
      <c r="F880">
        <v>722</v>
      </c>
      <c r="G880" s="2">
        <v>1596880</v>
      </c>
      <c r="H880">
        <v>1</v>
      </c>
      <c r="I880">
        <v>1</v>
      </c>
      <c r="J880">
        <v>1</v>
      </c>
      <c r="K880" s="2">
        <v>400</v>
      </c>
      <c r="L880" s="2">
        <v>400</v>
      </c>
      <c r="M880" s="2">
        <v>400</v>
      </c>
      <c r="N880" s="2">
        <v>2212</v>
      </c>
      <c r="O880" s="2">
        <v>400</v>
      </c>
    </row>
    <row r="881" spans="4:15" x14ac:dyDescent="0.25">
      <c r="D881">
        <v>7012152060</v>
      </c>
      <c r="E881">
        <v>111000</v>
      </c>
      <c r="F881">
        <v>722</v>
      </c>
      <c r="G881" s="2">
        <v>1596880</v>
      </c>
      <c r="H881">
        <v>1</v>
      </c>
      <c r="I881">
        <v>1</v>
      </c>
      <c r="J881">
        <v>4</v>
      </c>
      <c r="K881" s="2">
        <v>2500</v>
      </c>
      <c r="L881" s="2">
        <v>400</v>
      </c>
      <c r="M881" s="2">
        <v>625</v>
      </c>
      <c r="N881" s="2">
        <v>2212</v>
      </c>
      <c r="O881" s="2">
        <v>400</v>
      </c>
    </row>
    <row r="882" spans="4:15" x14ac:dyDescent="0.25">
      <c r="D882">
        <v>6906238396</v>
      </c>
      <c r="E882">
        <v>111000</v>
      </c>
      <c r="F882">
        <v>722</v>
      </c>
      <c r="G882" s="2">
        <v>1596880</v>
      </c>
      <c r="H882">
        <v>1</v>
      </c>
      <c r="I882">
        <v>1</v>
      </c>
      <c r="J882">
        <v>38</v>
      </c>
      <c r="K882" s="2">
        <v>26310</v>
      </c>
      <c r="L882" s="2">
        <v>400</v>
      </c>
      <c r="M882" s="2">
        <v>708</v>
      </c>
      <c r="N882" s="2">
        <v>2212</v>
      </c>
      <c r="O882" s="2">
        <v>400</v>
      </c>
    </row>
    <row r="883" spans="4:15" x14ac:dyDescent="0.25">
      <c r="D883">
        <v>6800560418</v>
      </c>
      <c r="E883">
        <v>111000</v>
      </c>
      <c r="F883">
        <v>722</v>
      </c>
      <c r="G883" s="2">
        <v>1596880</v>
      </c>
      <c r="H883">
        <v>1</v>
      </c>
      <c r="I883">
        <v>1</v>
      </c>
      <c r="J883">
        <v>1</v>
      </c>
      <c r="K883" s="2">
        <v>400</v>
      </c>
      <c r="L883" s="2">
        <v>400</v>
      </c>
      <c r="M883" s="2">
        <v>400</v>
      </c>
      <c r="N883" s="2">
        <v>2212</v>
      </c>
      <c r="O883" s="2">
        <v>400</v>
      </c>
    </row>
    <row r="884" spans="4:15" x14ac:dyDescent="0.25">
      <c r="D884">
        <v>6795834338</v>
      </c>
      <c r="E884">
        <v>111000</v>
      </c>
      <c r="F884">
        <v>722</v>
      </c>
      <c r="G884" s="2">
        <v>1596880</v>
      </c>
      <c r="H884">
        <v>1</v>
      </c>
      <c r="I884">
        <v>1</v>
      </c>
      <c r="J884">
        <v>60</v>
      </c>
      <c r="K884" s="2">
        <v>23380</v>
      </c>
      <c r="L884" s="2">
        <v>400</v>
      </c>
      <c r="M884" s="2">
        <v>420</v>
      </c>
      <c r="N884" s="2">
        <v>2212</v>
      </c>
      <c r="O884" s="2">
        <v>400</v>
      </c>
    </row>
    <row r="885" spans="4:15" x14ac:dyDescent="0.25">
      <c r="D885">
        <v>6787641414</v>
      </c>
      <c r="E885">
        <v>111000</v>
      </c>
      <c r="F885">
        <v>722</v>
      </c>
      <c r="G885" s="2">
        <v>1596880</v>
      </c>
      <c r="H885">
        <v>2</v>
      </c>
      <c r="I885">
        <v>1</v>
      </c>
      <c r="J885">
        <v>14</v>
      </c>
      <c r="K885" s="2">
        <v>3530</v>
      </c>
      <c r="L885" s="2">
        <v>400</v>
      </c>
      <c r="M885" s="2">
        <v>271</v>
      </c>
      <c r="N885" s="2">
        <v>2212</v>
      </c>
      <c r="O885" s="2">
        <v>400</v>
      </c>
    </row>
    <row r="886" spans="4:15" x14ac:dyDescent="0.25">
      <c r="D886">
        <v>6786469349</v>
      </c>
      <c r="E886">
        <v>111000</v>
      </c>
      <c r="F886">
        <v>722</v>
      </c>
      <c r="G886" s="2">
        <v>1596880</v>
      </c>
      <c r="H886">
        <v>1</v>
      </c>
      <c r="I886">
        <v>1</v>
      </c>
      <c r="J886">
        <v>85</v>
      </c>
      <c r="K886" s="2">
        <v>39340</v>
      </c>
      <c r="L886" s="2">
        <v>400</v>
      </c>
      <c r="M886" s="2">
        <v>504</v>
      </c>
      <c r="N886" s="2">
        <v>2212</v>
      </c>
      <c r="O886" s="2">
        <v>400</v>
      </c>
    </row>
    <row r="887" spans="4:15" x14ac:dyDescent="0.25">
      <c r="D887">
        <v>6768188512</v>
      </c>
      <c r="E887">
        <v>111000</v>
      </c>
      <c r="F887">
        <v>722</v>
      </c>
      <c r="G887" s="2">
        <v>1596880</v>
      </c>
      <c r="H887">
        <v>1</v>
      </c>
      <c r="I887">
        <v>1</v>
      </c>
      <c r="J887">
        <v>3</v>
      </c>
      <c r="K887" s="2">
        <v>670</v>
      </c>
      <c r="L887" s="2">
        <v>400</v>
      </c>
      <c r="M887" s="2">
        <v>223</v>
      </c>
      <c r="N887" s="2">
        <v>2212</v>
      </c>
      <c r="O887" s="2">
        <v>400</v>
      </c>
    </row>
    <row r="888" spans="4:15" x14ac:dyDescent="0.25">
      <c r="D888">
        <v>6644238189</v>
      </c>
      <c r="E888">
        <v>111000</v>
      </c>
      <c r="F888">
        <v>722</v>
      </c>
      <c r="G888" s="2">
        <v>1596880</v>
      </c>
      <c r="H888">
        <v>1</v>
      </c>
      <c r="I888">
        <v>1</v>
      </c>
      <c r="J888">
        <v>5</v>
      </c>
      <c r="K888" s="2">
        <v>620</v>
      </c>
      <c r="L888" s="2">
        <v>400</v>
      </c>
      <c r="M888" s="2">
        <v>124</v>
      </c>
      <c r="N888" s="2">
        <v>2212</v>
      </c>
      <c r="O888" s="2">
        <v>400</v>
      </c>
    </row>
    <row r="889" spans="4:15" x14ac:dyDescent="0.25">
      <c r="D889">
        <v>6510896909</v>
      </c>
      <c r="E889">
        <v>111000</v>
      </c>
      <c r="F889">
        <v>722</v>
      </c>
      <c r="G889" s="2">
        <v>1596880</v>
      </c>
      <c r="H889">
        <v>1</v>
      </c>
      <c r="I889">
        <v>1</v>
      </c>
      <c r="J889">
        <v>74</v>
      </c>
      <c r="K889" s="2">
        <v>22480</v>
      </c>
      <c r="L889" s="2">
        <v>400</v>
      </c>
      <c r="M889" s="2">
        <v>298</v>
      </c>
      <c r="N889" s="2">
        <v>2212</v>
      </c>
      <c r="O889" s="2">
        <v>400</v>
      </c>
    </row>
    <row r="890" spans="4:15" x14ac:dyDescent="0.25">
      <c r="D890">
        <v>6359770799</v>
      </c>
      <c r="E890">
        <v>111000</v>
      </c>
      <c r="F890">
        <v>722</v>
      </c>
      <c r="G890" s="2">
        <v>1596880</v>
      </c>
      <c r="H890">
        <v>1</v>
      </c>
      <c r="I890">
        <v>1</v>
      </c>
      <c r="J890">
        <v>4</v>
      </c>
      <c r="K890" s="2">
        <v>460</v>
      </c>
      <c r="L890" s="2">
        <v>400</v>
      </c>
      <c r="M890" s="2">
        <v>115</v>
      </c>
      <c r="N890" s="2">
        <v>2212</v>
      </c>
      <c r="O890" s="2">
        <v>400</v>
      </c>
    </row>
    <row r="891" spans="4:15" x14ac:dyDescent="0.25">
      <c r="D891">
        <v>6331072256</v>
      </c>
      <c r="E891">
        <v>111000</v>
      </c>
      <c r="F891">
        <v>722</v>
      </c>
      <c r="G891" s="2">
        <v>1596880</v>
      </c>
      <c r="H891">
        <v>1</v>
      </c>
      <c r="I891">
        <v>1</v>
      </c>
      <c r="J891">
        <v>7</v>
      </c>
      <c r="K891" s="2">
        <v>770</v>
      </c>
      <c r="L891" s="2">
        <v>400</v>
      </c>
      <c r="M891" s="2">
        <v>110</v>
      </c>
      <c r="N891" s="2">
        <v>2212</v>
      </c>
      <c r="O891" s="2">
        <v>400</v>
      </c>
    </row>
    <row r="892" spans="4:15" x14ac:dyDescent="0.25">
      <c r="D892">
        <v>6318870804</v>
      </c>
      <c r="E892">
        <v>111000</v>
      </c>
      <c r="F892">
        <v>722</v>
      </c>
      <c r="G892" s="2">
        <v>1596880</v>
      </c>
      <c r="H892">
        <v>1</v>
      </c>
      <c r="I892">
        <v>1</v>
      </c>
      <c r="J892">
        <v>10</v>
      </c>
      <c r="K892" s="2">
        <v>1330</v>
      </c>
      <c r="L892" s="2">
        <v>400</v>
      </c>
      <c r="M892" s="2">
        <v>133</v>
      </c>
      <c r="N892" s="2">
        <v>2212</v>
      </c>
      <c r="O892" s="2">
        <v>400</v>
      </c>
    </row>
    <row r="893" spans="4:15" x14ac:dyDescent="0.25">
      <c r="D893">
        <v>6158507762</v>
      </c>
      <c r="E893">
        <v>111000</v>
      </c>
      <c r="F893">
        <v>722</v>
      </c>
      <c r="G893" s="2">
        <v>1596880</v>
      </c>
      <c r="H893">
        <v>1</v>
      </c>
      <c r="I893">
        <v>1</v>
      </c>
      <c r="J893">
        <v>17</v>
      </c>
      <c r="K893" s="2">
        <v>3190</v>
      </c>
      <c r="L893" s="2">
        <v>400</v>
      </c>
      <c r="M893" s="2">
        <v>188</v>
      </c>
      <c r="N893" s="2">
        <v>2212</v>
      </c>
      <c r="O893" s="2">
        <v>400</v>
      </c>
    </row>
    <row r="894" spans="4:15" x14ac:dyDescent="0.25">
      <c r="D894">
        <v>6150903434</v>
      </c>
      <c r="E894">
        <v>111000</v>
      </c>
      <c r="F894">
        <v>722</v>
      </c>
      <c r="G894" s="2">
        <v>1596880</v>
      </c>
      <c r="H894">
        <v>1</v>
      </c>
      <c r="I894">
        <v>1</v>
      </c>
      <c r="J894">
        <v>3</v>
      </c>
      <c r="K894" s="2">
        <v>940</v>
      </c>
      <c r="L894" s="2">
        <v>400</v>
      </c>
      <c r="M894" s="2">
        <v>335</v>
      </c>
      <c r="N894" s="2">
        <v>2212</v>
      </c>
      <c r="O894" s="2">
        <v>400</v>
      </c>
    </row>
    <row r="895" spans="4:15" x14ac:dyDescent="0.25">
      <c r="D895">
        <v>5892335700</v>
      </c>
      <c r="E895">
        <v>111000</v>
      </c>
      <c r="F895">
        <v>722</v>
      </c>
      <c r="G895" s="2">
        <v>1596880</v>
      </c>
      <c r="H895">
        <v>1</v>
      </c>
      <c r="I895">
        <v>1</v>
      </c>
      <c r="J895">
        <v>1</v>
      </c>
      <c r="K895" s="2">
        <v>400</v>
      </c>
      <c r="L895" s="2">
        <v>400</v>
      </c>
      <c r="M895" s="2">
        <v>400</v>
      </c>
      <c r="N895" s="2">
        <v>2212</v>
      </c>
      <c r="O895" s="2">
        <v>400</v>
      </c>
    </row>
    <row r="896" spans="4:15" x14ac:dyDescent="0.25">
      <c r="D896">
        <v>5856059210</v>
      </c>
      <c r="E896">
        <v>111000</v>
      </c>
      <c r="F896">
        <v>722</v>
      </c>
      <c r="G896" s="2">
        <v>1596880</v>
      </c>
      <c r="H896">
        <v>1</v>
      </c>
      <c r="I896">
        <v>1</v>
      </c>
      <c r="J896">
        <v>15</v>
      </c>
      <c r="K896" s="2">
        <v>3180</v>
      </c>
      <c r="L896" s="2">
        <v>400</v>
      </c>
      <c r="M896" s="2">
        <v>222</v>
      </c>
      <c r="N896" s="2">
        <v>2212</v>
      </c>
      <c r="O896" s="2">
        <v>400</v>
      </c>
    </row>
    <row r="897" spans="4:15" x14ac:dyDescent="0.25">
      <c r="D897">
        <v>5725661402</v>
      </c>
      <c r="E897">
        <v>111000</v>
      </c>
      <c r="F897">
        <v>722</v>
      </c>
      <c r="G897" s="2">
        <v>1596880</v>
      </c>
      <c r="H897">
        <v>1</v>
      </c>
      <c r="I897">
        <v>1</v>
      </c>
      <c r="J897">
        <v>18</v>
      </c>
      <c r="K897" s="2">
        <v>4290</v>
      </c>
      <c r="L897" s="2">
        <v>400</v>
      </c>
      <c r="M897" s="2">
        <v>276</v>
      </c>
      <c r="N897" s="2">
        <v>2212</v>
      </c>
      <c r="O897" s="2">
        <v>400</v>
      </c>
    </row>
    <row r="898" spans="4:15" x14ac:dyDescent="0.25">
      <c r="D898">
        <v>5667057556</v>
      </c>
      <c r="E898">
        <v>111000</v>
      </c>
      <c r="F898">
        <v>722</v>
      </c>
      <c r="G898" s="2">
        <v>1596880</v>
      </c>
      <c r="H898">
        <v>1</v>
      </c>
      <c r="I898">
        <v>1</v>
      </c>
      <c r="J898">
        <v>7</v>
      </c>
      <c r="K898" s="2">
        <v>1550</v>
      </c>
      <c r="L898" s="2">
        <v>400</v>
      </c>
      <c r="M898" s="2">
        <v>221</v>
      </c>
      <c r="N898" s="2">
        <v>2212</v>
      </c>
      <c r="O898" s="2">
        <v>400</v>
      </c>
    </row>
    <row r="899" spans="4:15" x14ac:dyDescent="0.25">
      <c r="D899">
        <v>5607517047</v>
      </c>
      <c r="E899">
        <v>111000</v>
      </c>
      <c r="F899">
        <v>722</v>
      </c>
      <c r="G899" s="2">
        <v>1596880</v>
      </c>
      <c r="H899">
        <v>1</v>
      </c>
      <c r="I899">
        <v>1</v>
      </c>
      <c r="J899">
        <v>4</v>
      </c>
      <c r="K899" s="2">
        <v>690</v>
      </c>
      <c r="L899" s="2">
        <v>400</v>
      </c>
      <c r="M899" s="2">
        <v>173</v>
      </c>
      <c r="N899" s="2">
        <v>2212</v>
      </c>
      <c r="O899" s="2">
        <v>400</v>
      </c>
    </row>
    <row r="900" spans="4:15" x14ac:dyDescent="0.25">
      <c r="D900">
        <v>5564944723</v>
      </c>
      <c r="E900">
        <v>111000</v>
      </c>
      <c r="F900">
        <v>722</v>
      </c>
      <c r="G900" s="2">
        <v>1596880</v>
      </c>
      <c r="H900">
        <v>1</v>
      </c>
      <c r="I900">
        <v>1</v>
      </c>
      <c r="J900">
        <v>35</v>
      </c>
      <c r="K900" s="2">
        <v>10830</v>
      </c>
      <c r="L900" s="2">
        <v>400</v>
      </c>
      <c r="M900" s="2">
        <v>323</v>
      </c>
      <c r="N900" s="2">
        <v>2212</v>
      </c>
      <c r="O900" s="2">
        <v>400</v>
      </c>
    </row>
    <row r="901" spans="4:15" x14ac:dyDescent="0.25">
      <c r="D901">
        <v>5561047492</v>
      </c>
      <c r="E901">
        <v>111000</v>
      </c>
      <c r="F901">
        <v>722</v>
      </c>
      <c r="G901" s="2">
        <v>1596880</v>
      </c>
      <c r="H901">
        <v>1</v>
      </c>
      <c r="I901">
        <v>1</v>
      </c>
      <c r="J901">
        <v>35</v>
      </c>
      <c r="K901" s="2">
        <v>9640</v>
      </c>
      <c r="L901" s="2">
        <v>400</v>
      </c>
      <c r="M901" s="2">
        <v>284</v>
      </c>
      <c r="N901" s="2">
        <v>2212</v>
      </c>
      <c r="O901" s="2">
        <v>400</v>
      </c>
    </row>
    <row r="902" spans="4:15" x14ac:dyDescent="0.25">
      <c r="D902">
        <v>5488544728</v>
      </c>
      <c r="E902">
        <v>111000</v>
      </c>
      <c r="F902">
        <v>722</v>
      </c>
      <c r="G902" s="2">
        <v>1596880</v>
      </c>
      <c r="H902">
        <v>1</v>
      </c>
      <c r="I902">
        <v>1</v>
      </c>
      <c r="J902">
        <v>8</v>
      </c>
      <c r="K902" s="2">
        <v>6930</v>
      </c>
      <c r="L902" s="2">
        <v>400</v>
      </c>
      <c r="M902" s="2">
        <v>866</v>
      </c>
      <c r="N902" s="2">
        <v>2212</v>
      </c>
      <c r="O902" s="2">
        <v>400</v>
      </c>
    </row>
    <row r="903" spans="4:15" x14ac:dyDescent="0.25">
      <c r="D903">
        <v>5301072748</v>
      </c>
      <c r="E903">
        <v>111000</v>
      </c>
      <c r="F903">
        <v>722</v>
      </c>
      <c r="G903" s="2">
        <v>1596880</v>
      </c>
      <c r="H903">
        <v>1</v>
      </c>
      <c r="I903">
        <v>1</v>
      </c>
      <c r="J903">
        <v>15</v>
      </c>
      <c r="K903" s="2">
        <v>2920</v>
      </c>
      <c r="L903" s="2">
        <v>400</v>
      </c>
      <c r="M903" s="2">
        <v>195</v>
      </c>
      <c r="N903" s="2">
        <v>2212</v>
      </c>
      <c r="O903" s="2">
        <v>400</v>
      </c>
    </row>
    <row r="904" spans="4:15" x14ac:dyDescent="0.25">
      <c r="D904">
        <v>5284773425</v>
      </c>
      <c r="E904">
        <v>111000</v>
      </c>
      <c r="F904">
        <v>722</v>
      </c>
      <c r="G904" s="2">
        <v>1596880</v>
      </c>
      <c r="H904">
        <v>1</v>
      </c>
      <c r="I904">
        <v>1</v>
      </c>
      <c r="J904">
        <v>3</v>
      </c>
      <c r="K904" s="2">
        <v>1070</v>
      </c>
      <c r="L904" s="2">
        <v>400</v>
      </c>
      <c r="M904" s="2">
        <v>357</v>
      </c>
      <c r="N904" s="2">
        <v>2212</v>
      </c>
      <c r="O904" s="2">
        <v>400</v>
      </c>
    </row>
    <row r="905" spans="4:15" x14ac:dyDescent="0.25">
      <c r="D905">
        <v>5210743898</v>
      </c>
      <c r="E905">
        <v>111000</v>
      </c>
      <c r="F905">
        <v>722</v>
      </c>
      <c r="G905" s="2">
        <v>1596880</v>
      </c>
      <c r="H905">
        <v>1</v>
      </c>
      <c r="I905">
        <v>1</v>
      </c>
      <c r="J905">
        <v>4</v>
      </c>
      <c r="K905" s="2">
        <v>1800</v>
      </c>
      <c r="L905" s="2">
        <v>400</v>
      </c>
      <c r="M905" s="2">
        <v>450</v>
      </c>
      <c r="N905" s="2">
        <v>2212</v>
      </c>
      <c r="O905" s="2">
        <v>400</v>
      </c>
    </row>
    <row r="906" spans="4:15" x14ac:dyDescent="0.25">
      <c r="D906">
        <v>5148831068</v>
      </c>
      <c r="E906">
        <v>111000</v>
      </c>
      <c r="F906">
        <v>722</v>
      </c>
      <c r="G906" s="2">
        <v>1596880</v>
      </c>
      <c r="H906">
        <v>1</v>
      </c>
      <c r="I906">
        <v>1</v>
      </c>
      <c r="J906">
        <v>5</v>
      </c>
      <c r="K906" s="2">
        <v>1300</v>
      </c>
      <c r="L906" s="2">
        <v>400</v>
      </c>
      <c r="M906" s="2">
        <v>260</v>
      </c>
      <c r="N906" s="2">
        <v>2212</v>
      </c>
      <c r="O906" s="2">
        <v>400</v>
      </c>
    </row>
    <row r="907" spans="4:15" x14ac:dyDescent="0.25">
      <c r="D907">
        <v>5115639509</v>
      </c>
      <c r="E907">
        <v>111000</v>
      </c>
      <c r="F907">
        <v>722</v>
      </c>
      <c r="G907" s="2">
        <v>1596880</v>
      </c>
      <c r="H907">
        <v>1</v>
      </c>
      <c r="I907">
        <v>1</v>
      </c>
      <c r="J907">
        <v>5</v>
      </c>
      <c r="K907" s="2">
        <v>3310</v>
      </c>
      <c r="L907" s="2">
        <v>400</v>
      </c>
      <c r="M907" s="2">
        <v>662</v>
      </c>
      <c r="N907" s="2">
        <v>2212</v>
      </c>
      <c r="O907" s="2">
        <v>400</v>
      </c>
    </row>
    <row r="908" spans="4:15" x14ac:dyDescent="0.25">
      <c r="D908">
        <v>5099938593</v>
      </c>
      <c r="E908">
        <v>111000</v>
      </c>
      <c r="F908">
        <v>722</v>
      </c>
      <c r="G908" s="2">
        <v>1596880</v>
      </c>
      <c r="H908">
        <v>1</v>
      </c>
      <c r="I908">
        <v>1</v>
      </c>
      <c r="J908">
        <v>57</v>
      </c>
      <c r="K908" s="2">
        <v>39290</v>
      </c>
      <c r="L908" s="2">
        <v>400</v>
      </c>
      <c r="M908" s="2">
        <v>713</v>
      </c>
      <c r="N908" s="2">
        <v>2212</v>
      </c>
      <c r="O908" s="2">
        <v>400</v>
      </c>
    </row>
    <row r="909" spans="4:15" x14ac:dyDescent="0.25">
      <c r="D909">
        <v>5031842233</v>
      </c>
      <c r="E909">
        <v>111000</v>
      </c>
      <c r="F909">
        <v>722</v>
      </c>
      <c r="G909" s="2">
        <v>1596880</v>
      </c>
      <c r="H909">
        <v>1</v>
      </c>
      <c r="I909">
        <v>1</v>
      </c>
      <c r="J909">
        <v>1</v>
      </c>
      <c r="K909" s="2">
        <v>400</v>
      </c>
      <c r="L909" s="2">
        <v>400</v>
      </c>
      <c r="M909" s="2">
        <v>400</v>
      </c>
      <c r="N909" s="2">
        <v>2212</v>
      </c>
      <c r="O909" s="2">
        <v>400</v>
      </c>
    </row>
    <row r="910" spans="4:15" x14ac:dyDescent="0.25">
      <c r="D910">
        <v>4970050046</v>
      </c>
      <c r="E910">
        <v>111000</v>
      </c>
      <c r="F910">
        <v>722</v>
      </c>
      <c r="G910" s="2">
        <v>1596880</v>
      </c>
      <c r="H910">
        <v>1</v>
      </c>
      <c r="I910">
        <v>1</v>
      </c>
      <c r="J910">
        <v>14</v>
      </c>
      <c r="K910" s="2">
        <v>3050</v>
      </c>
      <c r="L910" s="2">
        <v>400</v>
      </c>
      <c r="M910" s="2">
        <v>218</v>
      </c>
      <c r="N910" s="2">
        <v>2212</v>
      </c>
      <c r="O910" s="2">
        <v>400</v>
      </c>
    </row>
    <row r="911" spans="4:15" x14ac:dyDescent="0.25">
      <c r="D911">
        <v>4966455397</v>
      </c>
      <c r="E911">
        <v>111000</v>
      </c>
      <c r="F911">
        <v>722</v>
      </c>
      <c r="G911" s="2">
        <v>1596880</v>
      </c>
      <c r="H911">
        <v>1</v>
      </c>
      <c r="I911">
        <v>1</v>
      </c>
      <c r="J911">
        <v>47</v>
      </c>
      <c r="K911" s="2">
        <v>12610</v>
      </c>
      <c r="L911" s="2">
        <v>400</v>
      </c>
      <c r="M911" s="2">
        <v>271</v>
      </c>
      <c r="N911" s="2">
        <v>2212</v>
      </c>
      <c r="O911" s="2">
        <v>400</v>
      </c>
    </row>
    <row r="912" spans="4:15" x14ac:dyDescent="0.25">
      <c r="D912">
        <v>4952011436</v>
      </c>
      <c r="E912">
        <v>111000</v>
      </c>
      <c r="F912">
        <v>722</v>
      </c>
      <c r="G912" s="2">
        <v>1596880</v>
      </c>
      <c r="H912">
        <v>1</v>
      </c>
      <c r="I912">
        <v>1</v>
      </c>
      <c r="J912">
        <v>26</v>
      </c>
      <c r="K912" s="2">
        <v>9590</v>
      </c>
      <c r="L912" s="2">
        <v>400</v>
      </c>
      <c r="M912" s="2">
        <v>369</v>
      </c>
      <c r="N912" s="2">
        <v>2212</v>
      </c>
      <c r="O912" s="2">
        <v>400</v>
      </c>
    </row>
    <row r="913" spans="4:15" x14ac:dyDescent="0.25">
      <c r="D913">
        <v>4881608600</v>
      </c>
      <c r="E913">
        <v>111000</v>
      </c>
      <c r="F913">
        <v>722</v>
      </c>
      <c r="G913" s="2">
        <v>1596880</v>
      </c>
      <c r="H913">
        <v>1</v>
      </c>
      <c r="I913">
        <v>1</v>
      </c>
      <c r="J913">
        <v>83</v>
      </c>
      <c r="K913" s="2">
        <v>25950</v>
      </c>
      <c r="L913" s="2">
        <v>400</v>
      </c>
      <c r="M913" s="2">
        <v>306</v>
      </c>
      <c r="N913" s="2">
        <v>2212</v>
      </c>
      <c r="O913" s="2">
        <v>400</v>
      </c>
    </row>
    <row r="914" spans="4:15" x14ac:dyDescent="0.25">
      <c r="D914">
        <v>4833354789</v>
      </c>
      <c r="E914">
        <v>111000</v>
      </c>
      <c r="F914">
        <v>722</v>
      </c>
      <c r="G914" s="2">
        <v>1596880</v>
      </c>
      <c r="H914">
        <v>1</v>
      </c>
      <c r="I914">
        <v>1</v>
      </c>
      <c r="J914">
        <v>1</v>
      </c>
      <c r="K914" s="2">
        <v>400</v>
      </c>
      <c r="L914" s="2">
        <v>400</v>
      </c>
      <c r="M914" s="2">
        <v>400</v>
      </c>
      <c r="N914" s="2">
        <v>2212</v>
      </c>
      <c r="O914" s="2">
        <v>400</v>
      </c>
    </row>
    <row r="915" spans="4:15" x14ac:dyDescent="0.25">
      <c r="D915">
        <v>4742621134</v>
      </c>
      <c r="E915">
        <v>111000</v>
      </c>
      <c r="F915">
        <v>722</v>
      </c>
      <c r="G915" s="2">
        <v>1596880</v>
      </c>
      <c r="H915">
        <v>1</v>
      </c>
      <c r="I915">
        <v>1</v>
      </c>
      <c r="J915">
        <v>6</v>
      </c>
      <c r="K915" s="2">
        <v>710</v>
      </c>
      <c r="L915" s="2">
        <v>400</v>
      </c>
      <c r="M915" s="2">
        <v>132</v>
      </c>
      <c r="N915" s="2">
        <v>2212</v>
      </c>
      <c r="O915" s="2">
        <v>400</v>
      </c>
    </row>
    <row r="916" spans="4:15" x14ac:dyDescent="0.25">
      <c r="D916">
        <v>4712447093</v>
      </c>
      <c r="E916">
        <v>111000</v>
      </c>
      <c r="F916">
        <v>722</v>
      </c>
      <c r="G916" s="2">
        <v>1596880</v>
      </c>
      <c r="H916">
        <v>1</v>
      </c>
      <c r="I916">
        <v>1</v>
      </c>
      <c r="J916">
        <v>104</v>
      </c>
      <c r="K916" s="2">
        <v>35680</v>
      </c>
      <c r="L916" s="2">
        <v>400</v>
      </c>
      <c r="M916" s="2">
        <v>348</v>
      </c>
      <c r="N916" s="2">
        <v>2212</v>
      </c>
      <c r="O916" s="2">
        <v>400</v>
      </c>
    </row>
    <row r="917" spans="4:15" x14ac:dyDescent="0.25">
      <c r="D917">
        <v>4706262850</v>
      </c>
      <c r="E917">
        <v>111000</v>
      </c>
      <c r="F917">
        <v>722</v>
      </c>
      <c r="G917" s="2">
        <v>1596880</v>
      </c>
      <c r="H917">
        <v>1</v>
      </c>
      <c r="I917">
        <v>1</v>
      </c>
      <c r="J917">
        <v>78</v>
      </c>
      <c r="K917" s="2">
        <v>27220</v>
      </c>
      <c r="L917" s="2">
        <v>400</v>
      </c>
      <c r="M917" s="2">
        <v>390</v>
      </c>
      <c r="N917" s="2">
        <v>2212</v>
      </c>
      <c r="O917" s="2">
        <v>400</v>
      </c>
    </row>
    <row r="918" spans="4:15" x14ac:dyDescent="0.25">
      <c r="D918">
        <v>4684916159</v>
      </c>
      <c r="E918">
        <v>111000</v>
      </c>
      <c r="F918">
        <v>722</v>
      </c>
      <c r="G918" s="2">
        <v>1596880</v>
      </c>
      <c r="H918">
        <v>1</v>
      </c>
      <c r="I918">
        <v>1</v>
      </c>
      <c r="J918">
        <v>8</v>
      </c>
      <c r="K918" s="2">
        <v>3360</v>
      </c>
      <c r="L918" s="2">
        <v>400</v>
      </c>
      <c r="M918" s="2">
        <v>420</v>
      </c>
      <c r="N918" s="2">
        <v>2212</v>
      </c>
      <c r="O918" s="2">
        <v>400</v>
      </c>
    </row>
    <row r="919" spans="4:15" x14ac:dyDescent="0.25">
      <c r="D919">
        <v>4669853320</v>
      </c>
      <c r="E919">
        <v>111000</v>
      </c>
      <c r="F919">
        <v>722</v>
      </c>
      <c r="G919" s="2">
        <v>1596880</v>
      </c>
      <c r="H919">
        <v>1</v>
      </c>
      <c r="I919">
        <v>1</v>
      </c>
      <c r="J919">
        <v>1</v>
      </c>
      <c r="K919" s="2">
        <v>400</v>
      </c>
      <c r="L919" s="2">
        <v>400</v>
      </c>
      <c r="M919" s="2">
        <v>400</v>
      </c>
      <c r="N919" s="2">
        <v>2212</v>
      </c>
      <c r="O919" s="2">
        <v>400</v>
      </c>
    </row>
    <row r="920" spans="4:15" x14ac:dyDescent="0.25">
      <c r="D920">
        <v>4648324295</v>
      </c>
      <c r="E920">
        <v>111000</v>
      </c>
      <c r="F920">
        <v>722</v>
      </c>
      <c r="G920" s="2">
        <v>1596880</v>
      </c>
      <c r="H920">
        <v>1</v>
      </c>
      <c r="I920">
        <v>1</v>
      </c>
      <c r="J920">
        <v>1</v>
      </c>
      <c r="K920" s="2">
        <v>400</v>
      </c>
      <c r="L920" s="2">
        <v>400</v>
      </c>
      <c r="M920" s="2">
        <v>400</v>
      </c>
      <c r="N920" s="2">
        <v>2212</v>
      </c>
      <c r="O920" s="2">
        <v>400</v>
      </c>
    </row>
    <row r="921" spans="4:15" x14ac:dyDescent="0.25">
      <c r="D921">
        <v>4525220363</v>
      </c>
      <c r="E921">
        <v>111000</v>
      </c>
      <c r="F921">
        <v>722</v>
      </c>
      <c r="G921" s="2">
        <v>1596880</v>
      </c>
      <c r="H921">
        <v>1</v>
      </c>
      <c r="I921">
        <v>1</v>
      </c>
      <c r="J921">
        <v>1</v>
      </c>
      <c r="K921" s="2">
        <v>400</v>
      </c>
      <c r="L921" s="2">
        <v>400</v>
      </c>
      <c r="M921" s="2">
        <v>400</v>
      </c>
      <c r="N921" s="2">
        <v>2212</v>
      </c>
      <c r="O921" s="2">
        <v>400</v>
      </c>
    </row>
    <row r="922" spans="4:15" x14ac:dyDescent="0.25">
      <c r="D922">
        <v>4478047287</v>
      </c>
      <c r="E922">
        <v>111000</v>
      </c>
      <c r="F922">
        <v>722</v>
      </c>
      <c r="G922" s="2">
        <v>1596880</v>
      </c>
      <c r="H922">
        <v>2</v>
      </c>
      <c r="I922">
        <v>1</v>
      </c>
      <c r="J922">
        <v>7</v>
      </c>
      <c r="K922" s="2">
        <v>1650</v>
      </c>
      <c r="L922" s="2">
        <v>400</v>
      </c>
      <c r="M922" s="2">
        <v>236</v>
      </c>
      <c r="N922" s="2">
        <v>2212</v>
      </c>
      <c r="O922" s="2">
        <v>400</v>
      </c>
    </row>
    <row r="923" spans="4:15" x14ac:dyDescent="0.25">
      <c r="D923">
        <v>4339077819</v>
      </c>
      <c r="E923">
        <v>111000</v>
      </c>
      <c r="F923">
        <v>722</v>
      </c>
      <c r="G923" s="2">
        <v>1596880</v>
      </c>
      <c r="H923">
        <v>1</v>
      </c>
      <c r="I923">
        <v>1</v>
      </c>
      <c r="J923">
        <v>6</v>
      </c>
      <c r="K923" s="2">
        <v>4010</v>
      </c>
      <c r="L923" s="2">
        <v>400</v>
      </c>
      <c r="M923" s="2">
        <v>668</v>
      </c>
      <c r="N923" s="2">
        <v>2212</v>
      </c>
      <c r="O923" s="2">
        <v>400</v>
      </c>
    </row>
    <row r="924" spans="4:15" x14ac:dyDescent="0.25">
      <c r="D924">
        <v>4287070759</v>
      </c>
      <c r="E924">
        <v>111000</v>
      </c>
      <c r="F924">
        <v>722</v>
      </c>
      <c r="G924" s="2">
        <v>1596880</v>
      </c>
      <c r="H924">
        <v>1</v>
      </c>
      <c r="I924">
        <v>1</v>
      </c>
      <c r="J924">
        <v>31</v>
      </c>
      <c r="K924" s="2">
        <v>7760</v>
      </c>
      <c r="L924" s="2">
        <v>400</v>
      </c>
      <c r="M924" s="2">
        <v>229</v>
      </c>
      <c r="N924" s="2">
        <v>2212</v>
      </c>
      <c r="O924" s="2">
        <v>400</v>
      </c>
    </row>
    <row r="925" spans="4:15" x14ac:dyDescent="0.25">
      <c r="D925">
        <v>4284672729</v>
      </c>
      <c r="E925">
        <v>111000</v>
      </c>
      <c r="F925">
        <v>722</v>
      </c>
      <c r="G925" s="2">
        <v>1596880</v>
      </c>
      <c r="H925">
        <v>1</v>
      </c>
      <c r="I925">
        <v>1</v>
      </c>
      <c r="J925">
        <v>1</v>
      </c>
      <c r="K925" s="2">
        <v>400</v>
      </c>
      <c r="L925" s="2">
        <v>400</v>
      </c>
      <c r="M925" s="2">
        <v>400</v>
      </c>
      <c r="N925" s="2">
        <v>2212</v>
      </c>
      <c r="O925" s="2">
        <v>400</v>
      </c>
    </row>
    <row r="926" spans="4:15" x14ac:dyDescent="0.25">
      <c r="D926">
        <v>4240767101</v>
      </c>
      <c r="E926">
        <v>111000</v>
      </c>
      <c r="F926">
        <v>722</v>
      </c>
      <c r="G926" s="2">
        <v>1596880</v>
      </c>
      <c r="H926">
        <v>1</v>
      </c>
      <c r="I926">
        <v>1</v>
      </c>
      <c r="J926">
        <v>217</v>
      </c>
      <c r="K926" s="2">
        <v>112520</v>
      </c>
      <c r="L926" s="2">
        <v>400</v>
      </c>
      <c r="M926" s="2">
        <v>582</v>
      </c>
      <c r="N926" s="2">
        <v>2212</v>
      </c>
      <c r="O926" s="2">
        <v>400</v>
      </c>
    </row>
    <row r="927" spans="4:15" x14ac:dyDescent="0.25">
      <c r="D927">
        <v>4188409165</v>
      </c>
      <c r="E927">
        <v>111000</v>
      </c>
      <c r="F927">
        <v>722</v>
      </c>
      <c r="G927" s="2">
        <v>1596880</v>
      </c>
      <c r="H927">
        <v>1</v>
      </c>
      <c r="I927">
        <v>1</v>
      </c>
      <c r="J927">
        <v>112</v>
      </c>
      <c r="K927" s="2">
        <v>27190</v>
      </c>
      <c r="L927" s="2">
        <v>400</v>
      </c>
      <c r="M927" s="2">
        <v>207</v>
      </c>
      <c r="N927" s="2">
        <v>2212</v>
      </c>
      <c r="O927" s="2">
        <v>400</v>
      </c>
    </row>
    <row r="928" spans="4:15" x14ac:dyDescent="0.25">
      <c r="D928">
        <v>4161620812</v>
      </c>
      <c r="E928">
        <v>111000</v>
      </c>
      <c r="F928">
        <v>722</v>
      </c>
      <c r="G928" s="2">
        <v>1596880</v>
      </c>
      <c r="H928">
        <v>4</v>
      </c>
      <c r="I928">
        <v>1</v>
      </c>
      <c r="J928">
        <v>50</v>
      </c>
      <c r="K928" s="2">
        <v>20470</v>
      </c>
      <c r="L928" s="2">
        <v>400</v>
      </c>
      <c r="M928" s="2">
        <v>398</v>
      </c>
      <c r="N928" s="2">
        <v>2212</v>
      </c>
      <c r="O928" s="2">
        <v>400</v>
      </c>
    </row>
    <row r="929" spans="4:15" x14ac:dyDescent="0.25">
      <c r="D929">
        <v>4082281950</v>
      </c>
      <c r="E929">
        <v>111000</v>
      </c>
      <c r="F929">
        <v>722</v>
      </c>
      <c r="G929" s="2">
        <v>1596880</v>
      </c>
      <c r="H929">
        <v>1</v>
      </c>
      <c r="I929">
        <v>1</v>
      </c>
      <c r="J929">
        <v>24</v>
      </c>
      <c r="K929" s="2">
        <v>9750</v>
      </c>
      <c r="L929" s="2">
        <v>400</v>
      </c>
      <c r="M929" s="2">
        <v>406</v>
      </c>
      <c r="N929" s="2">
        <v>2212</v>
      </c>
      <c r="O929" s="2">
        <v>400</v>
      </c>
    </row>
    <row r="930" spans="4:15" x14ac:dyDescent="0.25">
      <c r="D930">
        <v>3995169254</v>
      </c>
      <c r="E930">
        <v>111000</v>
      </c>
      <c r="F930">
        <v>722</v>
      </c>
      <c r="G930" s="2">
        <v>1596880</v>
      </c>
      <c r="H930">
        <v>1</v>
      </c>
      <c r="I930">
        <v>1</v>
      </c>
      <c r="J930">
        <v>1</v>
      </c>
      <c r="K930" s="2">
        <v>400</v>
      </c>
      <c r="L930" s="2">
        <v>400</v>
      </c>
      <c r="M930" s="2">
        <v>400</v>
      </c>
      <c r="N930" s="2">
        <v>2212</v>
      </c>
      <c r="O930" s="2">
        <v>400</v>
      </c>
    </row>
    <row r="931" spans="4:15" x14ac:dyDescent="0.25">
      <c r="D931">
        <v>3920928083</v>
      </c>
      <c r="E931">
        <v>111000</v>
      </c>
      <c r="F931">
        <v>722</v>
      </c>
      <c r="G931" s="2">
        <v>1596880</v>
      </c>
      <c r="H931">
        <v>5</v>
      </c>
      <c r="I931">
        <v>1</v>
      </c>
      <c r="J931">
        <v>39</v>
      </c>
      <c r="K931" s="2">
        <v>9970</v>
      </c>
      <c r="L931" s="2">
        <v>400</v>
      </c>
      <c r="M931" s="2">
        <v>271</v>
      </c>
      <c r="N931" s="2">
        <v>2212</v>
      </c>
      <c r="O931" s="2">
        <v>400</v>
      </c>
    </row>
    <row r="932" spans="4:15" x14ac:dyDescent="0.25">
      <c r="D932">
        <v>3838518627</v>
      </c>
      <c r="E932">
        <v>111000</v>
      </c>
      <c r="F932">
        <v>722</v>
      </c>
      <c r="G932" s="2">
        <v>1596880</v>
      </c>
      <c r="H932">
        <v>1</v>
      </c>
      <c r="I932">
        <v>1</v>
      </c>
      <c r="J932">
        <v>132</v>
      </c>
      <c r="K932" s="2">
        <v>37580</v>
      </c>
      <c r="L932" s="2">
        <v>400</v>
      </c>
      <c r="M932" s="2">
        <v>290</v>
      </c>
      <c r="N932" s="2">
        <v>2212</v>
      </c>
      <c r="O932" s="2">
        <v>400</v>
      </c>
    </row>
    <row r="933" spans="4:15" x14ac:dyDescent="0.25">
      <c r="D933">
        <v>3771448262</v>
      </c>
      <c r="E933">
        <v>111000</v>
      </c>
      <c r="F933">
        <v>722</v>
      </c>
      <c r="G933" s="2">
        <v>1596880</v>
      </c>
      <c r="H933">
        <v>1</v>
      </c>
      <c r="I933">
        <v>1</v>
      </c>
      <c r="J933">
        <v>2</v>
      </c>
      <c r="K933" s="2">
        <v>1100</v>
      </c>
      <c r="L933" s="2">
        <v>400</v>
      </c>
      <c r="M933" s="2">
        <v>550</v>
      </c>
      <c r="N933" s="2">
        <v>2212</v>
      </c>
      <c r="O933" s="2">
        <v>400</v>
      </c>
    </row>
    <row r="934" spans="4:15" x14ac:dyDescent="0.25">
      <c r="D934">
        <v>3662193139</v>
      </c>
      <c r="E934">
        <v>111000</v>
      </c>
      <c r="F934">
        <v>722</v>
      </c>
      <c r="G934" s="2">
        <v>1596880</v>
      </c>
      <c r="H934">
        <v>1</v>
      </c>
      <c r="I934">
        <v>1</v>
      </c>
      <c r="J934">
        <v>7</v>
      </c>
      <c r="K934" s="2">
        <v>1140</v>
      </c>
      <c r="L934" s="2">
        <v>400</v>
      </c>
      <c r="M934" s="2">
        <v>163</v>
      </c>
      <c r="N934" s="2">
        <v>2212</v>
      </c>
      <c r="O934" s="2">
        <v>400</v>
      </c>
    </row>
    <row r="935" spans="4:15" x14ac:dyDescent="0.25">
      <c r="D935">
        <v>3617338246</v>
      </c>
      <c r="E935">
        <v>111000</v>
      </c>
      <c r="F935">
        <v>722</v>
      </c>
      <c r="G935" s="2">
        <v>1596880</v>
      </c>
      <c r="H935">
        <v>1</v>
      </c>
      <c r="I935">
        <v>1</v>
      </c>
      <c r="J935">
        <v>26</v>
      </c>
      <c r="K935" s="2">
        <v>6800</v>
      </c>
      <c r="L935" s="2">
        <v>400</v>
      </c>
      <c r="M935" s="2">
        <v>284</v>
      </c>
      <c r="N935" s="2">
        <v>2212</v>
      </c>
      <c r="O935" s="2">
        <v>400</v>
      </c>
    </row>
    <row r="936" spans="4:15" x14ac:dyDescent="0.25">
      <c r="D936">
        <v>3481327767</v>
      </c>
      <c r="E936">
        <v>111000</v>
      </c>
      <c r="F936">
        <v>722</v>
      </c>
      <c r="G936" s="2">
        <v>1596880</v>
      </c>
      <c r="H936">
        <v>1</v>
      </c>
      <c r="I936">
        <v>1</v>
      </c>
      <c r="J936">
        <v>54</v>
      </c>
      <c r="K936" s="2">
        <v>10870</v>
      </c>
      <c r="L936" s="2">
        <v>400</v>
      </c>
      <c r="M936" s="2">
        <v>220</v>
      </c>
      <c r="N936" s="2">
        <v>2212</v>
      </c>
      <c r="O936" s="2">
        <v>400</v>
      </c>
    </row>
    <row r="937" spans="4:15" x14ac:dyDescent="0.25">
      <c r="D937">
        <v>3346427401</v>
      </c>
      <c r="E937">
        <v>111000</v>
      </c>
      <c r="F937">
        <v>722</v>
      </c>
      <c r="G937" s="2">
        <v>1596880</v>
      </c>
      <c r="H937">
        <v>1</v>
      </c>
      <c r="I937">
        <v>1</v>
      </c>
      <c r="J937">
        <v>10</v>
      </c>
      <c r="K937" s="2">
        <v>2040</v>
      </c>
      <c r="L937" s="2">
        <v>400</v>
      </c>
      <c r="M937" s="2">
        <v>204</v>
      </c>
      <c r="N937" s="2">
        <v>2212</v>
      </c>
      <c r="O937" s="2">
        <v>400</v>
      </c>
    </row>
    <row r="938" spans="4:15" x14ac:dyDescent="0.25">
      <c r="D938">
        <v>3202679387</v>
      </c>
      <c r="E938">
        <v>111000</v>
      </c>
      <c r="F938">
        <v>722</v>
      </c>
      <c r="G938" s="2">
        <v>1596880</v>
      </c>
      <c r="H938">
        <v>1</v>
      </c>
      <c r="I938">
        <v>1</v>
      </c>
      <c r="J938">
        <v>27</v>
      </c>
      <c r="K938" s="2">
        <v>9560</v>
      </c>
      <c r="L938" s="2">
        <v>400</v>
      </c>
      <c r="M938" s="2">
        <v>383</v>
      </c>
      <c r="N938" s="2">
        <v>2212</v>
      </c>
      <c r="O938" s="2">
        <v>400</v>
      </c>
    </row>
    <row r="939" spans="4:15" x14ac:dyDescent="0.25">
      <c r="D939">
        <v>3202663680</v>
      </c>
      <c r="E939">
        <v>111000</v>
      </c>
      <c r="F939">
        <v>722</v>
      </c>
      <c r="G939" s="2">
        <v>1596880</v>
      </c>
      <c r="H939">
        <v>1</v>
      </c>
      <c r="I939">
        <v>1</v>
      </c>
      <c r="J939">
        <v>5</v>
      </c>
      <c r="K939" s="2">
        <v>1600</v>
      </c>
      <c r="L939" s="2">
        <v>400</v>
      </c>
      <c r="M939" s="2">
        <v>320</v>
      </c>
      <c r="N939" s="2">
        <v>2212</v>
      </c>
      <c r="O939" s="2">
        <v>400</v>
      </c>
    </row>
    <row r="940" spans="4:15" x14ac:dyDescent="0.25">
      <c r="D940">
        <v>3117021999</v>
      </c>
      <c r="E940">
        <v>111000</v>
      </c>
      <c r="F940">
        <v>722</v>
      </c>
      <c r="G940" s="2">
        <v>1596880</v>
      </c>
      <c r="H940">
        <v>1</v>
      </c>
      <c r="I940">
        <v>1</v>
      </c>
      <c r="J940">
        <v>2</v>
      </c>
      <c r="K940" s="2">
        <v>800</v>
      </c>
      <c r="L940" s="2">
        <v>400</v>
      </c>
      <c r="M940" s="2">
        <v>400</v>
      </c>
      <c r="N940" s="2">
        <v>2212</v>
      </c>
      <c r="O940" s="2">
        <v>400</v>
      </c>
    </row>
    <row r="941" spans="4:15" x14ac:dyDescent="0.25">
      <c r="D941">
        <v>3095876375</v>
      </c>
      <c r="E941">
        <v>111000</v>
      </c>
      <c r="F941">
        <v>722</v>
      </c>
      <c r="G941" s="2">
        <v>1596880</v>
      </c>
      <c r="H941">
        <v>1</v>
      </c>
      <c r="I941">
        <v>1</v>
      </c>
      <c r="J941">
        <v>14</v>
      </c>
      <c r="K941" s="2">
        <v>1940</v>
      </c>
      <c r="L941" s="2">
        <v>400</v>
      </c>
      <c r="M941" s="2">
        <v>139</v>
      </c>
      <c r="N941" s="2">
        <v>2212</v>
      </c>
      <c r="O941" s="2">
        <v>400</v>
      </c>
    </row>
    <row r="942" spans="4:15" x14ac:dyDescent="0.25">
      <c r="D942">
        <v>3019357474</v>
      </c>
      <c r="E942">
        <v>111000</v>
      </c>
      <c r="F942">
        <v>722</v>
      </c>
      <c r="G942" s="2">
        <v>1596880</v>
      </c>
      <c r="H942">
        <v>1</v>
      </c>
      <c r="I942">
        <v>1</v>
      </c>
      <c r="J942">
        <v>6</v>
      </c>
      <c r="K942" s="2">
        <v>4600</v>
      </c>
      <c r="L942" s="2">
        <v>400</v>
      </c>
      <c r="M942" s="2">
        <v>767</v>
      </c>
      <c r="N942" s="2">
        <v>2212</v>
      </c>
      <c r="O942" s="2">
        <v>400</v>
      </c>
    </row>
    <row r="943" spans="4:15" x14ac:dyDescent="0.25">
      <c r="D943">
        <v>3019159074</v>
      </c>
      <c r="E943">
        <v>111000</v>
      </c>
      <c r="F943">
        <v>722</v>
      </c>
      <c r="G943" s="2">
        <v>1596880</v>
      </c>
      <c r="H943">
        <v>1</v>
      </c>
      <c r="I943">
        <v>1</v>
      </c>
      <c r="J943">
        <v>93</v>
      </c>
      <c r="K943" s="2">
        <v>54970</v>
      </c>
      <c r="L943" s="2">
        <v>400</v>
      </c>
      <c r="M943" s="2">
        <v>602</v>
      </c>
      <c r="N943" s="2">
        <v>2212</v>
      </c>
      <c r="O943" s="2">
        <v>400</v>
      </c>
    </row>
    <row r="944" spans="4:15" x14ac:dyDescent="0.25">
      <c r="D944">
        <v>2990371456</v>
      </c>
      <c r="E944">
        <v>111000</v>
      </c>
      <c r="F944">
        <v>722</v>
      </c>
      <c r="G944" s="2">
        <v>1596880</v>
      </c>
      <c r="H944">
        <v>1</v>
      </c>
      <c r="I944">
        <v>1</v>
      </c>
      <c r="J944">
        <v>8</v>
      </c>
      <c r="K944" s="2">
        <v>1040</v>
      </c>
      <c r="L944" s="2">
        <v>400</v>
      </c>
      <c r="M944" s="2">
        <v>130</v>
      </c>
      <c r="N944" s="2">
        <v>2212</v>
      </c>
      <c r="O944" s="2">
        <v>400</v>
      </c>
    </row>
    <row r="945" spans="4:15" x14ac:dyDescent="0.25">
      <c r="D945">
        <v>2985681278</v>
      </c>
      <c r="E945">
        <v>111000</v>
      </c>
      <c r="F945">
        <v>722</v>
      </c>
      <c r="G945" s="2">
        <v>1596880</v>
      </c>
      <c r="H945">
        <v>1</v>
      </c>
      <c r="I945">
        <v>1</v>
      </c>
      <c r="J945">
        <v>44</v>
      </c>
      <c r="K945" s="2">
        <v>19140</v>
      </c>
      <c r="L945" s="2">
        <v>400</v>
      </c>
      <c r="M945" s="2">
        <v>424</v>
      </c>
      <c r="N945" s="2">
        <v>2212</v>
      </c>
      <c r="O945" s="2">
        <v>400</v>
      </c>
    </row>
    <row r="946" spans="4:15" x14ac:dyDescent="0.25">
      <c r="D946">
        <v>2955663061</v>
      </c>
      <c r="E946">
        <v>111000</v>
      </c>
      <c r="F946">
        <v>722</v>
      </c>
      <c r="G946" s="2">
        <v>1596880</v>
      </c>
      <c r="H946">
        <v>1</v>
      </c>
      <c r="I946">
        <v>1</v>
      </c>
      <c r="J946">
        <v>4</v>
      </c>
      <c r="K946" s="2">
        <v>1330</v>
      </c>
      <c r="L946" s="2">
        <v>400</v>
      </c>
      <c r="M946" s="2">
        <v>333</v>
      </c>
      <c r="N946" s="2">
        <v>2212</v>
      </c>
      <c r="O946" s="2">
        <v>400</v>
      </c>
    </row>
    <row r="947" spans="4:15" x14ac:dyDescent="0.25">
      <c r="D947">
        <v>2792315340</v>
      </c>
      <c r="E947">
        <v>111000</v>
      </c>
      <c r="F947">
        <v>722</v>
      </c>
      <c r="G947" s="2">
        <v>1596880</v>
      </c>
      <c r="H947">
        <v>1</v>
      </c>
      <c r="I947">
        <v>1</v>
      </c>
      <c r="J947">
        <v>70</v>
      </c>
      <c r="K947" s="2">
        <v>14140</v>
      </c>
      <c r="L947" s="2">
        <v>400</v>
      </c>
      <c r="M947" s="2">
        <v>190</v>
      </c>
      <c r="N947" s="2">
        <v>2212</v>
      </c>
      <c r="O947" s="2">
        <v>400</v>
      </c>
    </row>
    <row r="948" spans="4:15" x14ac:dyDescent="0.25">
      <c r="D948">
        <v>2712043753</v>
      </c>
      <c r="E948">
        <v>111000</v>
      </c>
      <c r="F948">
        <v>722</v>
      </c>
      <c r="G948" s="2">
        <v>1596880</v>
      </c>
      <c r="H948">
        <v>1</v>
      </c>
      <c r="I948">
        <v>1</v>
      </c>
      <c r="J948">
        <v>7</v>
      </c>
      <c r="K948" s="2">
        <v>970</v>
      </c>
      <c r="L948" s="2">
        <v>400</v>
      </c>
      <c r="M948" s="2">
        <v>139</v>
      </c>
      <c r="N948" s="2">
        <v>2212</v>
      </c>
      <c r="O948" s="2">
        <v>400</v>
      </c>
    </row>
    <row r="949" spans="4:15" x14ac:dyDescent="0.25">
      <c r="D949">
        <v>2705561636</v>
      </c>
      <c r="E949">
        <v>111000</v>
      </c>
      <c r="F949">
        <v>722</v>
      </c>
      <c r="G949" s="2">
        <v>1596880</v>
      </c>
      <c r="H949">
        <v>1</v>
      </c>
      <c r="I949">
        <v>1</v>
      </c>
      <c r="J949">
        <v>2</v>
      </c>
      <c r="K949" s="2">
        <v>3700</v>
      </c>
      <c r="L949" s="2">
        <v>400</v>
      </c>
      <c r="M949" s="2">
        <v>1850</v>
      </c>
      <c r="N949" s="2">
        <v>2212</v>
      </c>
      <c r="O949" s="2">
        <v>400</v>
      </c>
    </row>
    <row r="950" spans="4:15" x14ac:dyDescent="0.25">
      <c r="D950">
        <v>2690950056</v>
      </c>
      <c r="E950">
        <v>111000</v>
      </c>
      <c r="F950">
        <v>722</v>
      </c>
      <c r="G950" s="2">
        <v>1596880</v>
      </c>
      <c r="H950">
        <v>1</v>
      </c>
      <c r="I950">
        <v>1</v>
      </c>
      <c r="J950">
        <v>68</v>
      </c>
      <c r="K950" s="2">
        <v>14540</v>
      </c>
      <c r="L950" s="2">
        <v>400</v>
      </c>
      <c r="M950" s="2">
        <v>214</v>
      </c>
      <c r="N950" s="2">
        <v>2212</v>
      </c>
      <c r="O950" s="2">
        <v>400</v>
      </c>
    </row>
    <row r="951" spans="4:15" x14ac:dyDescent="0.25">
      <c r="D951">
        <v>2673210619</v>
      </c>
      <c r="E951">
        <v>111000</v>
      </c>
      <c r="F951">
        <v>722</v>
      </c>
      <c r="G951" s="2">
        <v>1596880</v>
      </c>
      <c r="H951">
        <v>1</v>
      </c>
      <c r="I951">
        <v>1</v>
      </c>
      <c r="J951">
        <v>3</v>
      </c>
      <c r="K951" s="2">
        <v>420</v>
      </c>
      <c r="L951" s="2">
        <v>400</v>
      </c>
      <c r="M951" s="2">
        <v>140</v>
      </c>
      <c r="N951" s="2">
        <v>2212</v>
      </c>
      <c r="O951" s="2">
        <v>400</v>
      </c>
    </row>
    <row r="952" spans="4:15" x14ac:dyDescent="0.25">
      <c r="D952">
        <v>2664373495</v>
      </c>
      <c r="E952">
        <v>111000</v>
      </c>
      <c r="F952">
        <v>722</v>
      </c>
      <c r="G952" s="2">
        <v>1596880</v>
      </c>
      <c r="H952">
        <v>1</v>
      </c>
      <c r="I952">
        <v>1</v>
      </c>
      <c r="J952">
        <v>1</v>
      </c>
      <c r="K952" s="2">
        <v>400</v>
      </c>
      <c r="L952" s="2">
        <v>400</v>
      </c>
      <c r="M952" s="2">
        <v>400</v>
      </c>
      <c r="N952" s="2">
        <v>2212</v>
      </c>
      <c r="O952" s="2">
        <v>400</v>
      </c>
    </row>
    <row r="953" spans="4:15" x14ac:dyDescent="0.25">
      <c r="D953">
        <v>2500897284</v>
      </c>
      <c r="E953">
        <v>111000</v>
      </c>
      <c r="F953">
        <v>722</v>
      </c>
      <c r="G953" s="2">
        <v>1596880</v>
      </c>
      <c r="H953">
        <v>1</v>
      </c>
      <c r="I953">
        <v>1</v>
      </c>
      <c r="J953">
        <v>18</v>
      </c>
      <c r="K953" s="2">
        <v>8510</v>
      </c>
      <c r="L953" s="2">
        <v>400</v>
      </c>
      <c r="M953" s="2">
        <v>473</v>
      </c>
      <c r="N953" s="2">
        <v>2212</v>
      </c>
      <c r="O953" s="2">
        <v>400</v>
      </c>
    </row>
    <row r="954" spans="4:15" x14ac:dyDescent="0.25">
      <c r="D954">
        <v>2315342371</v>
      </c>
      <c r="E954">
        <v>111000</v>
      </c>
      <c r="F954">
        <v>722</v>
      </c>
      <c r="G954" s="2">
        <v>1596880</v>
      </c>
      <c r="H954">
        <v>1</v>
      </c>
      <c r="I954">
        <v>1</v>
      </c>
      <c r="J954">
        <v>13</v>
      </c>
      <c r="K954" s="2">
        <v>2930</v>
      </c>
      <c r="L954" s="2">
        <v>400</v>
      </c>
      <c r="M954" s="2">
        <v>240</v>
      </c>
      <c r="N954" s="2">
        <v>2212</v>
      </c>
      <c r="O954" s="2">
        <v>400</v>
      </c>
    </row>
    <row r="955" spans="4:15" x14ac:dyDescent="0.25">
      <c r="D955">
        <v>2312643575</v>
      </c>
      <c r="E955">
        <v>111000</v>
      </c>
      <c r="F955">
        <v>722</v>
      </c>
      <c r="G955" s="2">
        <v>1596880</v>
      </c>
      <c r="H955">
        <v>1</v>
      </c>
      <c r="I955">
        <v>1</v>
      </c>
      <c r="J955">
        <v>25</v>
      </c>
      <c r="K955" s="2">
        <v>3220</v>
      </c>
      <c r="L955" s="2">
        <v>400</v>
      </c>
      <c r="M955" s="2">
        <v>123</v>
      </c>
      <c r="N955" s="2">
        <v>2212</v>
      </c>
      <c r="O955" s="2">
        <v>400</v>
      </c>
    </row>
    <row r="956" spans="4:15" x14ac:dyDescent="0.25">
      <c r="D956">
        <v>2257466354</v>
      </c>
      <c r="E956">
        <v>111000</v>
      </c>
      <c r="F956">
        <v>722</v>
      </c>
      <c r="G956" s="2">
        <v>1596880</v>
      </c>
      <c r="H956">
        <v>1</v>
      </c>
      <c r="I956">
        <v>1</v>
      </c>
      <c r="J956">
        <v>16</v>
      </c>
      <c r="K956" s="2">
        <v>5240</v>
      </c>
      <c r="L956" s="2">
        <v>400</v>
      </c>
      <c r="M956" s="2">
        <v>328</v>
      </c>
      <c r="N956" s="2">
        <v>2212</v>
      </c>
      <c r="O956" s="2">
        <v>400</v>
      </c>
    </row>
    <row r="957" spans="4:15" x14ac:dyDescent="0.25">
      <c r="D957">
        <v>2248016890</v>
      </c>
      <c r="E957">
        <v>111000</v>
      </c>
      <c r="F957">
        <v>722</v>
      </c>
      <c r="G957" s="2">
        <v>1596880</v>
      </c>
      <c r="H957">
        <v>1</v>
      </c>
      <c r="I957">
        <v>1</v>
      </c>
      <c r="J957">
        <v>6</v>
      </c>
      <c r="K957" s="2">
        <v>3760</v>
      </c>
      <c r="L957" s="2">
        <v>400</v>
      </c>
      <c r="M957" s="2">
        <v>627</v>
      </c>
      <c r="N957" s="2">
        <v>2212</v>
      </c>
      <c r="O957" s="2">
        <v>400</v>
      </c>
    </row>
    <row r="958" spans="4:15" x14ac:dyDescent="0.25">
      <c r="D958">
        <v>2240976585</v>
      </c>
      <c r="E958">
        <v>111000</v>
      </c>
      <c r="F958">
        <v>722</v>
      </c>
      <c r="G958" s="2">
        <v>1596880</v>
      </c>
      <c r="H958">
        <v>1</v>
      </c>
      <c r="I958">
        <v>1</v>
      </c>
      <c r="J958">
        <v>3</v>
      </c>
      <c r="K958" s="2">
        <v>820</v>
      </c>
      <c r="L958" s="2">
        <v>400</v>
      </c>
      <c r="M958" s="2">
        <v>273</v>
      </c>
      <c r="N958" s="2">
        <v>2212</v>
      </c>
      <c r="O958" s="2">
        <v>400</v>
      </c>
    </row>
    <row r="959" spans="4:15" x14ac:dyDescent="0.25">
      <c r="D959">
        <v>2199634836</v>
      </c>
      <c r="E959">
        <v>111000</v>
      </c>
      <c r="F959">
        <v>722</v>
      </c>
      <c r="G959" s="2">
        <v>1596880</v>
      </c>
      <c r="H959">
        <v>1</v>
      </c>
      <c r="I959">
        <v>1</v>
      </c>
      <c r="J959">
        <v>92</v>
      </c>
      <c r="K959" s="2">
        <v>22240</v>
      </c>
      <c r="L959" s="2">
        <v>400</v>
      </c>
      <c r="M959" s="2">
        <v>231</v>
      </c>
      <c r="N959" s="2">
        <v>2212</v>
      </c>
      <c r="O959" s="2">
        <v>400</v>
      </c>
    </row>
    <row r="960" spans="4:15" x14ac:dyDescent="0.25">
      <c r="D960">
        <v>2134608716</v>
      </c>
      <c r="E960">
        <v>111000</v>
      </c>
      <c r="F960">
        <v>722</v>
      </c>
      <c r="G960" s="2">
        <v>1596880</v>
      </c>
      <c r="H960">
        <v>1</v>
      </c>
      <c r="I960">
        <v>1</v>
      </c>
      <c r="J960">
        <v>2</v>
      </c>
      <c r="K960" s="2">
        <v>410</v>
      </c>
      <c r="L960" s="2">
        <v>400</v>
      </c>
      <c r="M960" s="2">
        <v>205</v>
      </c>
      <c r="N960" s="2">
        <v>2212</v>
      </c>
      <c r="O960" s="2">
        <v>400</v>
      </c>
    </row>
    <row r="961" spans="4:15" x14ac:dyDescent="0.25">
      <c r="D961">
        <v>2115350501</v>
      </c>
      <c r="E961">
        <v>111000</v>
      </c>
      <c r="F961">
        <v>722</v>
      </c>
      <c r="G961" s="2">
        <v>1596880</v>
      </c>
      <c r="H961">
        <v>1</v>
      </c>
      <c r="I961">
        <v>1</v>
      </c>
      <c r="J961">
        <v>47</v>
      </c>
      <c r="K961" s="2">
        <v>13430</v>
      </c>
      <c r="L961" s="2">
        <v>400</v>
      </c>
      <c r="M961" s="2">
        <v>268</v>
      </c>
      <c r="N961" s="2">
        <v>2212</v>
      </c>
      <c r="O961" s="2">
        <v>400</v>
      </c>
    </row>
    <row r="962" spans="4:15" x14ac:dyDescent="0.25">
      <c r="D962">
        <v>2061693753</v>
      </c>
      <c r="E962">
        <v>111000</v>
      </c>
      <c r="F962">
        <v>722</v>
      </c>
      <c r="G962" s="2">
        <v>1596880</v>
      </c>
      <c r="H962">
        <v>1</v>
      </c>
      <c r="I962">
        <v>1</v>
      </c>
      <c r="J962">
        <v>11</v>
      </c>
      <c r="K962" s="2">
        <v>2110</v>
      </c>
      <c r="L962" s="2">
        <v>400</v>
      </c>
      <c r="M962" s="2">
        <v>204</v>
      </c>
      <c r="N962" s="2">
        <v>2212</v>
      </c>
      <c r="O962" s="2">
        <v>400</v>
      </c>
    </row>
    <row r="963" spans="4:15" x14ac:dyDescent="0.25">
      <c r="D963">
        <v>1991556870</v>
      </c>
      <c r="E963">
        <v>111000</v>
      </c>
      <c r="F963">
        <v>722</v>
      </c>
      <c r="G963" s="2">
        <v>1596880</v>
      </c>
      <c r="H963">
        <v>1</v>
      </c>
      <c r="I963">
        <v>1</v>
      </c>
      <c r="J963">
        <v>28</v>
      </c>
      <c r="K963" s="2">
        <v>4920</v>
      </c>
      <c r="L963" s="2">
        <v>400</v>
      </c>
      <c r="M963" s="2">
        <v>182</v>
      </c>
      <c r="N963" s="2">
        <v>2212</v>
      </c>
      <c r="O963" s="2">
        <v>400</v>
      </c>
    </row>
    <row r="964" spans="4:15" x14ac:dyDescent="0.25">
      <c r="D964">
        <v>1985104369</v>
      </c>
      <c r="E964">
        <v>111000</v>
      </c>
      <c r="F964">
        <v>722</v>
      </c>
      <c r="G964" s="2">
        <v>1596880</v>
      </c>
      <c r="H964">
        <v>1</v>
      </c>
      <c r="I964">
        <v>1</v>
      </c>
      <c r="J964">
        <v>6</v>
      </c>
      <c r="K964" s="2">
        <v>1240</v>
      </c>
      <c r="L964" s="2">
        <v>400</v>
      </c>
      <c r="M964" s="2">
        <v>207</v>
      </c>
      <c r="N964" s="2">
        <v>2212</v>
      </c>
      <c r="O964" s="2">
        <v>400</v>
      </c>
    </row>
    <row r="965" spans="4:15" x14ac:dyDescent="0.25">
      <c r="D965">
        <v>1950310772</v>
      </c>
      <c r="E965">
        <v>111000</v>
      </c>
      <c r="F965">
        <v>722</v>
      </c>
      <c r="G965" s="2">
        <v>1596880</v>
      </c>
      <c r="H965">
        <v>1</v>
      </c>
      <c r="I965">
        <v>1</v>
      </c>
      <c r="J965">
        <v>5</v>
      </c>
      <c r="K965" s="2">
        <v>920</v>
      </c>
      <c r="L965" s="2">
        <v>400</v>
      </c>
      <c r="M965" s="2">
        <v>184</v>
      </c>
      <c r="N965" s="2">
        <v>2212</v>
      </c>
      <c r="O965" s="2">
        <v>400</v>
      </c>
    </row>
    <row r="966" spans="4:15" x14ac:dyDescent="0.25">
      <c r="D966">
        <v>1886540103</v>
      </c>
      <c r="E966">
        <v>111000</v>
      </c>
      <c r="F966">
        <v>722</v>
      </c>
      <c r="G966" s="2">
        <v>1596880</v>
      </c>
      <c r="H966">
        <v>1</v>
      </c>
      <c r="I966">
        <v>1</v>
      </c>
      <c r="J966">
        <v>2</v>
      </c>
      <c r="K966" s="2">
        <v>410</v>
      </c>
      <c r="L966" s="2">
        <v>400</v>
      </c>
      <c r="M966" s="2">
        <v>205</v>
      </c>
      <c r="N966" s="2">
        <v>2212</v>
      </c>
      <c r="O966" s="2">
        <v>400</v>
      </c>
    </row>
    <row r="967" spans="4:15" x14ac:dyDescent="0.25">
      <c r="D967">
        <v>1884015669</v>
      </c>
      <c r="E967">
        <v>111000</v>
      </c>
      <c r="F967">
        <v>722</v>
      </c>
      <c r="G967" s="2">
        <v>1596880</v>
      </c>
      <c r="H967">
        <v>1</v>
      </c>
      <c r="I967">
        <v>1</v>
      </c>
      <c r="J967">
        <v>31</v>
      </c>
      <c r="K967" s="2">
        <v>7830</v>
      </c>
      <c r="L967" s="2">
        <v>400</v>
      </c>
      <c r="M967" s="2">
        <v>261</v>
      </c>
      <c r="N967" s="2">
        <v>2212</v>
      </c>
      <c r="O967" s="2">
        <v>400</v>
      </c>
    </row>
    <row r="968" spans="4:15" x14ac:dyDescent="0.25">
      <c r="D968">
        <v>1824648856</v>
      </c>
      <c r="E968">
        <v>111000</v>
      </c>
      <c r="F968">
        <v>722</v>
      </c>
      <c r="G968" s="2">
        <v>1596880</v>
      </c>
      <c r="H968">
        <v>1</v>
      </c>
      <c r="I968">
        <v>1</v>
      </c>
      <c r="J968">
        <v>4</v>
      </c>
      <c r="K968" s="2">
        <v>720</v>
      </c>
      <c r="L968" s="2">
        <v>400</v>
      </c>
      <c r="M968" s="2">
        <v>180</v>
      </c>
      <c r="N968" s="2">
        <v>2212</v>
      </c>
      <c r="O968" s="2">
        <v>400</v>
      </c>
    </row>
    <row r="969" spans="4:15" x14ac:dyDescent="0.25">
      <c r="D969">
        <v>1819924312</v>
      </c>
      <c r="E969">
        <v>111000</v>
      </c>
      <c r="F969">
        <v>722</v>
      </c>
      <c r="G969" s="2">
        <v>1596880</v>
      </c>
      <c r="H969">
        <v>1</v>
      </c>
      <c r="I969">
        <v>1</v>
      </c>
      <c r="J969">
        <v>1</v>
      </c>
      <c r="K969" s="2">
        <v>400</v>
      </c>
      <c r="L969" s="2">
        <v>400</v>
      </c>
      <c r="M969" s="2">
        <v>400</v>
      </c>
      <c r="N969" s="2">
        <v>2212</v>
      </c>
      <c r="O969" s="2">
        <v>400</v>
      </c>
    </row>
    <row r="970" spans="4:15" x14ac:dyDescent="0.25">
      <c r="D970">
        <v>1794974781</v>
      </c>
      <c r="E970">
        <v>111000</v>
      </c>
      <c r="F970">
        <v>722</v>
      </c>
      <c r="G970" s="2">
        <v>1596880</v>
      </c>
      <c r="H970">
        <v>1</v>
      </c>
      <c r="I970">
        <v>1</v>
      </c>
      <c r="J970">
        <v>6</v>
      </c>
      <c r="K970" s="2">
        <v>5740</v>
      </c>
      <c r="L970" s="2">
        <v>400</v>
      </c>
      <c r="M970" s="2">
        <v>957</v>
      </c>
      <c r="N970" s="2">
        <v>2212</v>
      </c>
      <c r="O970" s="2">
        <v>400</v>
      </c>
    </row>
    <row r="971" spans="4:15" x14ac:dyDescent="0.25">
      <c r="D971">
        <v>1775467480</v>
      </c>
      <c r="E971">
        <v>111000</v>
      </c>
      <c r="F971">
        <v>722</v>
      </c>
      <c r="G971" s="2">
        <v>1596880</v>
      </c>
      <c r="H971">
        <v>1</v>
      </c>
      <c r="I971">
        <v>1</v>
      </c>
      <c r="J971">
        <v>7</v>
      </c>
      <c r="K971" s="2">
        <v>1930</v>
      </c>
      <c r="L971" s="2">
        <v>400</v>
      </c>
      <c r="M971" s="2">
        <v>288</v>
      </c>
      <c r="N971" s="2">
        <v>2212</v>
      </c>
      <c r="O971" s="2">
        <v>400</v>
      </c>
    </row>
    <row r="972" spans="4:15" x14ac:dyDescent="0.25">
      <c r="D972">
        <v>1733411425</v>
      </c>
      <c r="E972">
        <v>111000</v>
      </c>
      <c r="F972">
        <v>722</v>
      </c>
      <c r="G972" s="2">
        <v>1596880</v>
      </c>
      <c r="H972">
        <v>1</v>
      </c>
      <c r="I972">
        <v>1</v>
      </c>
      <c r="J972">
        <v>31</v>
      </c>
      <c r="K972" s="2">
        <v>14110</v>
      </c>
      <c r="L972" s="2">
        <v>400</v>
      </c>
      <c r="M972" s="2">
        <v>501</v>
      </c>
      <c r="N972" s="2">
        <v>2212</v>
      </c>
      <c r="O972" s="2">
        <v>400</v>
      </c>
    </row>
    <row r="973" spans="4:15" x14ac:dyDescent="0.25">
      <c r="D973">
        <v>1724301573</v>
      </c>
      <c r="E973">
        <v>111000</v>
      </c>
      <c r="F973">
        <v>722</v>
      </c>
      <c r="G973" s="2">
        <v>1596880</v>
      </c>
      <c r="H973">
        <v>1</v>
      </c>
      <c r="I973">
        <v>1</v>
      </c>
      <c r="J973">
        <v>35</v>
      </c>
      <c r="K973" s="2">
        <v>11280</v>
      </c>
      <c r="L973" s="2">
        <v>400</v>
      </c>
      <c r="M973" s="2">
        <v>342</v>
      </c>
      <c r="N973" s="2">
        <v>2212</v>
      </c>
      <c r="O973" s="2">
        <v>400</v>
      </c>
    </row>
    <row r="974" spans="4:15" x14ac:dyDescent="0.25">
      <c r="D974">
        <v>1719528554</v>
      </c>
      <c r="E974">
        <v>111000</v>
      </c>
      <c r="F974">
        <v>722</v>
      </c>
      <c r="G974" s="2">
        <v>1596880</v>
      </c>
      <c r="H974">
        <v>1</v>
      </c>
      <c r="I974">
        <v>1</v>
      </c>
      <c r="J974">
        <v>20</v>
      </c>
      <c r="K974" s="2">
        <v>4290</v>
      </c>
      <c r="L974" s="2">
        <v>400</v>
      </c>
      <c r="M974" s="2">
        <v>214</v>
      </c>
      <c r="N974" s="2">
        <v>2212</v>
      </c>
      <c r="O974" s="2">
        <v>400</v>
      </c>
    </row>
    <row r="975" spans="4:15" x14ac:dyDescent="0.25">
      <c r="D975">
        <v>1706441036</v>
      </c>
      <c r="E975">
        <v>111000</v>
      </c>
      <c r="F975">
        <v>722</v>
      </c>
      <c r="G975" s="2">
        <v>1596880</v>
      </c>
      <c r="H975">
        <v>1</v>
      </c>
      <c r="I975">
        <v>1</v>
      </c>
      <c r="J975">
        <v>13</v>
      </c>
      <c r="K975" s="2">
        <v>5340</v>
      </c>
      <c r="L975" s="2">
        <v>400</v>
      </c>
      <c r="M975" s="2">
        <v>441</v>
      </c>
      <c r="N975" s="2">
        <v>2212</v>
      </c>
      <c r="O975" s="2">
        <v>400</v>
      </c>
    </row>
    <row r="976" spans="4:15" x14ac:dyDescent="0.25">
      <c r="D976">
        <v>1653675535</v>
      </c>
      <c r="E976">
        <v>111000</v>
      </c>
      <c r="F976">
        <v>722</v>
      </c>
      <c r="G976" s="2">
        <v>1596880</v>
      </c>
      <c r="H976">
        <v>1</v>
      </c>
      <c r="I976">
        <v>1</v>
      </c>
      <c r="J976">
        <v>2</v>
      </c>
      <c r="K976" s="2">
        <v>480</v>
      </c>
      <c r="L976" s="2">
        <v>400</v>
      </c>
      <c r="M976" s="2">
        <v>240</v>
      </c>
      <c r="N976" s="2">
        <v>2212</v>
      </c>
      <c r="O976" s="2">
        <v>400</v>
      </c>
    </row>
    <row r="977" spans="4:15" x14ac:dyDescent="0.25">
      <c r="D977">
        <v>1576045463</v>
      </c>
      <c r="E977">
        <v>111000</v>
      </c>
      <c r="F977">
        <v>722</v>
      </c>
      <c r="G977" s="2">
        <v>1596880</v>
      </c>
      <c r="H977">
        <v>1</v>
      </c>
      <c r="I977">
        <v>1</v>
      </c>
      <c r="J977">
        <v>31</v>
      </c>
      <c r="K977" s="2">
        <v>11420</v>
      </c>
      <c r="L977" s="2">
        <v>400</v>
      </c>
      <c r="M977" s="2">
        <v>357</v>
      </c>
      <c r="N977" s="2">
        <v>2212</v>
      </c>
      <c r="O977" s="2">
        <v>400</v>
      </c>
    </row>
    <row r="978" spans="4:15" x14ac:dyDescent="0.25">
      <c r="D978">
        <v>1454515542</v>
      </c>
      <c r="E978">
        <v>111000</v>
      </c>
      <c r="F978">
        <v>722</v>
      </c>
      <c r="G978" s="2">
        <v>1596880</v>
      </c>
      <c r="H978">
        <v>1</v>
      </c>
      <c r="I978">
        <v>1</v>
      </c>
      <c r="J978">
        <v>18</v>
      </c>
      <c r="K978" s="2">
        <v>4220</v>
      </c>
      <c r="L978" s="2">
        <v>400</v>
      </c>
      <c r="M978" s="2">
        <v>234</v>
      </c>
      <c r="N978" s="2">
        <v>2212</v>
      </c>
      <c r="O978" s="2">
        <v>400</v>
      </c>
    </row>
    <row r="979" spans="4:15" x14ac:dyDescent="0.25">
      <c r="D979">
        <v>1236604988</v>
      </c>
      <c r="E979">
        <v>111000</v>
      </c>
      <c r="F979">
        <v>722</v>
      </c>
      <c r="G979" s="2">
        <v>1596880</v>
      </c>
      <c r="H979">
        <v>1</v>
      </c>
      <c r="I979">
        <v>1</v>
      </c>
      <c r="J979">
        <v>3</v>
      </c>
      <c r="K979" s="2">
        <v>430</v>
      </c>
      <c r="L979" s="2">
        <v>400</v>
      </c>
      <c r="M979" s="2">
        <v>143</v>
      </c>
      <c r="N979" s="2">
        <v>2212</v>
      </c>
      <c r="O979" s="2">
        <v>400</v>
      </c>
    </row>
    <row r="980" spans="4:15" x14ac:dyDescent="0.25">
      <c r="D980">
        <v>1172101559</v>
      </c>
      <c r="E980">
        <v>111000</v>
      </c>
      <c r="F980">
        <v>722</v>
      </c>
      <c r="G980" s="2">
        <v>1596880</v>
      </c>
      <c r="H980">
        <v>1</v>
      </c>
      <c r="I980">
        <v>1</v>
      </c>
      <c r="J980">
        <v>36</v>
      </c>
      <c r="K980" s="2">
        <v>17600</v>
      </c>
      <c r="L980" s="2">
        <v>400</v>
      </c>
      <c r="M980" s="2">
        <v>511</v>
      </c>
      <c r="N980" s="2">
        <v>2212</v>
      </c>
      <c r="O980" s="2">
        <v>400</v>
      </c>
    </row>
    <row r="981" spans="4:15" x14ac:dyDescent="0.25">
      <c r="D981">
        <v>1115008025</v>
      </c>
      <c r="E981">
        <v>111000</v>
      </c>
      <c r="F981">
        <v>722</v>
      </c>
      <c r="G981" s="2">
        <v>1596880</v>
      </c>
      <c r="H981">
        <v>1</v>
      </c>
      <c r="I981">
        <v>1</v>
      </c>
      <c r="J981">
        <v>34</v>
      </c>
      <c r="K981" s="2">
        <v>14840</v>
      </c>
      <c r="L981" s="2">
        <v>400</v>
      </c>
      <c r="M981" s="2">
        <v>451</v>
      </c>
      <c r="N981" s="2">
        <v>2212</v>
      </c>
      <c r="O981" s="2">
        <v>400</v>
      </c>
    </row>
    <row r="982" spans="4:15" x14ac:dyDescent="0.25">
      <c r="D982">
        <v>1092711669</v>
      </c>
      <c r="E982">
        <v>111000</v>
      </c>
      <c r="F982">
        <v>722</v>
      </c>
      <c r="G982" s="2">
        <v>1596880</v>
      </c>
      <c r="H982">
        <v>1</v>
      </c>
      <c r="I982">
        <v>1</v>
      </c>
      <c r="J982">
        <v>6</v>
      </c>
      <c r="K982" s="2">
        <v>1290</v>
      </c>
      <c r="L982" s="2">
        <v>400</v>
      </c>
      <c r="M982" s="2">
        <v>215</v>
      </c>
      <c r="N982" s="2">
        <v>2212</v>
      </c>
      <c r="O982" s="2">
        <v>400</v>
      </c>
    </row>
    <row r="983" spans="4:15" x14ac:dyDescent="0.25">
      <c r="D983">
        <v>920302915</v>
      </c>
      <c r="E983">
        <v>111000</v>
      </c>
      <c r="F983">
        <v>722</v>
      </c>
      <c r="G983" s="2">
        <v>1596880</v>
      </c>
      <c r="H983">
        <v>1</v>
      </c>
      <c r="I983">
        <v>1</v>
      </c>
      <c r="J983">
        <v>3</v>
      </c>
      <c r="K983" s="2">
        <v>480</v>
      </c>
      <c r="L983" s="2">
        <v>400</v>
      </c>
      <c r="M983" s="2">
        <v>160</v>
      </c>
      <c r="N983" s="2">
        <v>2212</v>
      </c>
      <c r="O983" s="2">
        <v>400</v>
      </c>
    </row>
    <row r="984" spans="4:15" x14ac:dyDescent="0.25">
      <c r="D984">
        <v>864923313</v>
      </c>
      <c r="E984">
        <v>111000</v>
      </c>
      <c r="F984">
        <v>722</v>
      </c>
      <c r="G984" s="2">
        <v>1596880</v>
      </c>
      <c r="H984">
        <v>1</v>
      </c>
      <c r="I984">
        <v>1</v>
      </c>
      <c r="J984">
        <v>2</v>
      </c>
      <c r="K984" s="2">
        <v>500</v>
      </c>
      <c r="L984" s="2">
        <v>400</v>
      </c>
      <c r="M984" s="2">
        <v>250</v>
      </c>
      <c r="N984" s="2">
        <v>2212</v>
      </c>
      <c r="O984" s="2">
        <v>400</v>
      </c>
    </row>
    <row r="985" spans="4:15" x14ac:dyDescent="0.25">
      <c r="D985">
        <v>797508732</v>
      </c>
      <c r="E985">
        <v>111000</v>
      </c>
      <c r="F985">
        <v>722</v>
      </c>
      <c r="G985" s="2">
        <v>1596880</v>
      </c>
      <c r="H985">
        <v>1</v>
      </c>
      <c r="I985">
        <v>1</v>
      </c>
      <c r="J985">
        <v>74</v>
      </c>
      <c r="K985" s="2">
        <v>27710</v>
      </c>
      <c r="L985" s="2">
        <v>400</v>
      </c>
      <c r="M985" s="2">
        <v>362</v>
      </c>
      <c r="N985" s="2">
        <v>2212</v>
      </c>
      <c r="O985" s="2">
        <v>400</v>
      </c>
    </row>
    <row r="986" spans="4:15" x14ac:dyDescent="0.25">
      <c r="D986">
        <v>787112443</v>
      </c>
      <c r="E986">
        <v>111000</v>
      </c>
      <c r="F986">
        <v>722</v>
      </c>
      <c r="G986" s="2">
        <v>1596880</v>
      </c>
      <c r="H986">
        <v>1</v>
      </c>
      <c r="I986">
        <v>1</v>
      </c>
      <c r="J986">
        <v>6</v>
      </c>
      <c r="K986" s="2">
        <v>970</v>
      </c>
      <c r="L986" s="2">
        <v>400</v>
      </c>
      <c r="M986" s="2">
        <v>162</v>
      </c>
      <c r="N986" s="2">
        <v>2212</v>
      </c>
      <c r="O986" s="2">
        <v>400</v>
      </c>
    </row>
    <row r="987" spans="4:15" x14ac:dyDescent="0.25">
      <c r="D987">
        <v>768652102</v>
      </c>
      <c r="E987">
        <v>111000</v>
      </c>
      <c r="F987">
        <v>722</v>
      </c>
      <c r="G987" s="2">
        <v>1596880</v>
      </c>
      <c r="H987">
        <v>1</v>
      </c>
      <c r="I987">
        <v>1</v>
      </c>
      <c r="J987">
        <v>61</v>
      </c>
      <c r="K987" s="2">
        <v>23980</v>
      </c>
      <c r="L987" s="2">
        <v>400</v>
      </c>
      <c r="M987" s="2">
        <v>368</v>
      </c>
      <c r="N987" s="2">
        <v>2212</v>
      </c>
      <c r="O987" s="2">
        <v>400</v>
      </c>
    </row>
    <row r="988" spans="4:15" x14ac:dyDescent="0.25">
      <c r="D988">
        <v>659202128</v>
      </c>
      <c r="E988">
        <v>111000</v>
      </c>
      <c r="F988">
        <v>722</v>
      </c>
      <c r="G988" s="2">
        <v>1596880</v>
      </c>
      <c r="H988">
        <v>1</v>
      </c>
      <c r="I988">
        <v>1</v>
      </c>
      <c r="J988">
        <v>187</v>
      </c>
      <c r="K988" s="2">
        <v>102290</v>
      </c>
      <c r="L988" s="2">
        <v>400</v>
      </c>
      <c r="M988" s="2">
        <v>567</v>
      </c>
      <c r="N988" s="2">
        <v>2212</v>
      </c>
      <c r="O988" s="2">
        <v>400</v>
      </c>
    </row>
    <row r="989" spans="4:15" x14ac:dyDescent="0.25">
      <c r="D989">
        <v>579558783</v>
      </c>
      <c r="E989">
        <v>111000</v>
      </c>
      <c r="F989">
        <v>722</v>
      </c>
      <c r="G989" s="2">
        <v>1596880</v>
      </c>
      <c r="H989">
        <v>1</v>
      </c>
      <c r="I989">
        <v>1</v>
      </c>
      <c r="J989">
        <v>3</v>
      </c>
      <c r="K989" s="2">
        <v>930</v>
      </c>
      <c r="L989" s="2">
        <v>400</v>
      </c>
      <c r="M989" s="2">
        <v>310</v>
      </c>
      <c r="N989" s="2">
        <v>2212</v>
      </c>
      <c r="O989" s="2">
        <v>400</v>
      </c>
    </row>
    <row r="990" spans="4:15" x14ac:dyDescent="0.25">
      <c r="D990">
        <v>499975686</v>
      </c>
      <c r="E990">
        <v>111000</v>
      </c>
      <c r="F990">
        <v>722</v>
      </c>
      <c r="G990" s="2">
        <v>1596880</v>
      </c>
      <c r="H990">
        <v>1</v>
      </c>
      <c r="I990">
        <v>1</v>
      </c>
      <c r="J990">
        <v>1</v>
      </c>
      <c r="K990" s="2">
        <v>400</v>
      </c>
      <c r="L990" s="2">
        <v>400</v>
      </c>
      <c r="M990" s="2">
        <v>400</v>
      </c>
      <c r="N990" s="2">
        <v>2212</v>
      </c>
      <c r="O990" s="2">
        <v>400</v>
      </c>
    </row>
    <row r="991" spans="4:15" x14ac:dyDescent="0.25">
      <c r="D991">
        <v>473270430</v>
      </c>
      <c r="E991">
        <v>111000</v>
      </c>
      <c r="F991">
        <v>722</v>
      </c>
      <c r="G991" s="2">
        <v>1596880</v>
      </c>
      <c r="H991">
        <v>2</v>
      </c>
      <c r="I991">
        <v>1</v>
      </c>
      <c r="J991">
        <v>31</v>
      </c>
      <c r="K991" s="2">
        <v>24030</v>
      </c>
      <c r="L991" s="2">
        <v>400</v>
      </c>
      <c r="M991" s="2">
        <v>821</v>
      </c>
      <c r="N991" s="2">
        <v>2212</v>
      </c>
      <c r="O991" s="2">
        <v>400</v>
      </c>
    </row>
    <row r="992" spans="4:15" x14ac:dyDescent="0.25">
      <c r="D992">
        <v>445804182</v>
      </c>
      <c r="E992">
        <v>111000</v>
      </c>
      <c r="F992">
        <v>722</v>
      </c>
      <c r="G992" s="2">
        <v>1596880</v>
      </c>
      <c r="H992">
        <v>1</v>
      </c>
      <c r="I992">
        <v>1</v>
      </c>
      <c r="J992">
        <v>7</v>
      </c>
      <c r="K992" s="2">
        <v>9670</v>
      </c>
      <c r="L992" s="2">
        <v>400</v>
      </c>
      <c r="M992" s="2">
        <v>1381</v>
      </c>
      <c r="N992" s="2">
        <v>2212</v>
      </c>
      <c r="O992" s="2">
        <v>400</v>
      </c>
    </row>
    <row r="993" spans="4:15" x14ac:dyDescent="0.25">
      <c r="D993">
        <v>398529801</v>
      </c>
      <c r="E993">
        <v>111000</v>
      </c>
      <c r="F993">
        <v>722</v>
      </c>
      <c r="G993" s="2">
        <v>1596880</v>
      </c>
      <c r="H993">
        <v>1</v>
      </c>
      <c r="I993">
        <v>1</v>
      </c>
      <c r="J993">
        <v>1</v>
      </c>
      <c r="K993" s="2">
        <v>400</v>
      </c>
      <c r="L993" s="2">
        <v>400</v>
      </c>
      <c r="M993" s="2">
        <v>400</v>
      </c>
      <c r="N993" s="2">
        <v>2212</v>
      </c>
      <c r="O993" s="2">
        <v>400</v>
      </c>
    </row>
    <row r="994" spans="4:15" x14ac:dyDescent="0.25">
      <c r="D994">
        <v>383776059</v>
      </c>
      <c r="E994">
        <v>111000</v>
      </c>
      <c r="F994">
        <v>722</v>
      </c>
      <c r="G994" s="2">
        <v>1596880</v>
      </c>
      <c r="H994">
        <v>1</v>
      </c>
      <c r="I994">
        <v>1</v>
      </c>
      <c r="J994">
        <v>4</v>
      </c>
      <c r="K994" s="2">
        <v>900</v>
      </c>
      <c r="L994" s="2">
        <v>400</v>
      </c>
      <c r="M994" s="2">
        <v>225</v>
      </c>
      <c r="N994" s="2">
        <v>2212</v>
      </c>
      <c r="O994" s="2">
        <v>400</v>
      </c>
    </row>
    <row r="995" spans="4:15" x14ac:dyDescent="0.25">
      <c r="D995">
        <v>349448221</v>
      </c>
      <c r="E995">
        <v>111000</v>
      </c>
      <c r="F995">
        <v>722</v>
      </c>
      <c r="G995" s="2">
        <v>1596880</v>
      </c>
      <c r="H995">
        <v>1</v>
      </c>
      <c r="I995">
        <v>1</v>
      </c>
      <c r="J995">
        <v>1</v>
      </c>
      <c r="K995" s="2">
        <v>400</v>
      </c>
      <c r="L995" s="2">
        <v>400</v>
      </c>
      <c r="M995" s="2">
        <v>400</v>
      </c>
      <c r="N995" s="2">
        <v>2212</v>
      </c>
      <c r="O995" s="2">
        <v>400</v>
      </c>
    </row>
    <row r="996" spans="4:15" x14ac:dyDescent="0.25">
      <c r="D996">
        <v>57994267</v>
      </c>
      <c r="E996">
        <v>111000</v>
      </c>
      <c r="F996">
        <v>722</v>
      </c>
      <c r="G996" s="2">
        <v>1596880</v>
      </c>
      <c r="H996">
        <v>1</v>
      </c>
      <c r="I996">
        <v>1</v>
      </c>
      <c r="J996">
        <v>13</v>
      </c>
      <c r="K996" s="2">
        <v>2880</v>
      </c>
      <c r="L996" s="2">
        <v>400</v>
      </c>
      <c r="M996" s="2">
        <v>222</v>
      </c>
      <c r="N996" s="2">
        <v>2212</v>
      </c>
      <c r="O996" s="2">
        <v>400</v>
      </c>
    </row>
    <row r="997" spans="4:15" x14ac:dyDescent="0.25">
      <c r="D997">
        <v>7528373029</v>
      </c>
      <c r="E997">
        <v>111000</v>
      </c>
      <c r="F997">
        <v>722</v>
      </c>
      <c r="G997" s="2">
        <v>1596880</v>
      </c>
      <c r="H997">
        <v>3</v>
      </c>
      <c r="I997">
        <v>1</v>
      </c>
      <c r="J997">
        <v>231</v>
      </c>
      <c r="K997" s="2">
        <v>115430</v>
      </c>
      <c r="L997" s="2">
        <v>390</v>
      </c>
      <c r="M997" s="2">
        <v>560</v>
      </c>
      <c r="N997" s="2">
        <v>2212</v>
      </c>
      <c r="O997" s="2">
        <v>390</v>
      </c>
    </row>
    <row r="998" spans="4:15" x14ac:dyDescent="0.25">
      <c r="D998">
        <v>1767323423</v>
      </c>
      <c r="E998">
        <v>111000</v>
      </c>
      <c r="F998">
        <v>722</v>
      </c>
      <c r="G998" s="2">
        <v>1596880</v>
      </c>
      <c r="H998">
        <v>4</v>
      </c>
      <c r="I998">
        <v>1</v>
      </c>
      <c r="J998">
        <v>113</v>
      </c>
      <c r="K998" s="2">
        <v>86100</v>
      </c>
      <c r="L998" s="2">
        <v>390</v>
      </c>
      <c r="M998" s="2">
        <v>829</v>
      </c>
      <c r="N998" s="2">
        <v>2212</v>
      </c>
      <c r="O998" s="2">
        <v>390</v>
      </c>
    </row>
    <row r="999" spans="4:15" x14ac:dyDescent="0.25">
      <c r="D999">
        <v>2555353782</v>
      </c>
      <c r="E999">
        <v>111000</v>
      </c>
      <c r="F999">
        <v>722</v>
      </c>
      <c r="G999" s="2">
        <v>1596880</v>
      </c>
      <c r="H999">
        <v>3</v>
      </c>
      <c r="I999">
        <v>2</v>
      </c>
      <c r="J999">
        <v>41</v>
      </c>
      <c r="K999" s="2">
        <v>9420</v>
      </c>
      <c r="L999" s="2">
        <v>770</v>
      </c>
      <c r="M999" s="2">
        <v>224</v>
      </c>
      <c r="N999" s="2">
        <v>2212</v>
      </c>
      <c r="O999" s="2">
        <v>385</v>
      </c>
    </row>
    <row r="1000" spans="4:15" x14ac:dyDescent="0.25">
      <c r="D1000">
        <v>3263569373</v>
      </c>
      <c r="E1000">
        <v>111000</v>
      </c>
      <c r="F1000">
        <v>722</v>
      </c>
      <c r="G1000" s="2">
        <v>1596880</v>
      </c>
      <c r="H1000">
        <v>3</v>
      </c>
      <c r="I1000">
        <v>3</v>
      </c>
      <c r="J1000">
        <v>4</v>
      </c>
      <c r="K1000" s="2">
        <v>1730</v>
      </c>
      <c r="L1000" s="2">
        <v>1150</v>
      </c>
      <c r="M1000" s="2">
        <v>482</v>
      </c>
      <c r="N1000" s="2">
        <v>2212</v>
      </c>
      <c r="O1000" s="2">
        <v>383</v>
      </c>
    </row>
    <row r="1001" spans="4:15" x14ac:dyDescent="0.25">
      <c r="D1001">
        <v>2976023127</v>
      </c>
      <c r="E1001">
        <v>111000</v>
      </c>
      <c r="F1001">
        <v>722</v>
      </c>
      <c r="G1001" s="2">
        <v>1596880</v>
      </c>
      <c r="H1001">
        <v>6</v>
      </c>
      <c r="I1001">
        <v>6</v>
      </c>
      <c r="J1001">
        <v>564</v>
      </c>
      <c r="K1001" s="2">
        <v>246900</v>
      </c>
      <c r="L1001" s="2">
        <v>2300</v>
      </c>
      <c r="M1001" s="2">
        <v>435</v>
      </c>
      <c r="N1001" s="2">
        <v>2212</v>
      </c>
      <c r="O1001" s="2">
        <v>383</v>
      </c>
    </row>
    <row r="1002" spans="4:15" x14ac:dyDescent="0.25">
      <c r="D1002">
        <v>7053812209</v>
      </c>
      <c r="E1002">
        <v>111000</v>
      </c>
      <c r="F1002">
        <v>722</v>
      </c>
      <c r="G1002" s="2">
        <v>1596880</v>
      </c>
      <c r="H1002">
        <v>3</v>
      </c>
      <c r="I1002">
        <v>2</v>
      </c>
      <c r="J1002">
        <v>108</v>
      </c>
      <c r="K1002" s="2">
        <v>46480</v>
      </c>
      <c r="L1002" s="2">
        <v>760</v>
      </c>
      <c r="M1002" s="2">
        <v>426</v>
      </c>
      <c r="N1002" s="2">
        <v>2212</v>
      </c>
      <c r="O1002" s="2">
        <v>380</v>
      </c>
    </row>
    <row r="1003" spans="4:15" x14ac:dyDescent="0.25">
      <c r="D1003">
        <v>5117058123</v>
      </c>
      <c r="E1003">
        <v>111000</v>
      </c>
      <c r="F1003">
        <v>722</v>
      </c>
      <c r="G1003" s="2">
        <v>1596880</v>
      </c>
      <c r="H1003">
        <v>2</v>
      </c>
      <c r="I1003">
        <v>1</v>
      </c>
      <c r="J1003">
        <v>39</v>
      </c>
      <c r="K1003" s="2">
        <v>5780</v>
      </c>
      <c r="L1003" s="2">
        <v>380</v>
      </c>
      <c r="M1003" s="2">
        <v>154</v>
      </c>
      <c r="N1003" s="2">
        <v>2212</v>
      </c>
      <c r="O1003" s="2">
        <v>380</v>
      </c>
    </row>
    <row r="1004" spans="4:15" x14ac:dyDescent="0.25">
      <c r="D1004">
        <v>5097598133</v>
      </c>
      <c r="E1004">
        <v>111000</v>
      </c>
      <c r="F1004">
        <v>722</v>
      </c>
      <c r="G1004" s="2">
        <v>1596880</v>
      </c>
      <c r="H1004">
        <v>3</v>
      </c>
      <c r="I1004">
        <v>1</v>
      </c>
      <c r="J1004">
        <v>28</v>
      </c>
      <c r="K1004" s="2">
        <v>4310</v>
      </c>
      <c r="L1004" s="2">
        <v>380</v>
      </c>
      <c r="M1004" s="2">
        <v>171</v>
      </c>
      <c r="N1004" s="2">
        <v>2212</v>
      </c>
      <c r="O1004" s="2">
        <v>380</v>
      </c>
    </row>
    <row r="1005" spans="4:15" x14ac:dyDescent="0.25">
      <c r="D1005">
        <v>4598375155</v>
      </c>
      <c r="E1005">
        <v>111000</v>
      </c>
      <c r="F1005">
        <v>722</v>
      </c>
      <c r="G1005" s="2">
        <v>1596880</v>
      </c>
      <c r="H1005">
        <v>2</v>
      </c>
      <c r="I1005">
        <v>1</v>
      </c>
      <c r="J1005">
        <v>27</v>
      </c>
      <c r="K1005" s="2">
        <v>10250</v>
      </c>
      <c r="L1005" s="2">
        <v>380</v>
      </c>
      <c r="M1005" s="2">
        <v>356</v>
      </c>
      <c r="N1005" s="2">
        <v>2212</v>
      </c>
      <c r="O1005" s="2">
        <v>380</v>
      </c>
    </row>
    <row r="1006" spans="4:15" x14ac:dyDescent="0.25">
      <c r="D1006">
        <v>2462820318</v>
      </c>
      <c r="E1006">
        <v>111000</v>
      </c>
      <c r="F1006">
        <v>722</v>
      </c>
      <c r="G1006" s="2">
        <v>1596880</v>
      </c>
      <c r="H1006">
        <v>4</v>
      </c>
      <c r="I1006">
        <v>1</v>
      </c>
      <c r="J1006">
        <v>50</v>
      </c>
      <c r="K1006" s="2">
        <v>46810</v>
      </c>
      <c r="L1006" s="2">
        <v>380</v>
      </c>
      <c r="M1006" s="2">
        <v>1028</v>
      </c>
      <c r="N1006" s="2">
        <v>2212</v>
      </c>
      <c r="O1006" s="2">
        <v>380</v>
      </c>
    </row>
    <row r="1007" spans="4:15" x14ac:dyDescent="0.25">
      <c r="D1007">
        <v>1070439332</v>
      </c>
      <c r="E1007">
        <v>111000</v>
      </c>
      <c r="F1007">
        <v>722</v>
      </c>
      <c r="G1007" s="2">
        <v>1596880</v>
      </c>
      <c r="H1007">
        <v>2</v>
      </c>
      <c r="I1007">
        <v>1</v>
      </c>
      <c r="J1007">
        <v>38</v>
      </c>
      <c r="K1007" s="2">
        <v>18780</v>
      </c>
      <c r="L1007" s="2">
        <v>380</v>
      </c>
      <c r="M1007" s="2">
        <v>531</v>
      </c>
      <c r="N1007" s="2">
        <v>2212</v>
      </c>
      <c r="O1007" s="2">
        <v>380</v>
      </c>
    </row>
    <row r="1008" spans="4:15" x14ac:dyDescent="0.25">
      <c r="D1008">
        <v>317637026</v>
      </c>
      <c r="E1008">
        <v>111000</v>
      </c>
      <c r="F1008">
        <v>722</v>
      </c>
      <c r="G1008" s="2">
        <v>1596880</v>
      </c>
      <c r="H1008">
        <v>5</v>
      </c>
      <c r="I1008">
        <v>3</v>
      </c>
      <c r="J1008">
        <v>43</v>
      </c>
      <c r="K1008" s="2">
        <v>16820</v>
      </c>
      <c r="L1008" s="2">
        <v>1130</v>
      </c>
      <c r="M1008" s="2">
        <v>331</v>
      </c>
      <c r="N1008" s="2">
        <v>2212</v>
      </c>
      <c r="O1008" s="2">
        <v>377</v>
      </c>
    </row>
    <row r="1009" spans="4:15" x14ac:dyDescent="0.25">
      <c r="D1009">
        <v>7822428921</v>
      </c>
      <c r="E1009">
        <v>111000</v>
      </c>
      <c r="F1009">
        <v>722</v>
      </c>
      <c r="G1009" s="2">
        <v>1596880</v>
      </c>
      <c r="H1009">
        <v>8</v>
      </c>
      <c r="I1009">
        <v>2</v>
      </c>
      <c r="J1009">
        <v>296</v>
      </c>
      <c r="K1009" s="2">
        <v>182250</v>
      </c>
      <c r="L1009" s="2">
        <v>750</v>
      </c>
      <c r="M1009" s="2">
        <v>623</v>
      </c>
      <c r="N1009" s="2">
        <v>2212</v>
      </c>
      <c r="O1009" s="2">
        <v>375</v>
      </c>
    </row>
    <row r="1010" spans="4:15" x14ac:dyDescent="0.25">
      <c r="D1010">
        <v>7304823909</v>
      </c>
      <c r="E1010">
        <v>111000</v>
      </c>
      <c r="F1010">
        <v>722</v>
      </c>
      <c r="G1010" s="2">
        <v>1596880</v>
      </c>
      <c r="H1010">
        <v>2</v>
      </c>
      <c r="I1010">
        <v>2</v>
      </c>
      <c r="J1010">
        <v>115</v>
      </c>
      <c r="K1010" s="2">
        <v>40970</v>
      </c>
      <c r="L1010" s="2">
        <v>750</v>
      </c>
      <c r="M1010" s="2">
        <v>354</v>
      </c>
      <c r="N1010" s="2">
        <v>2212</v>
      </c>
      <c r="O1010" s="2">
        <v>375</v>
      </c>
    </row>
    <row r="1011" spans="4:15" x14ac:dyDescent="0.25">
      <c r="D1011">
        <v>8098879143</v>
      </c>
      <c r="E1011">
        <v>111000</v>
      </c>
      <c r="F1011">
        <v>722</v>
      </c>
      <c r="G1011" s="2">
        <v>1596880</v>
      </c>
      <c r="H1011">
        <v>5</v>
      </c>
      <c r="I1011">
        <v>3</v>
      </c>
      <c r="J1011">
        <v>167</v>
      </c>
      <c r="K1011" s="2">
        <v>39930</v>
      </c>
      <c r="L1011" s="2">
        <v>1110</v>
      </c>
      <c r="M1011" s="2">
        <v>244</v>
      </c>
      <c r="N1011" s="2">
        <v>2212</v>
      </c>
      <c r="O1011" s="2">
        <v>370</v>
      </c>
    </row>
    <row r="1012" spans="4:15" x14ac:dyDescent="0.25">
      <c r="D1012">
        <v>4362519320</v>
      </c>
      <c r="E1012">
        <v>111000</v>
      </c>
      <c r="F1012">
        <v>722</v>
      </c>
      <c r="G1012" s="2">
        <v>1596880</v>
      </c>
      <c r="H1012">
        <v>2</v>
      </c>
      <c r="I1012">
        <v>1</v>
      </c>
      <c r="J1012">
        <v>8</v>
      </c>
      <c r="K1012" s="2">
        <v>6030</v>
      </c>
      <c r="L1012" s="2">
        <v>370</v>
      </c>
      <c r="M1012" s="2">
        <v>754</v>
      </c>
      <c r="N1012" s="2">
        <v>2212</v>
      </c>
      <c r="O1012" s="2">
        <v>370</v>
      </c>
    </row>
    <row r="1013" spans="4:15" x14ac:dyDescent="0.25">
      <c r="D1013">
        <v>3949382032</v>
      </c>
      <c r="E1013">
        <v>111000</v>
      </c>
      <c r="F1013">
        <v>722</v>
      </c>
      <c r="G1013" s="2">
        <v>1596880</v>
      </c>
      <c r="H1013">
        <v>4</v>
      </c>
      <c r="I1013">
        <v>2</v>
      </c>
      <c r="J1013">
        <v>71</v>
      </c>
      <c r="K1013" s="2">
        <v>27690</v>
      </c>
      <c r="L1013" s="2">
        <v>730</v>
      </c>
      <c r="M1013" s="2">
        <v>391</v>
      </c>
      <c r="N1013" s="2">
        <v>2212</v>
      </c>
      <c r="O1013" s="2">
        <v>365</v>
      </c>
    </row>
    <row r="1014" spans="4:15" x14ac:dyDescent="0.25">
      <c r="D1014">
        <v>3246308347</v>
      </c>
      <c r="E1014">
        <v>111000</v>
      </c>
      <c r="F1014">
        <v>722</v>
      </c>
      <c r="G1014" s="2">
        <v>1596880</v>
      </c>
      <c r="H1014">
        <v>5</v>
      </c>
      <c r="I1014">
        <v>4</v>
      </c>
      <c r="J1014">
        <v>675</v>
      </c>
      <c r="K1014" s="2">
        <v>393470</v>
      </c>
      <c r="L1014" s="2">
        <v>1450</v>
      </c>
      <c r="M1014" s="2">
        <v>560</v>
      </c>
      <c r="N1014" s="2">
        <v>2212</v>
      </c>
      <c r="O1014" s="2">
        <v>363</v>
      </c>
    </row>
    <row r="1015" spans="4:15" x14ac:dyDescent="0.25">
      <c r="D1015">
        <v>8841736911</v>
      </c>
      <c r="E1015">
        <v>111000</v>
      </c>
      <c r="F1015">
        <v>722</v>
      </c>
      <c r="G1015" s="2">
        <v>1596880</v>
      </c>
      <c r="H1015">
        <v>2</v>
      </c>
      <c r="I1015">
        <v>2</v>
      </c>
      <c r="J1015">
        <v>35</v>
      </c>
      <c r="K1015" s="2">
        <v>12500</v>
      </c>
      <c r="L1015" s="2">
        <v>720</v>
      </c>
      <c r="M1015" s="2">
        <v>373</v>
      </c>
      <c r="N1015" s="2">
        <v>2212</v>
      </c>
      <c r="O1015" s="2">
        <v>360</v>
      </c>
    </row>
    <row r="1016" spans="4:15" x14ac:dyDescent="0.25">
      <c r="D1016">
        <v>8657749499</v>
      </c>
      <c r="E1016">
        <v>111000</v>
      </c>
      <c r="F1016">
        <v>722</v>
      </c>
      <c r="G1016" s="2">
        <v>1596880</v>
      </c>
      <c r="H1016">
        <v>3</v>
      </c>
      <c r="I1016">
        <v>1</v>
      </c>
      <c r="J1016">
        <v>24</v>
      </c>
      <c r="K1016" s="2">
        <v>14700</v>
      </c>
      <c r="L1016" s="2">
        <v>360</v>
      </c>
      <c r="M1016" s="2">
        <v>678</v>
      </c>
      <c r="N1016" s="2">
        <v>2212</v>
      </c>
      <c r="O1016" s="2">
        <v>360</v>
      </c>
    </row>
    <row r="1017" spans="4:15" x14ac:dyDescent="0.25">
      <c r="D1017">
        <v>7280627711</v>
      </c>
      <c r="E1017">
        <v>111000</v>
      </c>
      <c r="F1017">
        <v>722</v>
      </c>
      <c r="G1017" s="2">
        <v>1596880</v>
      </c>
      <c r="H1017">
        <v>2</v>
      </c>
      <c r="I1017">
        <v>1</v>
      </c>
      <c r="J1017">
        <v>5</v>
      </c>
      <c r="K1017" s="2">
        <v>1700</v>
      </c>
      <c r="L1017" s="2">
        <v>360</v>
      </c>
      <c r="M1017" s="2">
        <v>340</v>
      </c>
      <c r="N1017" s="2">
        <v>2212</v>
      </c>
      <c r="O1017" s="2">
        <v>360</v>
      </c>
    </row>
    <row r="1018" spans="4:15" x14ac:dyDescent="0.25">
      <c r="D1018">
        <v>5340522059</v>
      </c>
      <c r="E1018">
        <v>111000</v>
      </c>
      <c r="F1018">
        <v>722</v>
      </c>
      <c r="G1018" s="2">
        <v>1596880</v>
      </c>
      <c r="H1018">
        <v>4</v>
      </c>
      <c r="I1018">
        <v>1</v>
      </c>
      <c r="J1018">
        <v>42</v>
      </c>
      <c r="K1018" s="2">
        <v>30370</v>
      </c>
      <c r="L1018" s="2">
        <v>360</v>
      </c>
      <c r="M1018" s="2">
        <v>744</v>
      </c>
      <c r="N1018" s="2">
        <v>2212</v>
      </c>
      <c r="O1018" s="2">
        <v>360</v>
      </c>
    </row>
    <row r="1019" spans="4:15" x14ac:dyDescent="0.25">
      <c r="D1019">
        <v>4566785071</v>
      </c>
      <c r="E1019">
        <v>111000</v>
      </c>
      <c r="F1019">
        <v>722</v>
      </c>
      <c r="G1019" s="2">
        <v>1596880</v>
      </c>
      <c r="H1019">
        <v>3</v>
      </c>
      <c r="I1019">
        <v>1</v>
      </c>
      <c r="J1019">
        <v>36</v>
      </c>
      <c r="K1019" s="2">
        <v>18680</v>
      </c>
      <c r="L1019" s="2">
        <v>360</v>
      </c>
      <c r="M1019" s="2">
        <v>538</v>
      </c>
      <c r="N1019" s="2">
        <v>2212</v>
      </c>
      <c r="O1019" s="2">
        <v>360</v>
      </c>
    </row>
    <row r="1020" spans="4:15" x14ac:dyDescent="0.25">
      <c r="D1020">
        <v>835883492</v>
      </c>
      <c r="E1020">
        <v>111000</v>
      </c>
      <c r="F1020">
        <v>722</v>
      </c>
      <c r="G1020" s="2">
        <v>1596880</v>
      </c>
      <c r="H1020">
        <v>2</v>
      </c>
      <c r="I1020">
        <v>1</v>
      </c>
      <c r="J1020">
        <v>4</v>
      </c>
      <c r="K1020" s="2">
        <v>1080</v>
      </c>
      <c r="L1020" s="2">
        <v>360</v>
      </c>
      <c r="M1020" s="2">
        <v>270</v>
      </c>
      <c r="N1020" s="2">
        <v>2212</v>
      </c>
      <c r="O1020" s="2">
        <v>360</v>
      </c>
    </row>
    <row r="1021" spans="4:15" x14ac:dyDescent="0.25">
      <c r="D1021">
        <v>8438920750</v>
      </c>
      <c r="E1021">
        <v>111000</v>
      </c>
      <c r="F1021">
        <v>722</v>
      </c>
      <c r="G1021" s="2">
        <v>1596880</v>
      </c>
      <c r="H1021">
        <v>3</v>
      </c>
      <c r="I1021">
        <v>3</v>
      </c>
      <c r="J1021">
        <v>56</v>
      </c>
      <c r="K1021" s="2">
        <v>24520</v>
      </c>
      <c r="L1021" s="2">
        <v>1060</v>
      </c>
      <c r="M1021" s="2">
        <v>445</v>
      </c>
      <c r="N1021" s="2">
        <v>2212</v>
      </c>
      <c r="O1021" s="2">
        <v>353</v>
      </c>
    </row>
    <row r="1022" spans="4:15" x14ac:dyDescent="0.25">
      <c r="D1022">
        <v>9774317107</v>
      </c>
      <c r="E1022">
        <v>111000</v>
      </c>
      <c r="F1022">
        <v>722</v>
      </c>
      <c r="G1022" s="2">
        <v>1596880</v>
      </c>
      <c r="H1022">
        <v>2</v>
      </c>
      <c r="I1022">
        <v>1</v>
      </c>
      <c r="J1022">
        <v>51</v>
      </c>
      <c r="K1022" s="2">
        <v>10570</v>
      </c>
      <c r="L1022" s="2">
        <v>350</v>
      </c>
      <c r="M1022" s="2">
        <v>232</v>
      </c>
      <c r="N1022" s="2">
        <v>2212</v>
      </c>
      <c r="O1022" s="2">
        <v>350</v>
      </c>
    </row>
    <row r="1023" spans="4:15" x14ac:dyDescent="0.25">
      <c r="D1023">
        <v>9247708548</v>
      </c>
      <c r="E1023">
        <v>111000</v>
      </c>
      <c r="F1023">
        <v>722</v>
      </c>
      <c r="G1023" s="2">
        <v>1596880</v>
      </c>
      <c r="H1023">
        <v>4</v>
      </c>
      <c r="I1023">
        <v>2</v>
      </c>
      <c r="J1023">
        <v>227</v>
      </c>
      <c r="K1023" s="2">
        <v>91980</v>
      </c>
      <c r="L1023" s="2">
        <v>700</v>
      </c>
      <c r="M1023" s="2">
        <v>420</v>
      </c>
      <c r="N1023" s="2">
        <v>2212</v>
      </c>
      <c r="O1023" s="2">
        <v>350</v>
      </c>
    </row>
    <row r="1024" spans="4:15" x14ac:dyDescent="0.25">
      <c r="D1024">
        <v>8672451757</v>
      </c>
      <c r="E1024">
        <v>111000</v>
      </c>
      <c r="F1024">
        <v>722</v>
      </c>
      <c r="G1024" s="2">
        <v>1596880</v>
      </c>
      <c r="H1024">
        <v>2</v>
      </c>
      <c r="I1024">
        <v>2</v>
      </c>
      <c r="J1024">
        <v>36</v>
      </c>
      <c r="K1024" s="2">
        <v>10740</v>
      </c>
      <c r="L1024" s="2">
        <v>700</v>
      </c>
      <c r="M1024" s="2">
        <v>312</v>
      </c>
      <c r="N1024" s="2">
        <v>2212</v>
      </c>
      <c r="O1024" s="2">
        <v>350</v>
      </c>
    </row>
    <row r="1025" spans="4:15" x14ac:dyDescent="0.25">
      <c r="D1025">
        <v>8531633600</v>
      </c>
      <c r="E1025">
        <v>111000</v>
      </c>
      <c r="F1025">
        <v>722</v>
      </c>
      <c r="G1025" s="2">
        <v>1596880</v>
      </c>
      <c r="H1025">
        <v>2</v>
      </c>
      <c r="I1025">
        <v>2</v>
      </c>
      <c r="J1025">
        <v>86</v>
      </c>
      <c r="K1025" s="2">
        <v>16840</v>
      </c>
      <c r="L1025" s="2">
        <v>700</v>
      </c>
      <c r="M1025" s="2">
        <v>202</v>
      </c>
      <c r="N1025" s="2">
        <v>2212</v>
      </c>
      <c r="O1025" s="2">
        <v>350</v>
      </c>
    </row>
    <row r="1026" spans="4:15" x14ac:dyDescent="0.25">
      <c r="D1026">
        <v>7856541474</v>
      </c>
      <c r="E1026">
        <v>111000</v>
      </c>
      <c r="F1026">
        <v>722</v>
      </c>
      <c r="G1026" s="2">
        <v>1596880</v>
      </c>
      <c r="H1026">
        <v>2</v>
      </c>
      <c r="I1026">
        <v>2</v>
      </c>
      <c r="J1026">
        <v>33</v>
      </c>
      <c r="K1026" s="2">
        <v>13640</v>
      </c>
      <c r="L1026" s="2">
        <v>700</v>
      </c>
      <c r="M1026" s="2">
        <v>427</v>
      </c>
      <c r="N1026" s="2">
        <v>2212</v>
      </c>
      <c r="O1026" s="2">
        <v>350</v>
      </c>
    </row>
    <row r="1027" spans="4:15" x14ac:dyDescent="0.25">
      <c r="D1027">
        <v>6358886848</v>
      </c>
      <c r="E1027">
        <v>111000</v>
      </c>
      <c r="F1027">
        <v>722</v>
      </c>
      <c r="G1027" s="2">
        <v>1596880</v>
      </c>
      <c r="H1027">
        <v>9</v>
      </c>
      <c r="I1027">
        <v>3</v>
      </c>
      <c r="J1027">
        <v>233</v>
      </c>
      <c r="K1027" s="2">
        <v>193900</v>
      </c>
      <c r="L1027" s="2">
        <v>1050</v>
      </c>
      <c r="M1027" s="2">
        <v>838</v>
      </c>
      <c r="N1027" s="2">
        <v>2212</v>
      </c>
      <c r="O1027" s="2">
        <v>350</v>
      </c>
    </row>
    <row r="1028" spans="4:15" x14ac:dyDescent="0.25">
      <c r="D1028">
        <v>3006625447</v>
      </c>
      <c r="E1028">
        <v>111000</v>
      </c>
      <c r="F1028">
        <v>722</v>
      </c>
      <c r="G1028" s="2">
        <v>1596880</v>
      </c>
      <c r="H1028">
        <v>2</v>
      </c>
      <c r="I1028">
        <v>2</v>
      </c>
      <c r="J1028">
        <v>14</v>
      </c>
      <c r="K1028" s="2">
        <v>3470</v>
      </c>
      <c r="L1028" s="2">
        <v>700</v>
      </c>
      <c r="M1028" s="2">
        <v>240</v>
      </c>
      <c r="N1028" s="2">
        <v>2212</v>
      </c>
      <c r="O1028" s="2">
        <v>350</v>
      </c>
    </row>
    <row r="1029" spans="4:15" x14ac:dyDescent="0.25">
      <c r="D1029">
        <v>2892815146</v>
      </c>
      <c r="E1029">
        <v>111000</v>
      </c>
      <c r="F1029">
        <v>722</v>
      </c>
      <c r="G1029" s="2">
        <v>1596880</v>
      </c>
      <c r="H1029">
        <v>2</v>
      </c>
      <c r="I1029">
        <v>2</v>
      </c>
      <c r="J1029">
        <v>26</v>
      </c>
      <c r="K1029" s="2">
        <v>7930</v>
      </c>
      <c r="L1029" s="2">
        <v>700</v>
      </c>
      <c r="M1029" s="2">
        <v>327</v>
      </c>
      <c r="N1029" s="2">
        <v>2212</v>
      </c>
      <c r="O1029" s="2">
        <v>350</v>
      </c>
    </row>
    <row r="1030" spans="4:15" x14ac:dyDescent="0.25">
      <c r="D1030">
        <v>1670645471</v>
      </c>
      <c r="E1030">
        <v>111000</v>
      </c>
      <c r="F1030">
        <v>722</v>
      </c>
      <c r="G1030" s="2">
        <v>1596880</v>
      </c>
      <c r="H1030">
        <v>2</v>
      </c>
      <c r="I1030">
        <v>2</v>
      </c>
      <c r="J1030">
        <v>25</v>
      </c>
      <c r="K1030" s="2">
        <v>9630</v>
      </c>
      <c r="L1030" s="2">
        <v>700</v>
      </c>
      <c r="M1030" s="2">
        <v>376</v>
      </c>
      <c r="N1030" s="2">
        <v>2212</v>
      </c>
      <c r="O1030" s="2">
        <v>350</v>
      </c>
    </row>
    <row r="1031" spans="4:15" x14ac:dyDescent="0.25">
      <c r="D1031">
        <v>8653406881</v>
      </c>
      <c r="E1031">
        <v>111000</v>
      </c>
      <c r="F1031">
        <v>722</v>
      </c>
      <c r="G1031" s="2">
        <v>1596880</v>
      </c>
      <c r="H1031">
        <v>6</v>
      </c>
      <c r="I1031">
        <v>3</v>
      </c>
      <c r="J1031">
        <v>133</v>
      </c>
      <c r="K1031" s="2">
        <v>50380</v>
      </c>
      <c r="L1031" s="2">
        <v>1040</v>
      </c>
      <c r="M1031" s="2">
        <v>367</v>
      </c>
      <c r="N1031" s="2">
        <v>2212</v>
      </c>
      <c r="O1031" s="2">
        <v>347</v>
      </c>
    </row>
    <row r="1032" spans="4:15" x14ac:dyDescent="0.25">
      <c r="D1032">
        <v>952879475</v>
      </c>
      <c r="E1032">
        <v>111000</v>
      </c>
      <c r="F1032">
        <v>722</v>
      </c>
      <c r="G1032" s="2">
        <v>1596880</v>
      </c>
      <c r="H1032">
        <v>6</v>
      </c>
      <c r="I1032">
        <v>2</v>
      </c>
      <c r="J1032">
        <v>32</v>
      </c>
      <c r="K1032" s="2">
        <v>9990</v>
      </c>
      <c r="L1032" s="2">
        <v>690</v>
      </c>
      <c r="M1032" s="2">
        <v>289</v>
      </c>
      <c r="N1032" s="2">
        <v>2212</v>
      </c>
      <c r="O1032" s="2">
        <v>345</v>
      </c>
    </row>
    <row r="1033" spans="4:15" x14ac:dyDescent="0.25">
      <c r="D1033">
        <v>5268751361</v>
      </c>
      <c r="E1033">
        <v>111000</v>
      </c>
      <c r="F1033">
        <v>722</v>
      </c>
      <c r="G1033" s="2">
        <v>1596880</v>
      </c>
      <c r="H1033">
        <v>3</v>
      </c>
      <c r="I1033">
        <v>1</v>
      </c>
      <c r="J1033">
        <v>37</v>
      </c>
      <c r="K1033" s="2">
        <v>16260</v>
      </c>
      <c r="L1033" s="2">
        <v>340</v>
      </c>
      <c r="M1033" s="2">
        <v>453</v>
      </c>
      <c r="N1033" s="2">
        <v>2212</v>
      </c>
      <c r="O1033" s="2">
        <v>340</v>
      </c>
    </row>
    <row r="1034" spans="4:15" x14ac:dyDescent="0.25">
      <c r="D1034">
        <v>4235099025</v>
      </c>
      <c r="E1034">
        <v>111000</v>
      </c>
      <c r="F1034">
        <v>722</v>
      </c>
      <c r="G1034" s="2">
        <v>1596880</v>
      </c>
      <c r="H1034">
        <v>3</v>
      </c>
      <c r="I1034">
        <v>2</v>
      </c>
      <c r="J1034">
        <v>278</v>
      </c>
      <c r="K1034" s="2">
        <v>106250</v>
      </c>
      <c r="L1034" s="2">
        <v>680</v>
      </c>
      <c r="M1034" s="2">
        <v>371</v>
      </c>
      <c r="N1034" s="2">
        <v>2212</v>
      </c>
      <c r="O1034" s="2">
        <v>340</v>
      </c>
    </row>
    <row r="1035" spans="4:15" x14ac:dyDescent="0.25">
      <c r="D1035">
        <v>5872770182</v>
      </c>
      <c r="E1035">
        <v>111000</v>
      </c>
      <c r="F1035">
        <v>722</v>
      </c>
      <c r="G1035" s="2">
        <v>1596880</v>
      </c>
      <c r="H1035">
        <v>4</v>
      </c>
      <c r="I1035">
        <v>3</v>
      </c>
      <c r="J1035">
        <v>496</v>
      </c>
      <c r="K1035" s="2">
        <v>330770</v>
      </c>
      <c r="L1035" s="2">
        <v>1010</v>
      </c>
      <c r="M1035" s="2">
        <v>735</v>
      </c>
      <c r="N1035" s="2">
        <v>2212</v>
      </c>
      <c r="O1035" s="2">
        <v>337</v>
      </c>
    </row>
    <row r="1036" spans="4:15" x14ac:dyDescent="0.25">
      <c r="D1036">
        <v>3314032528</v>
      </c>
      <c r="E1036">
        <v>111000</v>
      </c>
      <c r="F1036">
        <v>722</v>
      </c>
      <c r="G1036" s="2">
        <v>1596880</v>
      </c>
      <c r="H1036">
        <v>3</v>
      </c>
      <c r="I1036">
        <v>2</v>
      </c>
      <c r="J1036">
        <v>112</v>
      </c>
      <c r="K1036" s="2">
        <v>108980</v>
      </c>
      <c r="L1036" s="2">
        <v>670</v>
      </c>
      <c r="M1036" s="2">
        <v>1022</v>
      </c>
      <c r="N1036" s="2">
        <v>2212</v>
      </c>
      <c r="O1036" s="2">
        <v>335</v>
      </c>
    </row>
    <row r="1037" spans="4:15" x14ac:dyDescent="0.25">
      <c r="D1037">
        <v>9585274527</v>
      </c>
      <c r="E1037">
        <v>111000</v>
      </c>
      <c r="F1037">
        <v>722</v>
      </c>
      <c r="G1037" s="2">
        <v>1596880</v>
      </c>
      <c r="H1037">
        <v>2</v>
      </c>
      <c r="I1037">
        <v>1</v>
      </c>
      <c r="J1037">
        <v>148</v>
      </c>
      <c r="K1037" s="2">
        <v>39450</v>
      </c>
      <c r="L1037" s="2">
        <v>330</v>
      </c>
      <c r="M1037" s="2">
        <v>309</v>
      </c>
      <c r="N1037" s="2">
        <v>2212</v>
      </c>
      <c r="O1037" s="2">
        <v>330</v>
      </c>
    </row>
    <row r="1038" spans="4:15" x14ac:dyDescent="0.25">
      <c r="D1038">
        <v>6931314145</v>
      </c>
      <c r="E1038">
        <v>111000</v>
      </c>
      <c r="F1038">
        <v>722</v>
      </c>
      <c r="G1038" s="2">
        <v>1596880</v>
      </c>
      <c r="H1038">
        <v>2</v>
      </c>
      <c r="I1038">
        <v>2</v>
      </c>
      <c r="J1038">
        <v>28</v>
      </c>
      <c r="K1038" s="2">
        <v>5440</v>
      </c>
      <c r="L1038" s="2">
        <v>660</v>
      </c>
      <c r="M1038" s="2">
        <v>186</v>
      </c>
      <c r="N1038" s="2">
        <v>2212</v>
      </c>
      <c r="O1038" s="2">
        <v>330</v>
      </c>
    </row>
    <row r="1039" spans="4:15" x14ac:dyDescent="0.25">
      <c r="D1039">
        <v>3986765315</v>
      </c>
      <c r="E1039">
        <v>111000</v>
      </c>
      <c r="F1039">
        <v>722</v>
      </c>
      <c r="G1039" s="2">
        <v>1596880</v>
      </c>
      <c r="H1039">
        <v>8</v>
      </c>
      <c r="I1039">
        <v>3</v>
      </c>
      <c r="J1039">
        <v>101</v>
      </c>
      <c r="K1039" s="2">
        <v>65620</v>
      </c>
      <c r="L1039" s="2">
        <v>990</v>
      </c>
      <c r="M1039" s="2">
        <v>664</v>
      </c>
      <c r="N1039" s="2">
        <v>2212</v>
      </c>
      <c r="O1039" s="2">
        <v>330</v>
      </c>
    </row>
    <row r="1040" spans="4:15" x14ac:dyDescent="0.25">
      <c r="D1040">
        <v>3418977620</v>
      </c>
      <c r="E1040">
        <v>111000</v>
      </c>
      <c r="F1040">
        <v>722</v>
      </c>
      <c r="G1040" s="2">
        <v>1596880</v>
      </c>
      <c r="H1040">
        <v>2</v>
      </c>
      <c r="I1040">
        <v>2</v>
      </c>
      <c r="J1040">
        <v>80</v>
      </c>
      <c r="K1040" s="2">
        <v>21530</v>
      </c>
      <c r="L1040" s="2">
        <v>660</v>
      </c>
      <c r="M1040" s="2">
        <v>291</v>
      </c>
      <c r="N1040" s="2">
        <v>2212</v>
      </c>
      <c r="O1040" s="2">
        <v>330</v>
      </c>
    </row>
    <row r="1041" spans="4:15" x14ac:dyDescent="0.25">
      <c r="D1041">
        <v>3204358873</v>
      </c>
      <c r="E1041">
        <v>111000</v>
      </c>
      <c r="F1041">
        <v>722</v>
      </c>
      <c r="G1041" s="2">
        <v>1596880</v>
      </c>
      <c r="H1041">
        <v>7</v>
      </c>
      <c r="I1041">
        <v>3</v>
      </c>
      <c r="J1041">
        <v>334</v>
      </c>
      <c r="K1041" s="2">
        <v>184140</v>
      </c>
      <c r="L1041" s="2">
        <v>990</v>
      </c>
      <c r="M1041" s="2">
        <v>576</v>
      </c>
      <c r="N1041" s="2">
        <v>2212</v>
      </c>
      <c r="O1041" s="2">
        <v>330</v>
      </c>
    </row>
    <row r="1042" spans="4:15" x14ac:dyDescent="0.25">
      <c r="D1042">
        <v>1214329824</v>
      </c>
      <c r="E1042">
        <v>111000</v>
      </c>
      <c r="F1042">
        <v>722</v>
      </c>
      <c r="G1042" s="2">
        <v>1596880</v>
      </c>
      <c r="H1042">
        <v>2</v>
      </c>
      <c r="I1042">
        <v>1</v>
      </c>
      <c r="J1042">
        <v>57</v>
      </c>
      <c r="K1042" s="2">
        <v>21770</v>
      </c>
      <c r="L1042" s="2">
        <v>330</v>
      </c>
      <c r="M1042" s="2">
        <v>367</v>
      </c>
      <c r="N1042" s="2">
        <v>2212</v>
      </c>
      <c r="O1042" s="2">
        <v>330</v>
      </c>
    </row>
    <row r="1043" spans="4:15" x14ac:dyDescent="0.25">
      <c r="D1043">
        <v>7486696069</v>
      </c>
      <c r="E1043">
        <v>111000</v>
      </c>
      <c r="F1043">
        <v>722</v>
      </c>
      <c r="G1043" s="2">
        <v>1596880</v>
      </c>
      <c r="H1043">
        <v>5</v>
      </c>
      <c r="I1043">
        <v>3</v>
      </c>
      <c r="J1043">
        <v>62</v>
      </c>
      <c r="K1043" s="2">
        <v>16780</v>
      </c>
      <c r="L1043" s="2">
        <v>980</v>
      </c>
      <c r="M1043" s="2">
        <v>288</v>
      </c>
      <c r="N1043" s="2">
        <v>2212</v>
      </c>
      <c r="O1043" s="2">
        <v>327</v>
      </c>
    </row>
    <row r="1044" spans="4:15" x14ac:dyDescent="0.25">
      <c r="D1044">
        <v>675341129</v>
      </c>
      <c r="E1044">
        <v>111000</v>
      </c>
      <c r="F1044">
        <v>722</v>
      </c>
      <c r="G1044" s="2">
        <v>1596880</v>
      </c>
      <c r="H1044">
        <v>5</v>
      </c>
      <c r="I1044">
        <v>3</v>
      </c>
      <c r="J1044">
        <v>114</v>
      </c>
      <c r="K1044" s="2">
        <v>41720</v>
      </c>
      <c r="L1044" s="2">
        <v>980</v>
      </c>
      <c r="M1044" s="2">
        <v>356</v>
      </c>
      <c r="N1044" s="2">
        <v>2212</v>
      </c>
      <c r="O1044" s="2">
        <v>327</v>
      </c>
    </row>
    <row r="1045" spans="4:15" x14ac:dyDescent="0.25">
      <c r="D1045">
        <v>8099263276</v>
      </c>
      <c r="E1045">
        <v>111000</v>
      </c>
      <c r="F1045">
        <v>722</v>
      </c>
      <c r="G1045" s="2">
        <v>1596880</v>
      </c>
      <c r="H1045">
        <v>3</v>
      </c>
      <c r="I1045">
        <v>2</v>
      </c>
      <c r="J1045">
        <v>214</v>
      </c>
      <c r="K1045" s="2">
        <v>107640</v>
      </c>
      <c r="L1045" s="2">
        <v>650</v>
      </c>
      <c r="M1045" s="2">
        <v>573</v>
      </c>
      <c r="N1045" s="2">
        <v>2212</v>
      </c>
      <c r="O1045" s="2">
        <v>325</v>
      </c>
    </row>
    <row r="1046" spans="4:15" x14ac:dyDescent="0.25">
      <c r="D1046">
        <v>9980783089</v>
      </c>
      <c r="E1046">
        <v>111000</v>
      </c>
      <c r="F1046">
        <v>722</v>
      </c>
      <c r="G1046" s="2">
        <v>1596880</v>
      </c>
      <c r="H1046">
        <v>3</v>
      </c>
      <c r="I1046">
        <v>3</v>
      </c>
      <c r="J1046">
        <v>87</v>
      </c>
      <c r="K1046" s="2">
        <v>46770</v>
      </c>
      <c r="L1046" s="2">
        <v>970</v>
      </c>
      <c r="M1046" s="2">
        <v>552</v>
      </c>
      <c r="N1046" s="2">
        <v>2212</v>
      </c>
      <c r="O1046" s="2">
        <v>323</v>
      </c>
    </row>
    <row r="1047" spans="4:15" x14ac:dyDescent="0.25">
      <c r="D1047">
        <v>9864118014</v>
      </c>
      <c r="E1047">
        <v>111000</v>
      </c>
      <c r="F1047">
        <v>722</v>
      </c>
      <c r="G1047" s="2">
        <v>1596880</v>
      </c>
      <c r="H1047">
        <v>2</v>
      </c>
      <c r="I1047">
        <v>1</v>
      </c>
      <c r="J1047">
        <v>11</v>
      </c>
      <c r="K1047" s="2">
        <v>1500</v>
      </c>
      <c r="L1047" s="2">
        <v>320</v>
      </c>
      <c r="M1047" s="2">
        <v>136</v>
      </c>
      <c r="N1047" s="2">
        <v>2212</v>
      </c>
      <c r="O1047" s="2">
        <v>320</v>
      </c>
    </row>
    <row r="1048" spans="4:15" x14ac:dyDescent="0.25">
      <c r="D1048">
        <v>9711962891</v>
      </c>
      <c r="E1048">
        <v>111000</v>
      </c>
      <c r="F1048">
        <v>722</v>
      </c>
      <c r="G1048" s="2">
        <v>1596880</v>
      </c>
      <c r="H1048">
        <v>2</v>
      </c>
      <c r="I1048">
        <v>1</v>
      </c>
      <c r="J1048">
        <v>53</v>
      </c>
      <c r="K1048" s="2">
        <v>15340</v>
      </c>
      <c r="L1048" s="2">
        <v>320</v>
      </c>
      <c r="M1048" s="2">
        <v>298</v>
      </c>
      <c r="N1048" s="2">
        <v>2212</v>
      </c>
      <c r="O1048" s="2">
        <v>320</v>
      </c>
    </row>
    <row r="1049" spans="4:15" x14ac:dyDescent="0.25">
      <c r="D1049">
        <v>8926674992</v>
      </c>
      <c r="E1049">
        <v>111000</v>
      </c>
      <c r="F1049">
        <v>722</v>
      </c>
      <c r="G1049" s="2">
        <v>1596880</v>
      </c>
      <c r="H1049">
        <v>6</v>
      </c>
      <c r="I1049">
        <v>2</v>
      </c>
      <c r="J1049">
        <v>354</v>
      </c>
      <c r="K1049" s="2">
        <v>185350</v>
      </c>
      <c r="L1049" s="2">
        <v>640</v>
      </c>
      <c r="M1049" s="2">
        <v>573</v>
      </c>
      <c r="N1049" s="2">
        <v>2212</v>
      </c>
      <c r="O1049" s="2">
        <v>320</v>
      </c>
    </row>
    <row r="1050" spans="4:15" x14ac:dyDescent="0.25">
      <c r="D1050">
        <v>8150470050</v>
      </c>
      <c r="E1050">
        <v>111000</v>
      </c>
      <c r="F1050">
        <v>722</v>
      </c>
      <c r="G1050" s="2">
        <v>1596880</v>
      </c>
      <c r="H1050">
        <v>3</v>
      </c>
      <c r="I1050">
        <v>2</v>
      </c>
      <c r="J1050">
        <v>46</v>
      </c>
      <c r="K1050" s="2">
        <v>11290</v>
      </c>
      <c r="L1050" s="2">
        <v>640</v>
      </c>
      <c r="M1050" s="2">
        <v>275</v>
      </c>
      <c r="N1050" s="2">
        <v>2212</v>
      </c>
      <c r="O1050" s="2">
        <v>320</v>
      </c>
    </row>
    <row r="1051" spans="4:15" x14ac:dyDescent="0.25">
      <c r="D1051">
        <v>6853219143</v>
      </c>
      <c r="E1051">
        <v>111000</v>
      </c>
      <c r="F1051">
        <v>722</v>
      </c>
      <c r="G1051" s="2">
        <v>1596880</v>
      </c>
      <c r="H1051">
        <v>5</v>
      </c>
      <c r="I1051">
        <v>1</v>
      </c>
      <c r="J1051">
        <v>6</v>
      </c>
      <c r="K1051" s="2">
        <v>3460</v>
      </c>
      <c r="L1051" s="2">
        <v>320</v>
      </c>
      <c r="M1051" s="2">
        <v>363</v>
      </c>
      <c r="N1051" s="2">
        <v>2212</v>
      </c>
      <c r="O1051" s="2">
        <v>320</v>
      </c>
    </row>
    <row r="1052" spans="4:15" x14ac:dyDescent="0.25">
      <c r="D1052">
        <v>5216829937</v>
      </c>
      <c r="E1052">
        <v>111000</v>
      </c>
      <c r="F1052">
        <v>722</v>
      </c>
      <c r="G1052" s="2">
        <v>1596880</v>
      </c>
      <c r="H1052">
        <v>13</v>
      </c>
      <c r="I1052">
        <v>5</v>
      </c>
      <c r="J1052">
        <v>612</v>
      </c>
      <c r="K1052" s="2">
        <v>252690</v>
      </c>
      <c r="L1052" s="2">
        <v>1600</v>
      </c>
      <c r="M1052" s="2">
        <v>433</v>
      </c>
      <c r="N1052" s="2">
        <v>2212</v>
      </c>
      <c r="O1052" s="2">
        <v>320</v>
      </c>
    </row>
    <row r="1053" spans="4:15" x14ac:dyDescent="0.25">
      <c r="D1053">
        <v>9295625867</v>
      </c>
      <c r="E1053">
        <v>111000</v>
      </c>
      <c r="F1053">
        <v>722</v>
      </c>
      <c r="G1053" s="2">
        <v>1596880</v>
      </c>
      <c r="H1053">
        <v>2</v>
      </c>
      <c r="I1053">
        <v>2</v>
      </c>
      <c r="J1053">
        <v>6</v>
      </c>
      <c r="K1053" s="2">
        <v>3790</v>
      </c>
      <c r="L1053" s="2">
        <v>630</v>
      </c>
      <c r="M1053" s="2">
        <v>695</v>
      </c>
      <c r="N1053" s="2">
        <v>2212</v>
      </c>
      <c r="O1053" s="2">
        <v>315</v>
      </c>
    </row>
    <row r="1054" spans="4:15" x14ac:dyDescent="0.25">
      <c r="D1054">
        <v>359745552</v>
      </c>
      <c r="E1054">
        <v>111000</v>
      </c>
      <c r="F1054">
        <v>722</v>
      </c>
      <c r="G1054" s="2">
        <v>1596880</v>
      </c>
      <c r="H1054">
        <v>5</v>
      </c>
      <c r="I1054">
        <v>3</v>
      </c>
      <c r="J1054">
        <v>343</v>
      </c>
      <c r="K1054" s="2">
        <v>183670</v>
      </c>
      <c r="L1054" s="2">
        <v>940</v>
      </c>
      <c r="M1054" s="2">
        <v>530</v>
      </c>
      <c r="N1054" s="2">
        <v>2212</v>
      </c>
      <c r="O1054" s="2">
        <v>313</v>
      </c>
    </row>
    <row r="1055" spans="4:15" x14ac:dyDescent="0.25">
      <c r="D1055">
        <v>9241071403</v>
      </c>
      <c r="E1055">
        <v>111000</v>
      </c>
      <c r="F1055">
        <v>722</v>
      </c>
      <c r="G1055" s="2">
        <v>1596880</v>
      </c>
      <c r="H1055">
        <v>11</v>
      </c>
      <c r="I1055">
        <v>5</v>
      </c>
      <c r="J1055">
        <v>337</v>
      </c>
      <c r="K1055" s="2">
        <v>256050</v>
      </c>
      <c r="L1055" s="2">
        <v>1560</v>
      </c>
      <c r="M1055" s="2">
        <v>875</v>
      </c>
      <c r="N1055" s="2">
        <v>2212</v>
      </c>
      <c r="O1055" s="2">
        <v>312</v>
      </c>
    </row>
    <row r="1056" spans="4:15" x14ac:dyDescent="0.25">
      <c r="D1056">
        <v>9251538360</v>
      </c>
      <c r="E1056">
        <v>111000</v>
      </c>
      <c r="F1056">
        <v>722</v>
      </c>
      <c r="G1056" s="2">
        <v>1596880</v>
      </c>
      <c r="H1056">
        <v>2</v>
      </c>
      <c r="I1056">
        <v>2</v>
      </c>
      <c r="J1056">
        <v>147</v>
      </c>
      <c r="K1056" s="2">
        <v>47220</v>
      </c>
      <c r="L1056" s="2">
        <v>620</v>
      </c>
      <c r="M1056" s="2">
        <v>340</v>
      </c>
      <c r="N1056" s="2">
        <v>2212</v>
      </c>
      <c r="O1056" s="2">
        <v>310</v>
      </c>
    </row>
    <row r="1057" spans="4:15" x14ac:dyDescent="0.25">
      <c r="D1057">
        <v>6727860703</v>
      </c>
      <c r="E1057">
        <v>111000</v>
      </c>
      <c r="F1057">
        <v>722</v>
      </c>
      <c r="G1057" s="2">
        <v>1596880</v>
      </c>
      <c r="H1057">
        <v>4</v>
      </c>
      <c r="I1057">
        <v>2</v>
      </c>
      <c r="J1057">
        <v>24</v>
      </c>
      <c r="K1057" s="2">
        <v>5850</v>
      </c>
      <c r="L1057" s="2">
        <v>620</v>
      </c>
      <c r="M1057" s="2">
        <v>152</v>
      </c>
      <c r="N1057" s="2">
        <v>2212</v>
      </c>
      <c r="O1057" s="2">
        <v>310</v>
      </c>
    </row>
    <row r="1058" spans="4:15" x14ac:dyDescent="0.25">
      <c r="D1058">
        <v>5940990948</v>
      </c>
      <c r="E1058">
        <v>111000</v>
      </c>
      <c r="F1058">
        <v>722</v>
      </c>
      <c r="G1058" s="2">
        <v>1596880</v>
      </c>
      <c r="H1058">
        <v>4</v>
      </c>
      <c r="I1058">
        <v>2</v>
      </c>
      <c r="J1058">
        <v>115</v>
      </c>
      <c r="K1058" s="2">
        <v>37230</v>
      </c>
      <c r="L1058" s="2">
        <v>610</v>
      </c>
      <c r="M1058" s="2">
        <v>313</v>
      </c>
      <c r="N1058" s="2">
        <v>2212</v>
      </c>
      <c r="O1058" s="2">
        <v>305</v>
      </c>
    </row>
    <row r="1059" spans="4:15" x14ac:dyDescent="0.25">
      <c r="D1059">
        <v>4101958784</v>
      </c>
      <c r="E1059">
        <v>111000</v>
      </c>
      <c r="F1059">
        <v>722</v>
      </c>
      <c r="G1059" s="2">
        <v>1596880</v>
      </c>
      <c r="H1059">
        <v>2</v>
      </c>
      <c r="I1059">
        <v>2</v>
      </c>
      <c r="J1059">
        <v>44</v>
      </c>
      <c r="K1059" s="2">
        <v>9500</v>
      </c>
      <c r="L1059" s="2">
        <v>610</v>
      </c>
      <c r="M1059" s="2">
        <v>195</v>
      </c>
      <c r="N1059" s="2">
        <v>2212</v>
      </c>
      <c r="O1059" s="2">
        <v>305</v>
      </c>
    </row>
    <row r="1060" spans="4:15" x14ac:dyDescent="0.25">
      <c r="D1060">
        <v>9947330322</v>
      </c>
      <c r="E1060">
        <v>111000</v>
      </c>
      <c r="F1060">
        <v>722</v>
      </c>
      <c r="G1060" s="2">
        <v>1596880</v>
      </c>
      <c r="H1060">
        <v>1</v>
      </c>
      <c r="I1060">
        <v>1</v>
      </c>
      <c r="J1060">
        <v>61</v>
      </c>
      <c r="K1060" s="2">
        <v>12940</v>
      </c>
      <c r="L1060" s="2">
        <v>300</v>
      </c>
      <c r="M1060" s="2">
        <v>219</v>
      </c>
      <c r="N1060" s="2">
        <v>2212</v>
      </c>
      <c r="O1060" s="2">
        <v>300</v>
      </c>
    </row>
    <row r="1061" spans="4:15" x14ac:dyDescent="0.25">
      <c r="D1061">
        <v>9915489823</v>
      </c>
      <c r="E1061">
        <v>111000</v>
      </c>
      <c r="F1061">
        <v>722</v>
      </c>
      <c r="G1061" s="2">
        <v>1596880</v>
      </c>
      <c r="H1061">
        <v>1</v>
      </c>
      <c r="I1061">
        <v>1</v>
      </c>
      <c r="J1061">
        <v>3</v>
      </c>
      <c r="K1061" s="2">
        <v>3660</v>
      </c>
      <c r="L1061" s="2">
        <v>300</v>
      </c>
      <c r="M1061" s="2">
        <v>990</v>
      </c>
      <c r="N1061" s="2">
        <v>2212</v>
      </c>
      <c r="O1061" s="2">
        <v>300</v>
      </c>
    </row>
    <row r="1062" spans="4:15" x14ac:dyDescent="0.25">
      <c r="D1062">
        <v>9899178724</v>
      </c>
      <c r="E1062">
        <v>111000</v>
      </c>
      <c r="F1062">
        <v>722</v>
      </c>
      <c r="G1062" s="2">
        <v>1596880</v>
      </c>
      <c r="H1062">
        <v>1</v>
      </c>
      <c r="I1062">
        <v>1</v>
      </c>
      <c r="J1062">
        <v>10</v>
      </c>
      <c r="K1062" s="2">
        <v>1980</v>
      </c>
      <c r="L1062" s="2">
        <v>300</v>
      </c>
      <c r="M1062" s="2">
        <v>198</v>
      </c>
      <c r="N1062" s="2">
        <v>2212</v>
      </c>
      <c r="O1062" s="2">
        <v>300</v>
      </c>
    </row>
    <row r="1063" spans="4:15" x14ac:dyDescent="0.25">
      <c r="D1063">
        <v>9843788896</v>
      </c>
      <c r="E1063">
        <v>111000</v>
      </c>
      <c r="F1063">
        <v>722</v>
      </c>
      <c r="G1063" s="2">
        <v>1596880</v>
      </c>
      <c r="H1063">
        <v>1</v>
      </c>
      <c r="I1063">
        <v>1</v>
      </c>
      <c r="J1063">
        <v>4</v>
      </c>
      <c r="K1063" s="2">
        <v>710</v>
      </c>
      <c r="L1063" s="2">
        <v>300</v>
      </c>
      <c r="M1063" s="2">
        <v>178</v>
      </c>
      <c r="N1063" s="2">
        <v>2212</v>
      </c>
      <c r="O1063" s="2">
        <v>300</v>
      </c>
    </row>
    <row r="1064" spans="4:15" x14ac:dyDescent="0.25">
      <c r="D1064">
        <v>9815522152</v>
      </c>
      <c r="E1064">
        <v>111000</v>
      </c>
      <c r="F1064">
        <v>722</v>
      </c>
      <c r="G1064" s="2">
        <v>1596880</v>
      </c>
      <c r="H1064">
        <v>1</v>
      </c>
      <c r="I1064">
        <v>1</v>
      </c>
      <c r="J1064">
        <v>15</v>
      </c>
      <c r="K1064" s="2">
        <v>4040</v>
      </c>
      <c r="L1064" s="2">
        <v>300</v>
      </c>
      <c r="M1064" s="2">
        <v>269</v>
      </c>
      <c r="N1064" s="2">
        <v>2212</v>
      </c>
      <c r="O1064" s="2">
        <v>300</v>
      </c>
    </row>
    <row r="1065" spans="4:15" x14ac:dyDescent="0.25">
      <c r="D1065">
        <v>9724480164</v>
      </c>
      <c r="E1065">
        <v>111000</v>
      </c>
      <c r="F1065">
        <v>722</v>
      </c>
      <c r="G1065" s="2">
        <v>1596880</v>
      </c>
      <c r="H1065">
        <v>1</v>
      </c>
      <c r="I1065">
        <v>1</v>
      </c>
      <c r="J1065">
        <v>4</v>
      </c>
      <c r="K1065" s="2">
        <v>2610</v>
      </c>
      <c r="L1065" s="2">
        <v>300</v>
      </c>
      <c r="M1065" s="2">
        <v>653</v>
      </c>
      <c r="N1065" s="2">
        <v>2212</v>
      </c>
      <c r="O1065" s="2">
        <v>300</v>
      </c>
    </row>
    <row r="1066" spans="4:15" x14ac:dyDescent="0.25">
      <c r="D1066">
        <v>9701879377</v>
      </c>
      <c r="E1066">
        <v>111000</v>
      </c>
      <c r="F1066">
        <v>722</v>
      </c>
      <c r="G1066" s="2">
        <v>1596880</v>
      </c>
      <c r="H1066">
        <v>1</v>
      </c>
      <c r="I1066">
        <v>1</v>
      </c>
      <c r="J1066">
        <v>1</v>
      </c>
      <c r="K1066" s="2">
        <v>300</v>
      </c>
      <c r="L1066" s="2">
        <v>300</v>
      </c>
      <c r="M1066" s="2">
        <v>300</v>
      </c>
      <c r="N1066" s="2">
        <v>2212</v>
      </c>
      <c r="O1066" s="2">
        <v>300</v>
      </c>
    </row>
    <row r="1067" spans="4:15" x14ac:dyDescent="0.25">
      <c r="D1067">
        <v>9655916024</v>
      </c>
      <c r="E1067">
        <v>111000</v>
      </c>
      <c r="F1067">
        <v>722</v>
      </c>
      <c r="G1067" s="2">
        <v>1596880</v>
      </c>
      <c r="H1067">
        <v>1</v>
      </c>
      <c r="I1067">
        <v>1</v>
      </c>
      <c r="J1067">
        <v>8</v>
      </c>
      <c r="K1067" s="2">
        <v>2260</v>
      </c>
      <c r="L1067" s="2">
        <v>300</v>
      </c>
      <c r="M1067" s="2">
        <v>283</v>
      </c>
      <c r="N1067" s="2">
        <v>2212</v>
      </c>
      <c r="O1067" s="2">
        <v>300</v>
      </c>
    </row>
    <row r="1068" spans="4:15" x14ac:dyDescent="0.25">
      <c r="D1068">
        <v>9612227845</v>
      </c>
      <c r="E1068">
        <v>111000</v>
      </c>
      <c r="F1068">
        <v>722</v>
      </c>
      <c r="G1068" s="2">
        <v>1596880</v>
      </c>
      <c r="H1068">
        <v>1</v>
      </c>
      <c r="I1068">
        <v>1</v>
      </c>
      <c r="J1068">
        <v>13</v>
      </c>
      <c r="K1068" s="2">
        <v>34430</v>
      </c>
      <c r="L1068" s="2">
        <v>300</v>
      </c>
      <c r="M1068" s="2">
        <v>2859</v>
      </c>
      <c r="N1068" s="2">
        <v>2212</v>
      </c>
      <c r="O1068" s="2">
        <v>300</v>
      </c>
    </row>
    <row r="1069" spans="4:15" x14ac:dyDescent="0.25">
      <c r="D1069">
        <v>9560698712</v>
      </c>
      <c r="E1069">
        <v>111000</v>
      </c>
      <c r="F1069">
        <v>722</v>
      </c>
      <c r="G1069" s="2">
        <v>1596880</v>
      </c>
      <c r="H1069">
        <v>1</v>
      </c>
      <c r="I1069">
        <v>1</v>
      </c>
      <c r="J1069">
        <v>21</v>
      </c>
      <c r="K1069" s="2">
        <v>7680</v>
      </c>
      <c r="L1069" s="2">
        <v>300</v>
      </c>
      <c r="M1069" s="2">
        <v>372</v>
      </c>
      <c r="N1069" s="2">
        <v>2212</v>
      </c>
      <c r="O1069" s="2">
        <v>300</v>
      </c>
    </row>
    <row r="1070" spans="4:15" x14ac:dyDescent="0.25">
      <c r="D1070">
        <v>9549402058</v>
      </c>
      <c r="E1070">
        <v>111000</v>
      </c>
      <c r="F1070">
        <v>722</v>
      </c>
      <c r="G1070" s="2">
        <v>1596880</v>
      </c>
      <c r="H1070">
        <v>1</v>
      </c>
      <c r="I1070">
        <v>1</v>
      </c>
      <c r="J1070">
        <v>6</v>
      </c>
      <c r="K1070" s="2">
        <v>950</v>
      </c>
      <c r="L1070" s="2">
        <v>300</v>
      </c>
      <c r="M1070" s="2">
        <v>158</v>
      </c>
      <c r="N1070" s="2">
        <v>2212</v>
      </c>
      <c r="O1070" s="2">
        <v>300</v>
      </c>
    </row>
    <row r="1071" spans="4:15" x14ac:dyDescent="0.25">
      <c r="D1071">
        <v>9540284969</v>
      </c>
      <c r="E1071">
        <v>111000</v>
      </c>
      <c r="F1071">
        <v>722</v>
      </c>
      <c r="G1071" s="2">
        <v>1596880</v>
      </c>
      <c r="H1071">
        <v>1</v>
      </c>
      <c r="I1071">
        <v>1</v>
      </c>
      <c r="J1071">
        <v>6</v>
      </c>
      <c r="K1071" s="2">
        <v>1920</v>
      </c>
      <c r="L1071" s="2">
        <v>300</v>
      </c>
      <c r="M1071" s="2">
        <v>320</v>
      </c>
      <c r="N1071" s="2">
        <v>2212</v>
      </c>
      <c r="O1071" s="2">
        <v>300</v>
      </c>
    </row>
    <row r="1072" spans="4:15" x14ac:dyDescent="0.25">
      <c r="D1072">
        <v>9512547584</v>
      </c>
      <c r="E1072">
        <v>111000</v>
      </c>
      <c r="F1072">
        <v>722</v>
      </c>
      <c r="G1072" s="2">
        <v>1596880</v>
      </c>
      <c r="H1072">
        <v>1</v>
      </c>
      <c r="I1072">
        <v>1</v>
      </c>
      <c r="J1072">
        <v>3</v>
      </c>
      <c r="K1072" s="2">
        <v>1030</v>
      </c>
      <c r="L1072" s="2">
        <v>300</v>
      </c>
      <c r="M1072" s="2">
        <v>343</v>
      </c>
      <c r="N1072" s="2">
        <v>2212</v>
      </c>
      <c r="O1072" s="2">
        <v>300</v>
      </c>
    </row>
    <row r="1073" spans="4:15" x14ac:dyDescent="0.25">
      <c r="D1073">
        <v>9481666101</v>
      </c>
      <c r="E1073">
        <v>111000</v>
      </c>
      <c r="F1073">
        <v>722</v>
      </c>
      <c r="G1073" s="2">
        <v>1596880</v>
      </c>
      <c r="H1073">
        <v>1</v>
      </c>
      <c r="I1073">
        <v>1</v>
      </c>
      <c r="J1073">
        <v>93</v>
      </c>
      <c r="K1073" s="2">
        <v>22580</v>
      </c>
      <c r="L1073" s="2">
        <v>300</v>
      </c>
      <c r="M1073" s="2">
        <v>271</v>
      </c>
      <c r="N1073" s="2">
        <v>2212</v>
      </c>
      <c r="O1073" s="2">
        <v>300</v>
      </c>
    </row>
    <row r="1074" spans="4:15" x14ac:dyDescent="0.25">
      <c r="D1074">
        <v>9471776782</v>
      </c>
      <c r="E1074">
        <v>111000</v>
      </c>
      <c r="F1074">
        <v>722</v>
      </c>
      <c r="G1074" s="2">
        <v>1596880</v>
      </c>
      <c r="H1074">
        <v>2</v>
      </c>
      <c r="I1074">
        <v>2</v>
      </c>
      <c r="J1074">
        <v>40</v>
      </c>
      <c r="K1074" s="2">
        <v>11980</v>
      </c>
      <c r="L1074" s="2">
        <v>600</v>
      </c>
      <c r="M1074" s="2">
        <v>325</v>
      </c>
      <c r="N1074" s="2">
        <v>2212</v>
      </c>
      <c r="O1074" s="2">
        <v>300</v>
      </c>
    </row>
    <row r="1075" spans="4:15" x14ac:dyDescent="0.25">
      <c r="D1075">
        <v>9376365928</v>
      </c>
      <c r="E1075">
        <v>111000</v>
      </c>
      <c r="F1075">
        <v>722</v>
      </c>
      <c r="G1075" s="2">
        <v>1596880</v>
      </c>
      <c r="H1075">
        <v>4</v>
      </c>
      <c r="I1075">
        <v>2</v>
      </c>
      <c r="J1075">
        <v>81</v>
      </c>
      <c r="K1075" s="2">
        <v>53050</v>
      </c>
      <c r="L1075" s="2">
        <v>600</v>
      </c>
      <c r="M1075" s="2">
        <v>736</v>
      </c>
      <c r="N1075" s="2">
        <v>2212</v>
      </c>
      <c r="O1075" s="2">
        <v>300</v>
      </c>
    </row>
    <row r="1076" spans="4:15" x14ac:dyDescent="0.25">
      <c r="D1076">
        <v>9263445100</v>
      </c>
      <c r="E1076">
        <v>111000</v>
      </c>
      <c r="F1076">
        <v>722</v>
      </c>
      <c r="G1076" s="2">
        <v>1596880</v>
      </c>
      <c r="H1076">
        <v>1</v>
      </c>
      <c r="I1076">
        <v>1</v>
      </c>
      <c r="J1076">
        <v>99</v>
      </c>
      <c r="K1076" s="2">
        <v>29220</v>
      </c>
      <c r="L1076" s="2">
        <v>300</v>
      </c>
      <c r="M1076" s="2">
        <v>296</v>
      </c>
      <c r="N1076" s="2">
        <v>2212</v>
      </c>
      <c r="O1076" s="2">
        <v>300</v>
      </c>
    </row>
    <row r="1077" spans="4:15" x14ac:dyDescent="0.25">
      <c r="D1077">
        <v>9038446107</v>
      </c>
      <c r="E1077">
        <v>111000</v>
      </c>
      <c r="F1077">
        <v>722</v>
      </c>
      <c r="G1077" s="2">
        <v>1596880</v>
      </c>
      <c r="H1077">
        <v>1</v>
      </c>
      <c r="I1077">
        <v>1</v>
      </c>
      <c r="J1077">
        <v>1</v>
      </c>
      <c r="K1077" s="2">
        <v>300</v>
      </c>
      <c r="L1077" s="2">
        <v>300</v>
      </c>
      <c r="M1077" s="2">
        <v>300</v>
      </c>
      <c r="N1077" s="2">
        <v>2212</v>
      </c>
      <c r="O1077" s="2">
        <v>300</v>
      </c>
    </row>
    <row r="1078" spans="4:15" x14ac:dyDescent="0.25">
      <c r="D1078">
        <v>8974354899</v>
      </c>
      <c r="E1078">
        <v>111000</v>
      </c>
      <c r="F1078">
        <v>722</v>
      </c>
      <c r="G1078" s="2">
        <v>1596880</v>
      </c>
      <c r="H1078">
        <v>2</v>
      </c>
      <c r="I1078">
        <v>2</v>
      </c>
      <c r="J1078">
        <v>64</v>
      </c>
      <c r="K1078" s="2">
        <v>22340</v>
      </c>
      <c r="L1078" s="2">
        <v>600</v>
      </c>
      <c r="M1078" s="2">
        <v>371</v>
      </c>
      <c r="N1078" s="2">
        <v>2212</v>
      </c>
      <c r="O1078" s="2">
        <v>300</v>
      </c>
    </row>
    <row r="1079" spans="4:15" x14ac:dyDescent="0.25">
      <c r="D1079">
        <v>8967481208</v>
      </c>
      <c r="E1079">
        <v>111000</v>
      </c>
      <c r="F1079">
        <v>722</v>
      </c>
      <c r="G1079" s="2">
        <v>1596880</v>
      </c>
      <c r="H1079">
        <v>1</v>
      </c>
      <c r="I1079">
        <v>1</v>
      </c>
      <c r="J1079">
        <v>55</v>
      </c>
      <c r="K1079" s="2">
        <v>20250</v>
      </c>
      <c r="L1079" s="2">
        <v>300</v>
      </c>
      <c r="M1079" s="2">
        <v>362</v>
      </c>
      <c r="N1079" s="2">
        <v>2212</v>
      </c>
      <c r="O1079" s="2">
        <v>300</v>
      </c>
    </row>
    <row r="1080" spans="4:15" x14ac:dyDescent="0.25">
      <c r="D1080">
        <v>8903008339</v>
      </c>
      <c r="E1080">
        <v>111000</v>
      </c>
      <c r="F1080">
        <v>722</v>
      </c>
      <c r="G1080" s="2">
        <v>1596880</v>
      </c>
      <c r="H1080">
        <v>1</v>
      </c>
      <c r="I1080">
        <v>1</v>
      </c>
      <c r="J1080">
        <v>1</v>
      </c>
      <c r="K1080" s="2">
        <v>300</v>
      </c>
      <c r="L1080" s="2">
        <v>300</v>
      </c>
      <c r="M1080" s="2">
        <v>300</v>
      </c>
      <c r="N1080" s="2">
        <v>2212</v>
      </c>
      <c r="O1080" s="2">
        <v>300</v>
      </c>
    </row>
    <row r="1081" spans="4:15" x14ac:dyDescent="0.25">
      <c r="D1081">
        <v>8901406865</v>
      </c>
      <c r="E1081">
        <v>111000</v>
      </c>
      <c r="F1081">
        <v>722</v>
      </c>
      <c r="G1081" s="2">
        <v>1596880</v>
      </c>
      <c r="H1081">
        <v>1</v>
      </c>
      <c r="I1081">
        <v>1</v>
      </c>
      <c r="J1081">
        <v>1</v>
      </c>
      <c r="K1081" s="2">
        <v>300</v>
      </c>
      <c r="L1081" s="2">
        <v>300</v>
      </c>
      <c r="M1081" s="2">
        <v>300</v>
      </c>
      <c r="N1081" s="2">
        <v>2212</v>
      </c>
      <c r="O1081" s="2">
        <v>300</v>
      </c>
    </row>
    <row r="1082" spans="4:15" x14ac:dyDescent="0.25">
      <c r="D1082">
        <v>8840919904</v>
      </c>
      <c r="E1082">
        <v>111000</v>
      </c>
      <c r="F1082">
        <v>722</v>
      </c>
      <c r="G1082" s="2">
        <v>1596880</v>
      </c>
      <c r="H1082">
        <v>1</v>
      </c>
      <c r="I1082">
        <v>1</v>
      </c>
      <c r="J1082">
        <v>13</v>
      </c>
      <c r="K1082" s="2">
        <v>3090</v>
      </c>
      <c r="L1082" s="2">
        <v>300</v>
      </c>
      <c r="M1082" s="2">
        <v>238</v>
      </c>
      <c r="N1082" s="2">
        <v>2212</v>
      </c>
      <c r="O1082" s="2">
        <v>300</v>
      </c>
    </row>
    <row r="1083" spans="4:15" x14ac:dyDescent="0.25">
      <c r="D1083">
        <v>8787975640</v>
      </c>
      <c r="E1083">
        <v>111000</v>
      </c>
      <c r="F1083">
        <v>722</v>
      </c>
      <c r="G1083" s="2">
        <v>1596880</v>
      </c>
      <c r="H1083">
        <v>1</v>
      </c>
      <c r="I1083">
        <v>1</v>
      </c>
      <c r="J1083">
        <v>1</v>
      </c>
      <c r="K1083" s="2">
        <v>300</v>
      </c>
      <c r="L1083" s="2">
        <v>300</v>
      </c>
      <c r="M1083" s="2">
        <v>300</v>
      </c>
      <c r="N1083" s="2">
        <v>2212</v>
      </c>
      <c r="O1083" s="2">
        <v>300</v>
      </c>
    </row>
    <row r="1084" spans="4:15" x14ac:dyDescent="0.25">
      <c r="D1084">
        <v>8634380776</v>
      </c>
      <c r="E1084">
        <v>111000</v>
      </c>
      <c r="F1084">
        <v>722</v>
      </c>
      <c r="G1084" s="2">
        <v>1596880</v>
      </c>
      <c r="H1084">
        <v>1</v>
      </c>
      <c r="I1084">
        <v>1</v>
      </c>
      <c r="J1084">
        <v>3</v>
      </c>
      <c r="K1084" s="2">
        <v>320</v>
      </c>
      <c r="L1084" s="2">
        <v>300</v>
      </c>
      <c r="M1084" s="2">
        <v>107</v>
      </c>
      <c r="N1084" s="2">
        <v>2212</v>
      </c>
      <c r="O1084" s="2">
        <v>300</v>
      </c>
    </row>
    <row r="1085" spans="4:15" x14ac:dyDescent="0.25">
      <c r="D1085">
        <v>8613010625</v>
      </c>
      <c r="E1085">
        <v>111000</v>
      </c>
      <c r="F1085">
        <v>722</v>
      </c>
      <c r="G1085" s="2">
        <v>1596880</v>
      </c>
      <c r="H1085">
        <v>1</v>
      </c>
      <c r="I1085">
        <v>1</v>
      </c>
      <c r="J1085">
        <v>2</v>
      </c>
      <c r="K1085" s="2">
        <v>390</v>
      </c>
      <c r="L1085" s="2">
        <v>300</v>
      </c>
      <c r="M1085" s="2">
        <v>195</v>
      </c>
      <c r="N1085" s="2">
        <v>2212</v>
      </c>
      <c r="O1085" s="2">
        <v>300</v>
      </c>
    </row>
    <row r="1086" spans="4:15" x14ac:dyDescent="0.25">
      <c r="D1086">
        <v>8612602645</v>
      </c>
      <c r="E1086">
        <v>111000</v>
      </c>
      <c r="F1086">
        <v>722</v>
      </c>
      <c r="G1086" s="2">
        <v>1596880</v>
      </c>
      <c r="H1086">
        <v>1</v>
      </c>
      <c r="I1086">
        <v>1</v>
      </c>
      <c r="J1086">
        <v>12</v>
      </c>
      <c r="K1086" s="2">
        <v>4260</v>
      </c>
      <c r="L1086" s="2">
        <v>300</v>
      </c>
      <c r="M1086" s="2">
        <v>355</v>
      </c>
      <c r="N1086" s="2">
        <v>2212</v>
      </c>
      <c r="O1086" s="2">
        <v>300</v>
      </c>
    </row>
    <row r="1087" spans="4:15" x14ac:dyDescent="0.25">
      <c r="D1087">
        <v>8542278673</v>
      </c>
      <c r="E1087">
        <v>111000</v>
      </c>
      <c r="F1087">
        <v>722</v>
      </c>
      <c r="G1087" s="2">
        <v>1596880</v>
      </c>
      <c r="H1087">
        <v>1</v>
      </c>
      <c r="I1087">
        <v>1</v>
      </c>
      <c r="J1087">
        <v>85</v>
      </c>
      <c r="K1087" s="2">
        <v>27580</v>
      </c>
      <c r="L1087" s="2">
        <v>300</v>
      </c>
      <c r="M1087" s="2">
        <v>299</v>
      </c>
      <c r="N1087" s="2">
        <v>2212</v>
      </c>
      <c r="O1087" s="2">
        <v>300</v>
      </c>
    </row>
    <row r="1088" spans="4:15" x14ac:dyDescent="0.25">
      <c r="D1088">
        <v>8165257381</v>
      </c>
      <c r="E1088">
        <v>111000</v>
      </c>
      <c r="F1088">
        <v>722</v>
      </c>
      <c r="G1088" s="2">
        <v>1596880</v>
      </c>
      <c r="H1088">
        <v>1</v>
      </c>
      <c r="I1088">
        <v>1</v>
      </c>
      <c r="J1088">
        <v>19</v>
      </c>
      <c r="K1088" s="2">
        <v>4840</v>
      </c>
      <c r="L1088" s="2">
        <v>300</v>
      </c>
      <c r="M1088" s="2">
        <v>255</v>
      </c>
      <c r="N1088" s="2">
        <v>2212</v>
      </c>
      <c r="O1088" s="2">
        <v>300</v>
      </c>
    </row>
    <row r="1089" spans="4:15" x14ac:dyDescent="0.25">
      <c r="D1089">
        <v>8133864252</v>
      </c>
      <c r="E1089">
        <v>111000</v>
      </c>
      <c r="F1089">
        <v>722</v>
      </c>
      <c r="G1089" s="2">
        <v>1596880</v>
      </c>
      <c r="H1089">
        <v>1</v>
      </c>
      <c r="I1089">
        <v>1</v>
      </c>
      <c r="J1089">
        <v>79</v>
      </c>
      <c r="K1089" s="2">
        <v>32590</v>
      </c>
      <c r="L1089" s="2">
        <v>300</v>
      </c>
      <c r="M1089" s="2">
        <v>419</v>
      </c>
      <c r="N1089" s="2">
        <v>2212</v>
      </c>
      <c r="O1089" s="2">
        <v>300</v>
      </c>
    </row>
    <row r="1090" spans="4:15" x14ac:dyDescent="0.25">
      <c r="D1090">
        <v>8122709075</v>
      </c>
      <c r="E1090">
        <v>111000</v>
      </c>
      <c r="F1090">
        <v>722</v>
      </c>
      <c r="G1090" s="2">
        <v>1596880</v>
      </c>
      <c r="H1090">
        <v>1</v>
      </c>
      <c r="I1090">
        <v>1</v>
      </c>
      <c r="J1090">
        <v>4</v>
      </c>
      <c r="K1090" s="2">
        <v>530</v>
      </c>
      <c r="L1090" s="2">
        <v>300</v>
      </c>
      <c r="M1090" s="2">
        <v>133</v>
      </c>
      <c r="N1090" s="2">
        <v>2212</v>
      </c>
      <c r="O1090" s="2">
        <v>300</v>
      </c>
    </row>
    <row r="1091" spans="4:15" x14ac:dyDescent="0.25">
      <c r="D1091">
        <v>8096235416</v>
      </c>
      <c r="E1091">
        <v>111000</v>
      </c>
      <c r="F1091">
        <v>722</v>
      </c>
      <c r="G1091" s="2">
        <v>1596880</v>
      </c>
      <c r="H1091">
        <v>1</v>
      </c>
      <c r="I1091">
        <v>1</v>
      </c>
      <c r="J1091">
        <v>104</v>
      </c>
      <c r="K1091" s="2">
        <v>22080</v>
      </c>
      <c r="L1091" s="2">
        <v>300</v>
      </c>
      <c r="M1091" s="2">
        <v>217</v>
      </c>
      <c r="N1091" s="2">
        <v>2212</v>
      </c>
      <c r="O1091" s="2">
        <v>300</v>
      </c>
    </row>
    <row r="1092" spans="4:15" x14ac:dyDescent="0.25">
      <c r="D1092">
        <v>8060324009</v>
      </c>
      <c r="E1092">
        <v>111000</v>
      </c>
      <c r="F1092">
        <v>722</v>
      </c>
      <c r="G1092" s="2">
        <v>1596880</v>
      </c>
      <c r="H1092">
        <v>1</v>
      </c>
      <c r="I1092">
        <v>1</v>
      </c>
      <c r="J1092">
        <v>2</v>
      </c>
      <c r="K1092" s="2">
        <v>400</v>
      </c>
      <c r="L1092" s="2">
        <v>300</v>
      </c>
      <c r="M1092" s="2">
        <v>200</v>
      </c>
      <c r="N1092" s="2">
        <v>2212</v>
      </c>
      <c r="O1092" s="2">
        <v>300</v>
      </c>
    </row>
    <row r="1093" spans="4:15" x14ac:dyDescent="0.25">
      <c r="D1093">
        <v>8059400449</v>
      </c>
      <c r="E1093">
        <v>111000</v>
      </c>
      <c r="F1093">
        <v>722</v>
      </c>
      <c r="G1093" s="2">
        <v>1596880</v>
      </c>
      <c r="H1093">
        <v>1</v>
      </c>
      <c r="I1093">
        <v>1</v>
      </c>
      <c r="J1093">
        <v>3</v>
      </c>
      <c r="K1093" s="2">
        <v>710</v>
      </c>
      <c r="L1093" s="2">
        <v>300</v>
      </c>
      <c r="M1093" s="2">
        <v>237</v>
      </c>
      <c r="N1093" s="2">
        <v>2212</v>
      </c>
      <c r="O1093" s="2">
        <v>300</v>
      </c>
    </row>
    <row r="1094" spans="4:15" x14ac:dyDescent="0.25">
      <c r="D1094">
        <v>7997655220</v>
      </c>
      <c r="E1094">
        <v>111000</v>
      </c>
      <c r="F1094">
        <v>722</v>
      </c>
      <c r="G1094" s="2">
        <v>1596880</v>
      </c>
      <c r="H1094">
        <v>1</v>
      </c>
      <c r="I1094">
        <v>1</v>
      </c>
      <c r="J1094">
        <v>15</v>
      </c>
      <c r="K1094" s="2">
        <v>2780</v>
      </c>
      <c r="L1094" s="2">
        <v>300</v>
      </c>
      <c r="M1094" s="2">
        <v>185</v>
      </c>
      <c r="N1094" s="2">
        <v>2212</v>
      </c>
      <c r="O1094" s="2">
        <v>300</v>
      </c>
    </row>
    <row r="1095" spans="4:15" x14ac:dyDescent="0.25">
      <c r="D1095">
        <v>7989603149</v>
      </c>
      <c r="E1095">
        <v>111000</v>
      </c>
      <c r="F1095">
        <v>722</v>
      </c>
      <c r="G1095" s="2">
        <v>1596880</v>
      </c>
      <c r="H1095">
        <v>1</v>
      </c>
      <c r="I1095">
        <v>1</v>
      </c>
      <c r="J1095">
        <v>5</v>
      </c>
      <c r="K1095" s="2">
        <v>2010</v>
      </c>
      <c r="L1095" s="2">
        <v>300</v>
      </c>
      <c r="M1095" s="2">
        <v>402</v>
      </c>
      <c r="N1095" s="2">
        <v>2212</v>
      </c>
      <c r="O1095" s="2">
        <v>300</v>
      </c>
    </row>
    <row r="1096" spans="4:15" x14ac:dyDescent="0.25">
      <c r="D1096">
        <v>7887864046</v>
      </c>
      <c r="E1096">
        <v>111000</v>
      </c>
      <c r="F1096">
        <v>722</v>
      </c>
      <c r="G1096" s="2">
        <v>1596880</v>
      </c>
      <c r="H1096">
        <v>1</v>
      </c>
      <c r="I1096">
        <v>1</v>
      </c>
      <c r="J1096">
        <v>44</v>
      </c>
      <c r="K1096" s="2">
        <v>9390</v>
      </c>
      <c r="L1096" s="2">
        <v>300</v>
      </c>
      <c r="M1096" s="2">
        <v>216</v>
      </c>
      <c r="N1096" s="2">
        <v>2212</v>
      </c>
      <c r="O1096" s="2">
        <v>300</v>
      </c>
    </row>
    <row r="1097" spans="4:15" x14ac:dyDescent="0.25">
      <c r="D1097">
        <v>7861076890</v>
      </c>
      <c r="E1097">
        <v>111000</v>
      </c>
      <c r="F1097">
        <v>722</v>
      </c>
      <c r="G1097" s="2">
        <v>1596880</v>
      </c>
      <c r="H1097">
        <v>1</v>
      </c>
      <c r="I1097">
        <v>1</v>
      </c>
      <c r="J1097">
        <v>7</v>
      </c>
      <c r="K1097" s="2">
        <v>1740</v>
      </c>
      <c r="L1097" s="2">
        <v>300</v>
      </c>
      <c r="M1097" s="2">
        <v>249</v>
      </c>
      <c r="N1097" s="2">
        <v>2212</v>
      </c>
      <c r="O1097" s="2">
        <v>300</v>
      </c>
    </row>
    <row r="1098" spans="4:15" x14ac:dyDescent="0.25">
      <c r="D1098">
        <v>7770503287</v>
      </c>
      <c r="E1098">
        <v>111000</v>
      </c>
      <c r="F1098">
        <v>722</v>
      </c>
      <c r="G1098" s="2">
        <v>1596880</v>
      </c>
      <c r="H1098">
        <v>1</v>
      </c>
      <c r="I1098">
        <v>1</v>
      </c>
      <c r="J1098">
        <v>18</v>
      </c>
      <c r="K1098" s="2">
        <v>2130</v>
      </c>
      <c r="L1098" s="2">
        <v>300</v>
      </c>
      <c r="M1098" s="2">
        <v>118</v>
      </c>
      <c r="N1098" s="2">
        <v>2212</v>
      </c>
      <c r="O1098" s="2">
        <v>300</v>
      </c>
    </row>
    <row r="1099" spans="4:15" x14ac:dyDescent="0.25">
      <c r="D1099">
        <v>7665360536</v>
      </c>
      <c r="E1099">
        <v>111000</v>
      </c>
      <c r="F1099">
        <v>722</v>
      </c>
      <c r="G1099" s="2">
        <v>1596880</v>
      </c>
      <c r="H1099">
        <v>1</v>
      </c>
      <c r="I1099">
        <v>1</v>
      </c>
      <c r="J1099">
        <v>53</v>
      </c>
      <c r="K1099" s="2">
        <v>23100</v>
      </c>
      <c r="L1099" s="2">
        <v>300</v>
      </c>
      <c r="M1099" s="2">
        <v>406</v>
      </c>
      <c r="N1099" s="2">
        <v>2212</v>
      </c>
      <c r="O1099" s="2">
        <v>300</v>
      </c>
    </row>
    <row r="1100" spans="4:15" x14ac:dyDescent="0.25">
      <c r="D1100">
        <v>7583143728</v>
      </c>
      <c r="E1100">
        <v>111000</v>
      </c>
      <c r="F1100">
        <v>722</v>
      </c>
      <c r="G1100" s="2">
        <v>1596880</v>
      </c>
      <c r="H1100">
        <v>1</v>
      </c>
      <c r="I1100">
        <v>1</v>
      </c>
      <c r="J1100">
        <v>4</v>
      </c>
      <c r="K1100" s="2">
        <v>520</v>
      </c>
      <c r="L1100" s="2">
        <v>300</v>
      </c>
      <c r="M1100" s="2">
        <v>130</v>
      </c>
      <c r="N1100" s="2">
        <v>2212</v>
      </c>
      <c r="O1100" s="2">
        <v>300</v>
      </c>
    </row>
    <row r="1101" spans="4:15" x14ac:dyDescent="0.25">
      <c r="D1101">
        <v>7563856587</v>
      </c>
      <c r="E1101">
        <v>111000</v>
      </c>
      <c r="F1101">
        <v>722</v>
      </c>
      <c r="G1101" s="2">
        <v>1596880</v>
      </c>
      <c r="H1101">
        <v>1</v>
      </c>
      <c r="I1101">
        <v>1</v>
      </c>
      <c r="J1101">
        <v>1</v>
      </c>
      <c r="K1101" s="2">
        <v>300</v>
      </c>
      <c r="L1101" s="2">
        <v>300</v>
      </c>
      <c r="M1101" s="2">
        <v>300</v>
      </c>
      <c r="N1101" s="2">
        <v>2212</v>
      </c>
      <c r="O1101" s="2">
        <v>300</v>
      </c>
    </row>
    <row r="1102" spans="4:15" x14ac:dyDescent="0.25">
      <c r="D1102">
        <v>7492277965</v>
      </c>
      <c r="E1102">
        <v>111000</v>
      </c>
      <c r="F1102">
        <v>722</v>
      </c>
      <c r="G1102" s="2">
        <v>1596880</v>
      </c>
      <c r="H1102">
        <v>1</v>
      </c>
      <c r="I1102">
        <v>1</v>
      </c>
      <c r="J1102">
        <v>2</v>
      </c>
      <c r="K1102" s="2">
        <v>400</v>
      </c>
      <c r="L1102" s="2">
        <v>300</v>
      </c>
      <c r="M1102" s="2">
        <v>200</v>
      </c>
      <c r="N1102" s="2">
        <v>2212</v>
      </c>
      <c r="O1102" s="2">
        <v>300</v>
      </c>
    </row>
    <row r="1103" spans="4:15" x14ac:dyDescent="0.25">
      <c r="D1103">
        <v>7398309035</v>
      </c>
      <c r="E1103">
        <v>111000</v>
      </c>
      <c r="F1103">
        <v>722</v>
      </c>
      <c r="G1103" s="2">
        <v>1596880</v>
      </c>
      <c r="H1103">
        <v>1</v>
      </c>
      <c r="I1103">
        <v>1</v>
      </c>
      <c r="J1103">
        <v>1</v>
      </c>
      <c r="K1103" s="2">
        <v>300</v>
      </c>
      <c r="L1103" s="2">
        <v>300</v>
      </c>
      <c r="M1103" s="2">
        <v>300</v>
      </c>
      <c r="N1103" s="2">
        <v>2212</v>
      </c>
      <c r="O1103" s="2">
        <v>300</v>
      </c>
    </row>
    <row r="1104" spans="4:15" x14ac:dyDescent="0.25">
      <c r="D1104">
        <v>7331917615</v>
      </c>
      <c r="E1104">
        <v>111000</v>
      </c>
      <c r="F1104">
        <v>722</v>
      </c>
      <c r="G1104" s="2">
        <v>1596880</v>
      </c>
      <c r="H1104">
        <v>1</v>
      </c>
      <c r="I1104">
        <v>1</v>
      </c>
      <c r="J1104">
        <v>26</v>
      </c>
      <c r="K1104" s="2">
        <v>8070</v>
      </c>
      <c r="L1104" s="2">
        <v>300</v>
      </c>
      <c r="M1104" s="2">
        <v>261</v>
      </c>
      <c r="N1104" s="2">
        <v>2212</v>
      </c>
      <c r="O1104" s="2">
        <v>300</v>
      </c>
    </row>
    <row r="1105" spans="4:15" x14ac:dyDescent="0.25">
      <c r="D1105">
        <v>7269028246</v>
      </c>
      <c r="E1105">
        <v>111000</v>
      </c>
      <c r="F1105">
        <v>722</v>
      </c>
      <c r="G1105" s="2">
        <v>1596880</v>
      </c>
      <c r="H1105">
        <v>1</v>
      </c>
      <c r="I1105">
        <v>1</v>
      </c>
      <c r="J1105">
        <v>7</v>
      </c>
      <c r="K1105" s="2">
        <v>1530</v>
      </c>
      <c r="L1105" s="2">
        <v>300</v>
      </c>
      <c r="M1105" s="2">
        <v>219</v>
      </c>
      <c r="N1105" s="2">
        <v>2212</v>
      </c>
      <c r="O1105" s="2">
        <v>300</v>
      </c>
    </row>
    <row r="1106" spans="4:15" x14ac:dyDescent="0.25">
      <c r="D1106">
        <v>7144977616</v>
      </c>
      <c r="E1106">
        <v>111000</v>
      </c>
      <c r="F1106">
        <v>722</v>
      </c>
      <c r="G1106" s="2">
        <v>1596880</v>
      </c>
      <c r="H1106">
        <v>1</v>
      </c>
      <c r="I1106">
        <v>1</v>
      </c>
      <c r="J1106">
        <v>5</v>
      </c>
      <c r="K1106" s="2">
        <v>370</v>
      </c>
      <c r="L1106" s="2">
        <v>300</v>
      </c>
      <c r="M1106" s="2">
        <v>74</v>
      </c>
      <c r="N1106" s="2">
        <v>2212</v>
      </c>
      <c r="O1106" s="2">
        <v>300</v>
      </c>
    </row>
    <row r="1107" spans="4:15" x14ac:dyDescent="0.25">
      <c r="D1107">
        <v>7120592448</v>
      </c>
      <c r="E1107">
        <v>111000</v>
      </c>
      <c r="F1107">
        <v>722</v>
      </c>
      <c r="G1107" s="2">
        <v>1596880</v>
      </c>
      <c r="H1107">
        <v>1</v>
      </c>
      <c r="I1107">
        <v>1</v>
      </c>
      <c r="J1107">
        <v>8</v>
      </c>
      <c r="K1107" s="2">
        <v>1140</v>
      </c>
      <c r="L1107" s="2">
        <v>300</v>
      </c>
      <c r="M1107" s="2">
        <v>155</v>
      </c>
      <c r="N1107" s="2">
        <v>2212</v>
      </c>
      <c r="O1107" s="2">
        <v>300</v>
      </c>
    </row>
    <row r="1108" spans="4:15" x14ac:dyDescent="0.25">
      <c r="D1108">
        <v>7097444779</v>
      </c>
      <c r="E1108">
        <v>111000</v>
      </c>
      <c r="F1108">
        <v>722</v>
      </c>
      <c r="G1108" s="2">
        <v>1596880</v>
      </c>
      <c r="H1108">
        <v>1</v>
      </c>
      <c r="I1108">
        <v>1</v>
      </c>
      <c r="J1108">
        <v>9</v>
      </c>
      <c r="K1108" s="2">
        <v>4740</v>
      </c>
      <c r="L1108" s="2">
        <v>300</v>
      </c>
      <c r="M1108" s="2">
        <v>527</v>
      </c>
      <c r="N1108" s="2">
        <v>2212</v>
      </c>
      <c r="O1108" s="2">
        <v>300</v>
      </c>
    </row>
    <row r="1109" spans="4:15" x14ac:dyDescent="0.25">
      <c r="D1109">
        <v>6972154684</v>
      </c>
      <c r="E1109">
        <v>111000</v>
      </c>
      <c r="F1109">
        <v>722</v>
      </c>
      <c r="G1109" s="2">
        <v>1596880</v>
      </c>
      <c r="H1109">
        <v>1</v>
      </c>
      <c r="I1109">
        <v>1</v>
      </c>
      <c r="J1109">
        <v>2</v>
      </c>
      <c r="K1109" s="2">
        <v>700</v>
      </c>
      <c r="L1109" s="2">
        <v>300</v>
      </c>
      <c r="M1109" s="2">
        <v>350</v>
      </c>
      <c r="N1109" s="2">
        <v>2212</v>
      </c>
      <c r="O1109" s="2">
        <v>300</v>
      </c>
    </row>
    <row r="1110" spans="4:15" x14ac:dyDescent="0.25">
      <c r="D1110">
        <v>6885672396</v>
      </c>
      <c r="E1110">
        <v>111000</v>
      </c>
      <c r="F1110">
        <v>722</v>
      </c>
      <c r="G1110" s="2">
        <v>1596880</v>
      </c>
      <c r="H1110">
        <v>1</v>
      </c>
      <c r="I1110">
        <v>1</v>
      </c>
      <c r="J1110">
        <v>1</v>
      </c>
      <c r="K1110" s="2">
        <v>300</v>
      </c>
      <c r="L1110" s="2">
        <v>300</v>
      </c>
      <c r="M1110" s="2">
        <v>300</v>
      </c>
      <c r="N1110" s="2">
        <v>2212</v>
      </c>
      <c r="O1110" s="2">
        <v>300</v>
      </c>
    </row>
    <row r="1111" spans="4:15" x14ac:dyDescent="0.25">
      <c r="D1111">
        <v>6737844309</v>
      </c>
      <c r="E1111">
        <v>111000</v>
      </c>
      <c r="F1111">
        <v>722</v>
      </c>
      <c r="G1111" s="2">
        <v>1596880</v>
      </c>
      <c r="H1111">
        <v>1</v>
      </c>
      <c r="I1111">
        <v>1</v>
      </c>
      <c r="J1111">
        <v>4</v>
      </c>
      <c r="K1111" s="2">
        <v>460</v>
      </c>
      <c r="L1111" s="2">
        <v>300</v>
      </c>
      <c r="M1111" s="2">
        <v>115</v>
      </c>
      <c r="N1111" s="2">
        <v>2212</v>
      </c>
      <c r="O1111" s="2">
        <v>300</v>
      </c>
    </row>
    <row r="1112" spans="4:15" x14ac:dyDescent="0.25">
      <c r="D1112">
        <v>6712919048</v>
      </c>
      <c r="E1112">
        <v>111000</v>
      </c>
      <c r="F1112">
        <v>722</v>
      </c>
      <c r="G1112" s="2">
        <v>1596880</v>
      </c>
      <c r="H1112">
        <v>1</v>
      </c>
      <c r="I1112">
        <v>1</v>
      </c>
      <c r="J1112">
        <v>15</v>
      </c>
      <c r="K1112" s="2">
        <v>4420</v>
      </c>
      <c r="L1112" s="2">
        <v>300</v>
      </c>
      <c r="M1112" s="2">
        <v>282</v>
      </c>
      <c r="N1112" s="2">
        <v>2212</v>
      </c>
      <c r="O1112" s="2">
        <v>300</v>
      </c>
    </row>
    <row r="1113" spans="4:15" x14ac:dyDescent="0.25">
      <c r="D1113">
        <v>6651456801</v>
      </c>
      <c r="E1113">
        <v>111000</v>
      </c>
      <c r="F1113">
        <v>722</v>
      </c>
      <c r="G1113" s="2">
        <v>1596880</v>
      </c>
      <c r="H1113">
        <v>1</v>
      </c>
      <c r="I1113">
        <v>1</v>
      </c>
      <c r="J1113">
        <v>4</v>
      </c>
      <c r="K1113" s="2">
        <v>410</v>
      </c>
      <c r="L1113" s="2">
        <v>300</v>
      </c>
      <c r="M1113" s="2">
        <v>103</v>
      </c>
      <c r="N1113" s="2">
        <v>2212</v>
      </c>
      <c r="O1113" s="2">
        <v>300</v>
      </c>
    </row>
    <row r="1114" spans="4:15" x14ac:dyDescent="0.25">
      <c r="D1114">
        <v>6645572761</v>
      </c>
      <c r="E1114">
        <v>111000</v>
      </c>
      <c r="F1114">
        <v>722</v>
      </c>
      <c r="G1114" s="2">
        <v>1596880</v>
      </c>
      <c r="H1114">
        <v>1</v>
      </c>
      <c r="I1114">
        <v>1</v>
      </c>
      <c r="J1114">
        <v>9</v>
      </c>
      <c r="K1114" s="2">
        <v>9300</v>
      </c>
      <c r="L1114" s="2">
        <v>300</v>
      </c>
      <c r="M1114" s="2">
        <v>1033</v>
      </c>
      <c r="N1114" s="2">
        <v>2212</v>
      </c>
      <c r="O1114" s="2">
        <v>300</v>
      </c>
    </row>
    <row r="1115" spans="4:15" x14ac:dyDescent="0.25">
      <c r="D1115">
        <v>6564491412</v>
      </c>
      <c r="E1115">
        <v>111000</v>
      </c>
      <c r="F1115">
        <v>722</v>
      </c>
      <c r="G1115" s="2">
        <v>1596880</v>
      </c>
      <c r="H1115">
        <v>1</v>
      </c>
      <c r="I1115">
        <v>1</v>
      </c>
      <c r="J1115">
        <v>7</v>
      </c>
      <c r="K1115" s="2">
        <v>1490</v>
      </c>
      <c r="L1115" s="2">
        <v>300</v>
      </c>
      <c r="M1115" s="2">
        <v>219</v>
      </c>
      <c r="N1115" s="2">
        <v>2212</v>
      </c>
      <c r="O1115" s="2">
        <v>300</v>
      </c>
    </row>
    <row r="1116" spans="4:15" x14ac:dyDescent="0.25">
      <c r="D1116">
        <v>6529213449</v>
      </c>
      <c r="E1116">
        <v>111000</v>
      </c>
      <c r="F1116">
        <v>722</v>
      </c>
      <c r="G1116" s="2">
        <v>1596880</v>
      </c>
      <c r="H1116">
        <v>1</v>
      </c>
      <c r="I1116">
        <v>1</v>
      </c>
      <c r="J1116">
        <v>8</v>
      </c>
      <c r="K1116" s="2">
        <v>1710</v>
      </c>
      <c r="L1116" s="2">
        <v>300</v>
      </c>
      <c r="M1116" s="2">
        <v>199</v>
      </c>
      <c r="N1116" s="2">
        <v>2212</v>
      </c>
      <c r="O1116" s="2">
        <v>300</v>
      </c>
    </row>
    <row r="1117" spans="4:15" x14ac:dyDescent="0.25">
      <c r="D1117">
        <v>6511477244</v>
      </c>
      <c r="E1117">
        <v>111000</v>
      </c>
      <c r="F1117">
        <v>722</v>
      </c>
      <c r="G1117" s="2">
        <v>1596880</v>
      </c>
      <c r="H1117">
        <v>1</v>
      </c>
      <c r="I1117">
        <v>1</v>
      </c>
      <c r="J1117">
        <v>10</v>
      </c>
      <c r="K1117" s="2">
        <v>3650</v>
      </c>
      <c r="L1117" s="2">
        <v>300</v>
      </c>
      <c r="M1117" s="2">
        <v>365</v>
      </c>
      <c r="N1117" s="2">
        <v>2212</v>
      </c>
      <c r="O1117" s="2">
        <v>300</v>
      </c>
    </row>
    <row r="1118" spans="4:15" x14ac:dyDescent="0.25">
      <c r="D1118">
        <v>6412738727</v>
      </c>
      <c r="E1118">
        <v>111000</v>
      </c>
      <c r="F1118">
        <v>722</v>
      </c>
      <c r="G1118" s="2">
        <v>1596880</v>
      </c>
      <c r="H1118">
        <v>1</v>
      </c>
      <c r="I1118">
        <v>1</v>
      </c>
      <c r="J1118">
        <v>1</v>
      </c>
      <c r="K1118" s="2">
        <v>300</v>
      </c>
      <c r="L1118" s="2">
        <v>300</v>
      </c>
      <c r="M1118" s="2">
        <v>300</v>
      </c>
      <c r="N1118" s="2">
        <v>2212</v>
      </c>
      <c r="O1118" s="2">
        <v>300</v>
      </c>
    </row>
    <row r="1119" spans="4:15" x14ac:dyDescent="0.25">
      <c r="D1119">
        <v>6399876194</v>
      </c>
      <c r="E1119">
        <v>111000</v>
      </c>
      <c r="F1119">
        <v>722</v>
      </c>
      <c r="G1119" s="2">
        <v>1596880</v>
      </c>
      <c r="H1119">
        <v>1</v>
      </c>
      <c r="I1119">
        <v>1</v>
      </c>
      <c r="J1119">
        <v>10</v>
      </c>
      <c r="K1119" s="2">
        <v>1020</v>
      </c>
      <c r="L1119" s="2">
        <v>300</v>
      </c>
      <c r="M1119" s="2">
        <v>109</v>
      </c>
      <c r="N1119" s="2">
        <v>2212</v>
      </c>
      <c r="O1119" s="2">
        <v>300</v>
      </c>
    </row>
    <row r="1120" spans="4:15" x14ac:dyDescent="0.25">
      <c r="D1120">
        <v>6362487616</v>
      </c>
      <c r="E1120">
        <v>111000</v>
      </c>
      <c r="F1120">
        <v>722</v>
      </c>
      <c r="G1120" s="2">
        <v>1596880</v>
      </c>
      <c r="H1120">
        <v>1</v>
      </c>
      <c r="I1120">
        <v>1</v>
      </c>
      <c r="J1120">
        <v>7</v>
      </c>
      <c r="K1120" s="2">
        <v>2540</v>
      </c>
      <c r="L1120" s="2">
        <v>300</v>
      </c>
      <c r="M1120" s="2">
        <v>363</v>
      </c>
      <c r="N1120" s="2">
        <v>2212</v>
      </c>
      <c r="O1120" s="2">
        <v>300</v>
      </c>
    </row>
    <row r="1121" spans="4:15" x14ac:dyDescent="0.25">
      <c r="D1121">
        <v>6352565631</v>
      </c>
      <c r="E1121">
        <v>111000</v>
      </c>
      <c r="F1121">
        <v>722</v>
      </c>
      <c r="G1121" s="2">
        <v>1596880</v>
      </c>
      <c r="H1121">
        <v>1</v>
      </c>
      <c r="I1121">
        <v>1</v>
      </c>
      <c r="J1121">
        <v>13</v>
      </c>
      <c r="K1121" s="2">
        <v>1830</v>
      </c>
      <c r="L1121" s="2">
        <v>300</v>
      </c>
      <c r="M1121" s="2">
        <v>141</v>
      </c>
      <c r="N1121" s="2">
        <v>2212</v>
      </c>
      <c r="O1121" s="2">
        <v>300</v>
      </c>
    </row>
    <row r="1122" spans="4:15" x14ac:dyDescent="0.25">
      <c r="D1122">
        <v>6297815933</v>
      </c>
      <c r="E1122">
        <v>111000</v>
      </c>
      <c r="F1122">
        <v>722</v>
      </c>
      <c r="G1122" s="2">
        <v>1596880</v>
      </c>
      <c r="H1122">
        <v>1</v>
      </c>
      <c r="I1122">
        <v>1</v>
      </c>
      <c r="J1122">
        <v>52</v>
      </c>
      <c r="K1122" s="2">
        <v>13770</v>
      </c>
      <c r="L1122" s="2">
        <v>300</v>
      </c>
      <c r="M1122" s="2">
        <v>298</v>
      </c>
      <c r="N1122" s="2">
        <v>2212</v>
      </c>
      <c r="O1122" s="2">
        <v>300</v>
      </c>
    </row>
    <row r="1123" spans="4:15" x14ac:dyDescent="0.25">
      <c r="D1123">
        <v>6205222693</v>
      </c>
      <c r="E1123">
        <v>111000</v>
      </c>
      <c r="F1123">
        <v>722</v>
      </c>
      <c r="G1123" s="2">
        <v>1596880</v>
      </c>
      <c r="H1123">
        <v>1</v>
      </c>
      <c r="I1123">
        <v>1</v>
      </c>
      <c r="J1123">
        <v>2</v>
      </c>
      <c r="K1123" s="2">
        <v>380</v>
      </c>
      <c r="L1123" s="2">
        <v>300</v>
      </c>
      <c r="M1123" s="2">
        <v>190</v>
      </c>
      <c r="N1123" s="2">
        <v>2212</v>
      </c>
      <c r="O1123" s="2">
        <v>300</v>
      </c>
    </row>
    <row r="1124" spans="4:15" x14ac:dyDescent="0.25">
      <c r="D1124">
        <v>5991500134</v>
      </c>
      <c r="E1124">
        <v>111000</v>
      </c>
      <c r="F1124">
        <v>722</v>
      </c>
      <c r="G1124" s="2">
        <v>1596880</v>
      </c>
      <c r="H1124">
        <v>1</v>
      </c>
      <c r="I1124">
        <v>1</v>
      </c>
      <c r="J1124">
        <v>28</v>
      </c>
      <c r="K1124" s="2">
        <v>8120</v>
      </c>
      <c r="L1124" s="2">
        <v>300</v>
      </c>
      <c r="M1124" s="2">
        <v>303</v>
      </c>
      <c r="N1124" s="2">
        <v>2212</v>
      </c>
      <c r="O1124" s="2">
        <v>300</v>
      </c>
    </row>
    <row r="1125" spans="4:15" x14ac:dyDescent="0.25">
      <c r="D1125">
        <v>5908651228</v>
      </c>
      <c r="E1125">
        <v>111000</v>
      </c>
      <c r="F1125">
        <v>722</v>
      </c>
      <c r="G1125" s="2">
        <v>1596880</v>
      </c>
      <c r="H1125">
        <v>1</v>
      </c>
      <c r="I1125">
        <v>1</v>
      </c>
      <c r="J1125">
        <v>3</v>
      </c>
      <c r="K1125" s="2">
        <v>750</v>
      </c>
      <c r="L1125" s="2">
        <v>300</v>
      </c>
      <c r="M1125" s="2">
        <v>250</v>
      </c>
      <c r="N1125" s="2">
        <v>2212</v>
      </c>
      <c r="O1125" s="2">
        <v>300</v>
      </c>
    </row>
    <row r="1126" spans="4:15" x14ac:dyDescent="0.25">
      <c r="D1126">
        <v>5872565096</v>
      </c>
      <c r="E1126">
        <v>111000</v>
      </c>
      <c r="F1126">
        <v>722</v>
      </c>
      <c r="G1126" s="2">
        <v>1596880</v>
      </c>
      <c r="H1126">
        <v>1</v>
      </c>
      <c r="I1126">
        <v>1</v>
      </c>
      <c r="J1126">
        <v>10</v>
      </c>
      <c r="K1126" s="2">
        <v>1930</v>
      </c>
      <c r="L1126" s="2">
        <v>300</v>
      </c>
      <c r="M1126" s="2">
        <v>193</v>
      </c>
      <c r="N1126" s="2">
        <v>2212</v>
      </c>
      <c r="O1126" s="2">
        <v>300</v>
      </c>
    </row>
    <row r="1127" spans="4:15" x14ac:dyDescent="0.25">
      <c r="D1127">
        <v>5826781743</v>
      </c>
      <c r="E1127">
        <v>111000</v>
      </c>
      <c r="F1127">
        <v>722</v>
      </c>
      <c r="G1127" s="2">
        <v>1596880</v>
      </c>
      <c r="H1127">
        <v>1</v>
      </c>
      <c r="I1127">
        <v>1</v>
      </c>
      <c r="J1127">
        <v>47</v>
      </c>
      <c r="K1127" s="2">
        <v>15770</v>
      </c>
      <c r="L1127" s="2">
        <v>300</v>
      </c>
      <c r="M1127" s="2">
        <v>257</v>
      </c>
      <c r="N1127" s="2">
        <v>2212</v>
      </c>
      <c r="O1127" s="2">
        <v>300</v>
      </c>
    </row>
    <row r="1128" spans="4:15" x14ac:dyDescent="0.25">
      <c r="D1128">
        <v>5814103919</v>
      </c>
      <c r="E1128">
        <v>111000</v>
      </c>
      <c r="F1128">
        <v>722</v>
      </c>
      <c r="G1128" s="2">
        <v>1596880</v>
      </c>
      <c r="H1128">
        <v>1</v>
      </c>
      <c r="I1128">
        <v>1</v>
      </c>
      <c r="J1128">
        <v>5</v>
      </c>
      <c r="K1128" s="2">
        <v>730</v>
      </c>
      <c r="L1128" s="2">
        <v>300</v>
      </c>
      <c r="M1128" s="2">
        <v>146</v>
      </c>
      <c r="N1128" s="2">
        <v>2212</v>
      </c>
      <c r="O1128" s="2">
        <v>300</v>
      </c>
    </row>
    <row r="1129" spans="4:15" x14ac:dyDescent="0.25">
      <c r="D1129">
        <v>5765958142</v>
      </c>
      <c r="E1129">
        <v>111000</v>
      </c>
      <c r="F1129">
        <v>722</v>
      </c>
      <c r="G1129" s="2">
        <v>1596880</v>
      </c>
      <c r="H1129">
        <v>1</v>
      </c>
      <c r="I1129">
        <v>1</v>
      </c>
      <c r="J1129">
        <v>9</v>
      </c>
      <c r="K1129" s="2">
        <v>1230</v>
      </c>
      <c r="L1129" s="2">
        <v>300</v>
      </c>
      <c r="M1129" s="2">
        <v>137</v>
      </c>
      <c r="N1129" s="2">
        <v>2212</v>
      </c>
      <c r="O1129" s="2">
        <v>300</v>
      </c>
    </row>
    <row r="1130" spans="4:15" x14ac:dyDescent="0.25">
      <c r="D1130">
        <v>5740602060</v>
      </c>
      <c r="E1130">
        <v>111000</v>
      </c>
      <c r="F1130">
        <v>722</v>
      </c>
      <c r="G1130" s="2">
        <v>1596880</v>
      </c>
      <c r="H1130">
        <v>1</v>
      </c>
      <c r="I1130">
        <v>1</v>
      </c>
      <c r="J1130">
        <v>1</v>
      </c>
      <c r="K1130" s="2">
        <v>300</v>
      </c>
      <c r="L1130" s="2">
        <v>300</v>
      </c>
      <c r="M1130" s="2">
        <v>300</v>
      </c>
      <c r="N1130" s="2">
        <v>2212</v>
      </c>
      <c r="O1130" s="2">
        <v>300</v>
      </c>
    </row>
    <row r="1131" spans="4:15" x14ac:dyDescent="0.25">
      <c r="D1131">
        <v>5738091601</v>
      </c>
      <c r="E1131">
        <v>111000</v>
      </c>
      <c r="F1131">
        <v>722</v>
      </c>
      <c r="G1131" s="2">
        <v>1596880</v>
      </c>
      <c r="H1131">
        <v>1</v>
      </c>
      <c r="I1131">
        <v>1</v>
      </c>
      <c r="J1131">
        <v>5</v>
      </c>
      <c r="K1131" s="2">
        <v>890</v>
      </c>
      <c r="L1131" s="2">
        <v>300</v>
      </c>
      <c r="M1131" s="2">
        <v>185</v>
      </c>
      <c r="N1131" s="2">
        <v>2212</v>
      </c>
      <c r="O1131" s="2">
        <v>300</v>
      </c>
    </row>
    <row r="1132" spans="4:15" x14ac:dyDescent="0.25">
      <c r="D1132">
        <v>5711139750</v>
      </c>
      <c r="E1132">
        <v>111000</v>
      </c>
      <c r="F1132">
        <v>722</v>
      </c>
      <c r="G1132" s="2">
        <v>1596880</v>
      </c>
      <c r="H1132">
        <v>1</v>
      </c>
      <c r="I1132">
        <v>1</v>
      </c>
      <c r="J1132">
        <v>11</v>
      </c>
      <c r="K1132" s="2">
        <v>1300</v>
      </c>
      <c r="L1132" s="2">
        <v>300</v>
      </c>
      <c r="M1132" s="2">
        <v>118</v>
      </c>
      <c r="N1132" s="2">
        <v>2212</v>
      </c>
      <c r="O1132" s="2">
        <v>300</v>
      </c>
    </row>
    <row r="1133" spans="4:15" x14ac:dyDescent="0.25">
      <c r="D1133">
        <v>5692100038</v>
      </c>
      <c r="E1133">
        <v>111000</v>
      </c>
      <c r="F1133">
        <v>722</v>
      </c>
      <c r="G1133" s="2">
        <v>1596880</v>
      </c>
      <c r="H1133">
        <v>1</v>
      </c>
      <c r="I1133">
        <v>1</v>
      </c>
      <c r="J1133">
        <v>3</v>
      </c>
      <c r="K1133" s="2">
        <v>380</v>
      </c>
      <c r="L1133" s="2">
        <v>300</v>
      </c>
      <c r="M1133" s="2">
        <v>127</v>
      </c>
      <c r="N1133" s="2">
        <v>2212</v>
      </c>
      <c r="O1133" s="2">
        <v>300</v>
      </c>
    </row>
    <row r="1134" spans="4:15" x14ac:dyDescent="0.25">
      <c r="D1134">
        <v>5688825969</v>
      </c>
      <c r="E1134">
        <v>111000</v>
      </c>
      <c r="F1134">
        <v>722</v>
      </c>
      <c r="G1134" s="2">
        <v>1596880</v>
      </c>
      <c r="H1134">
        <v>1</v>
      </c>
      <c r="I1134">
        <v>1</v>
      </c>
      <c r="J1134">
        <v>9</v>
      </c>
      <c r="K1134" s="2">
        <v>2050</v>
      </c>
      <c r="L1134" s="2">
        <v>300</v>
      </c>
      <c r="M1134" s="2">
        <v>228</v>
      </c>
      <c r="N1134" s="2">
        <v>2212</v>
      </c>
      <c r="O1134" s="2">
        <v>300</v>
      </c>
    </row>
    <row r="1135" spans="4:15" x14ac:dyDescent="0.25">
      <c r="D1135">
        <v>5674947386</v>
      </c>
      <c r="E1135">
        <v>111000</v>
      </c>
      <c r="F1135">
        <v>722</v>
      </c>
      <c r="G1135" s="2">
        <v>1596880</v>
      </c>
      <c r="H1135">
        <v>1</v>
      </c>
      <c r="I1135">
        <v>1</v>
      </c>
      <c r="J1135">
        <v>2</v>
      </c>
      <c r="K1135" s="2">
        <v>400</v>
      </c>
      <c r="L1135" s="2">
        <v>300</v>
      </c>
      <c r="M1135" s="2">
        <v>200</v>
      </c>
      <c r="N1135" s="2">
        <v>2212</v>
      </c>
      <c r="O1135" s="2">
        <v>300</v>
      </c>
    </row>
    <row r="1136" spans="4:15" x14ac:dyDescent="0.25">
      <c r="D1136">
        <v>5594079273</v>
      </c>
      <c r="E1136">
        <v>111000</v>
      </c>
      <c r="F1136">
        <v>722</v>
      </c>
      <c r="G1136" s="2">
        <v>1596880</v>
      </c>
      <c r="H1136">
        <v>1</v>
      </c>
      <c r="I1136">
        <v>1</v>
      </c>
      <c r="J1136">
        <v>22</v>
      </c>
      <c r="K1136" s="2">
        <v>7890</v>
      </c>
      <c r="L1136" s="2">
        <v>300</v>
      </c>
      <c r="M1136" s="2">
        <v>309</v>
      </c>
      <c r="N1136" s="2">
        <v>2212</v>
      </c>
      <c r="O1136" s="2">
        <v>300</v>
      </c>
    </row>
    <row r="1137" spans="4:15" x14ac:dyDescent="0.25">
      <c r="D1137">
        <v>5587143332</v>
      </c>
      <c r="E1137">
        <v>111000</v>
      </c>
      <c r="F1137">
        <v>722</v>
      </c>
      <c r="G1137" s="2">
        <v>1596880</v>
      </c>
      <c r="H1137">
        <v>1</v>
      </c>
      <c r="I1137">
        <v>1</v>
      </c>
      <c r="J1137">
        <v>18</v>
      </c>
      <c r="K1137" s="2">
        <v>10090</v>
      </c>
      <c r="L1137" s="2">
        <v>300</v>
      </c>
      <c r="M1137" s="2">
        <v>618</v>
      </c>
      <c r="N1137" s="2">
        <v>2212</v>
      </c>
      <c r="O1137" s="2">
        <v>300</v>
      </c>
    </row>
    <row r="1138" spans="4:15" x14ac:dyDescent="0.25">
      <c r="D1138">
        <v>5470633881</v>
      </c>
      <c r="E1138">
        <v>111000</v>
      </c>
      <c r="F1138">
        <v>722</v>
      </c>
      <c r="G1138" s="2">
        <v>1596880</v>
      </c>
      <c r="H1138">
        <v>1</v>
      </c>
      <c r="I1138">
        <v>1</v>
      </c>
      <c r="J1138">
        <v>131</v>
      </c>
      <c r="K1138" s="2">
        <v>49150</v>
      </c>
      <c r="L1138" s="2">
        <v>300</v>
      </c>
      <c r="M1138" s="2">
        <v>420</v>
      </c>
      <c r="N1138" s="2">
        <v>2212</v>
      </c>
      <c r="O1138" s="2">
        <v>300</v>
      </c>
    </row>
    <row r="1139" spans="4:15" x14ac:dyDescent="0.25">
      <c r="D1139">
        <v>5401315966</v>
      </c>
      <c r="E1139">
        <v>111000</v>
      </c>
      <c r="F1139">
        <v>722</v>
      </c>
      <c r="G1139" s="2">
        <v>1596880</v>
      </c>
      <c r="H1139">
        <v>1</v>
      </c>
      <c r="I1139">
        <v>1</v>
      </c>
      <c r="J1139">
        <v>3</v>
      </c>
      <c r="K1139" s="2">
        <v>2900</v>
      </c>
      <c r="L1139" s="2">
        <v>300</v>
      </c>
      <c r="M1139" s="2">
        <v>967</v>
      </c>
      <c r="N1139" s="2">
        <v>2212</v>
      </c>
      <c r="O1139" s="2">
        <v>300</v>
      </c>
    </row>
    <row r="1140" spans="4:15" x14ac:dyDescent="0.25">
      <c r="D1140">
        <v>5347684614</v>
      </c>
      <c r="E1140">
        <v>111000</v>
      </c>
      <c r="F1140">
        <v>722</v>
      </c>
      <c r="G1140" s="2">
        <v>1596880</v>
      </c>
      <c r="H1140">
        <v>1</v>
      </c>
      <c r="I1140">
        <v>1</v>
      </c>
      <c r="J1140">
        <v>25</v>
      </c>
      <c r="K1140" s="2">
        <v>9330</v>
      </c>
      <c r="L1140" s="2">
        <v>300</v>
      </c>
      <c r="M1140" s="2">
        <v>388</v>
      </c>
      <c r="N1140" s="2">
        <v>2212</v>
      </c>
      <c r="O1140" s="2">
        <v>300</v>
      </c>
    </row>
    <row r="1141" spans="4:15" x14ac:dyDescent="0.25">
      <c r="D1141">
        <v>5324493742</v>
      </c>
      <c r="E1141">
        <v>111000</v>
      </c>
      <c r="F1141">
        <v>722</v>
      </c>
      <c r="G1141" s="2">
        <v>1596880</v>
      </c>
      <c r="H1141">
        <v>1</v>
      </c>
      <c r="I1141">
        <v>1</v>
      </c>
      <c r="J1141">
        <v>7</v>
      </c>
      <c r="K1141" s="2">
        <v>1190</v>
      </c>
      <c r="L1141" s="2">
        <v>300</v>
      </c>
      <c r="M1141" s="2">
        <v>170</v>
      </c>
      <c r="N1141" s="2">
        <v>2212</v>
      </c>
      <c r="O1141" s="2">
        <v>300</v>
      </c>
    </row>
    <row r="1142" spans="4:15" x14ac:dyDescent="0.25">
      <c r="D1142">
        <v>5257999438</v>
      </c>
      <c r="E1142">
        <v>111000</v>
      </c>
      <c r="F1142">
        <v>722</v>
      </c>
      <c r="G1142" s="2">
        <v>1596880</v>
      </c>
      <c r="H1142">
        <v>1</v>
      </c>
      <c r="I1142">
        <v>1</v>
      </c>
      <c r="J1142">
        <v>38</v>
      </c>
      <c r="K1142" s="2">
        <v>19410</v>
      </c>
      <c r="L1142" s="2">
        <v>300</v>
      </c>
      <c r="M1142" s="2">
        <v>509</v>
      </c>
      <c r="N1142" s="2">
        <v>2212</v>
      </c>
      <c r="O1142" s="2">
        <v>300</v>
      </c>
    </row>
    <row r="1143" spans="4:15" x14ac:dyDescent="0.25">
      <c r="D1143">
        <v>5204797175</v>
      </c>
      <c r="E1143">
        <v>111000</v>
      </c>
      <c r="F1143">
        <v>722</v>
      </c>
      <c r="G1143" s="2">
        <v>1596880</v>
      </c>
      <c r="H1143">
        <v>1</v>
      </c>
      <c r="I1143">
        <v>1</v>
      </c>
      <c r="J1143">
        <v>2</v>
      </c>
      <c r="K1143" s="2">
        <v>800</v>
      </c>
      <c r="L1143" s="2">
        <v>300</v>
      </c>
      <c r="M1143" s="2">
        <v>400</v>
      </c>
      <c r="N1143" s="2">
        <v>2212</v>
      </c>
      <c r="O1143" s="2">
        <v>300</v>
      </c>
    </row>
    <row r="1144" spans="4:15" x14ac:dyDescent="0.25">
      <c r="D1144">
        <v>5098356173</v>
      </c>
      <c r="E1144">
        <v>111000</v>
      </c>
      <c r="F1144">
        <v>722</v>
      </c>
      <c r="G1144" s="2">
        <v>1596880</v>
      </c>
      <c r="H1144">
        <v>1</v>
      </c>
      <c r="I1144">
        <v>1</v>
      </c>
      <c r="J1144">
        <v>1</v>
      </c>
      <c r="K1144" s="2">
        <v>300</v>
      </c>
      <c r="L1144" s="2">
        <v>300</v>
      </c>
      <c r="M1144" s="2">
        <v>300</v>
      </c>
      <c r="N1144" s="2">
        <v>2212</v>
      </c>
      <c r="O1144" s="2">
        <v>300</v>
      </c>
    </row>
    <row r="1145" spans="4:15" x14ac:dyDescent="0.25">
      <c r="D1145">
        <v>5085943273</v>
      </c>
      <c r="E1145">
        <v>111000</v>
      </c>
      <c r="F1145">
        <v>722</v>
      </c>
      <c r="G1145" s="2">
        <v>1596880</v>
      </c>
      <c r="H1145">
        <v>1</v>
      </c>
      <c r="I1145">
        <v>1</v>
      </c>
      <c r="J1145">
        <v>9</v>
      </c>
      <c r="K1145" s="2">
        <v>1120</v>
      </c>
      <c r="L1145" s="2">
        <v>300</v>
      </c>
      <c r="M1145" s="2">
        <v>124</v>
      </c>
      <c r="N1145" s="2">
        <v>2212</v>
      </c>
      <c r="O1145" s="2">
        <v>300</v>
      </c>
    </row>
    <row r="1146" spans="4:15" x14ac:dyDescent="0.25">
      <c r="D1146">
        <v>5080398761</v>
      </c>
      <c r="E1146">
        <v>111000</v>
      </c>
      <c r="F1146">
        <v>722</v>
      </c>
      <c r="G1146" s="2">
        <v>1596880</v>
      </c>
      <c r="H1146">
        <v>1</v>
      </c>
      <c r="I1146">
        <v>1</v>
      </c>
      <c r="J1146">
        <v>83</v>
      </c>
      <c r="K1146" s="2">
        <v>31860</v>
      </c>
      <c r="L1146" s="2">
        <v>300</v>
      </c>
      <c r="M1146" s="2">
        <v>382</v>
      </c>
      <c r="N1146" s="2">
        <v>2212</v>
      </c>
      <c r="O1146" s="2">
        <v>300</v>
      </c>
    </row>
    <row r="1147" spans="4:15" x14ac:dyDescent="0.25">
      <c r="D1147">
        <v>5071760567</v>
      </c>
      <c r="E1147">
        <v>111000</v>
      </c>
      <c r="F1147">
        <v>722</v>
      </c>
      <c r="G1147" s="2">
        <v>1596880</v>
      </c>
      <c r="H1147">
        <v>1</v>
      </c>
      <c r="I1147">
        <v>1</v>
      </c>
      <c r="J1147">
        <v>130</v>
      </c>
      <c r="K1147" s="2">
        <v>69830</v>
      </c>
      <c r="L1147" s="2">
        <v>300</v>
      </c>
      <c r="M1147" s="2">
        <v>586</v>
      </c>
      <c r="N1147" s="2">
        <v>2212</v>
      </c>
      <c r="O1147" s="2">
        <v>300</v>
      </c>
    </row>
    <row r="1148" spans="4:15" x14ac:dyDescent="0.25">
      <c r="D1148">
        <v>5028350662</v>
      </c>
      <c r="E1148">
        <v>111000</v>
      </c>
      <c r="F1148">
        <v>722</v>
      </c>
      <c r="G1148" s="2">
        <v>1596880</v>
      </c>
      <c r="H1148">
        <v>6</v>
      </c>
      <c r="I1148">
        <v>1</v>
      </c>
      <c r="J1148">
        <v>7</v>
      </c>
      <c r="K1148" s="2">
        <v>4680</v>
      </c>
      <c r="L1148" s="2">
        <v>300</v>
      </c>
      <c r="M1148" s="2">
        <v>707</v>
      </c>
      <c r="N1148" s="2">
        <v>2212</v>
      </c>
      <c r="O1148" s="2">
        <v>300</v>
      </c>
    </row>
    <row r="1149" spans="4:15" x14ac:dyDescent="0.25">
      <c r="D1149">
        <v>5014338784</v>
      </c>
      <c r="E1149">
        <v>111000</v>
      </c>
      <c r="F1149">
        <v>722</v>
      </c>
      <c r="G1149" s="2">
        <v>1596880</v>
      </c>
      <c r="H1149">
        <v>1</v>
      </c>
      <c r="I1149">
        <v>1</v>
      </c>
      <c r="J1149">
        <v>3</v>
      </c>
      <c r="K1149" s="2">
        <v>480</v>
      </c>
      <c r="L1149" s="2">
        <v>300</v>
      </c>
      <c r="M1149" s="2">
        <v>160</v>
      </c>
      <c r="N1149" s="2">
        <v>2212</v>
      </c>
      <c r="O1149" s="2">
        <v>300</v>
      </c>
    </row>
    <row r="1150" spans="4:15" x14ac:dyDescent="0.25">
      <c r="D1150">
        <v>4999114882</v>
      </c>
      <c r="E1150">
        <v>111000</v>
      </c>
      <c r="F1150">
        <v>722</v>
      </c>
      <c r="G1150" s="2">
        <v>1596880</v>
      </c>
      <c r="H1150">
        <v>1</v>
      </c>
      <c r="I1150">
        <v>1</v>
      </c>
      <c r="J1150">
        <v>24</v>
      </c>
      <c r="K1150" s="2">
        <v>2380</v>
      </c>
      <c r="L1150" s="2">
        <v>300</v>
      </c>
      <c r="M1150" s="2">
        <v>99</v>
      </c>
      <c r="N1150" s="2">
        <v>2212</v>
      </c>
      <c r="O1150" s="2">
        <v>300</v>
      </c>
    </row>
    <row r="1151" spans="4:15" x14ac:dyDescent="0.25">
      <c r="D1151">
        <v>4983992667</v>
      </c>
      <c r="E1151">
        <v>111000</v>
      </c>
      <c r="F1151">
        <v>722</v>
      </c>
      <c r="G1151" s="2">
        <v>1596880</v>
      </c>
      <c r="H1151">
        <v>1</v>
      </c>
      <c r="I1151">
        <v>1</v>
      </c>
      <c r="J1151">
        <v>43</v>
      </c>
      <c r="K1151" s="2">
        <v>11280</v>
      </c>
      <c r="L1151" s="2">
        <v>300</v>
      </c>
      <c r="M1151" s="2">
        <v>258</v>
      </c>
      <c r="N1151" s="2">
        <v>2212</v>
      </c>
      <c r="O1151" s="2">
        <v>300</v>
      </c>
    </row>
    <row r="1152" spans="4:15" x14ac:dyDescent="0.25">
      <c r="D1152">
        <v>4953762448</v>
      </c>
      <c r="E1152">
        <v>111000</v>
      </c>
      <c r="F1152">
        <v>722</v>
      </c>
      <c r="G1152" s="2">
        <v>1596880</v>
      </c>
      <c r="H1152">
        <v>1</v>
      </c>
      <c r="I1152">
        <v>1</v>
      </c>
      <c r="J1152">
        <v>2</v>
      </c>
      <c r="K1152" s="2">
        <v>360</v>
      </c>
      <c r="L1152" s="2">
        <v>300</v>
      </c>
      <c r="M1152" s="2">
        <v>180</v>
      </c>
      <c r="N1152" s="2">
        <v>2212</v>
      </c>
      <c r="O1152" s="2">
        <v>300</v>
      </c>
    </row>
    <row r="1153" spans="4:15" x14ac:dyDescent="0.25">
      <c r="D1153">
        <v>4935992935</v>
      </c>
      <c r="E1153">
        <v>111000</v>
      </c>
      <c r="F1153">
        <v>722</v>
      </c>
      <c r="G1153" s="2">
        <v>1596880</v>
      </c>
      <c r="H1153">
        <v>1</v>
      </c>
      <c r="I1153">
        <v>1</v>
      </c>
      <c r="J1153">
        <v>1</v>
      </c>
      <c r="K1153" s="2">
        <v>300</v>
      </c>
      <c r="L1153" s="2">
        <v>300</v>
      </c>
      <c r="M1153" s="2">
        <v>300</v>
      </c>
      <c r="N1153" s="2">
        <v>2212</v>
      </c>
      <c r="O1153" s="2">
        <v>300</v>
      </c>
    </row>
    <row r="1154" spans="4:15" x14ac:dyDescent="0.25">
      <c r="D1154">
        <v>4896224311</v>
      </c>
      <c r="E1154">
        <v>111000</v>
      </c>
      <c r="F1154">
        <v>722</v>
      </c>
      <c r="G1154" s="2">
        <v>1596880</v>
      </c>
      <c r="H1154">
        <v>1</v>
      </c>
      <c r="I1154">
        <v>1</v>
      </c>
      <c r="J1154">
        <v>18</v>
      </c>
      <c r="K1154" s="2">
        <v>4640</v>
      </c>
      <c r="L1154" s="2">
        <v>300</v>
      </c>
      <c r="M1154" s="2">
        <v>258</v>
      </c>
      <c r="N1154" s="2">
        <v>2212</v>
      </c>
      <c r="O1154" s="2">
        <v>300</v>
      </c>
    </row>
    <row r="1155" spans="4:15" x14ac:dyDescent="0.25">
      <c r="D1155">
        <v>4873239009</v>
      </c>
      <c r="E1155">
        <v>111000</v>
      </c>
      <c r="F1155">
        <v>722</v>
      </c>
      <c r="G1155" s="2">
        <v>1596880</v>
      </c>
      <c r="H1155">
        <v>1</v>
      </c>
      <c r="I1155">
        <v>1</v>
      </c>
      <c r="J1155">
        <v>14</v>
      </c>
      <c r="K1155" s="2">
        <v>2710</v>
      </c>
      <c r="L1155" s="2">
        <v>300</v>
      </c>
      <c r="M1155" s="2">
        <v>205</v>
      </c>
      <c r="N1155" s="2">
        <v>2212</v>
      </c>
      <c r="O1155" s="2">
        <v>300</v>
      </c>
    </row>
    <row r="1156" spans="4:15" x14ac:dyDescent="0.25">
      <c r="D1156">
        <v>4794297215</v>
      </c>
      <c r="E1156">
        <v>111000</v>
      </c>
      <c r="F1156">
        <v>722</v>
      </c>
      <c r="G1156" s="2">
        <v>1596880</v>
      </c>
      <c r="H1156">
        <v>1</v>
      </c>
      <c r="I1156">
        <v>1</v>
      </c>
      <c r="J1156">
        <v>56</v>
      </c>
      <c r="K1156" s="2">
        <v>14730</v>
      </c>
      <c r="L1156" s="2">
        <v>300</v>
      </c>
      <c r="M1156" s="2">
        <v>263</v>
      </c>
      <c r="N1156" s="2">
        <v>2212</v>
      </c>
      <c r="O1156" s="2">
        <v>300</v>
      </c>
    </row>
    <row r="1157" spans="4:15" x14ac:dyDescent="0.25">
      <c r="D1157">
        <v>4741615450</v>
      </c>
      <c r="E1157">
        <v>111000</v>
      </c>
      <c r="F1157">
        <v>722</v>
      </c>
      <c r="G1157" s="2">
        <v>1596880</v>
      </c>
      <c r="H1157">
        <v>1</v>
      </c>
      <c r="I1157">
        <v>1</v>
      </c>
      <c r="J1157">
        <v>3</v>
      </c>
      <c r="K1157" s="2">
        <v>600</v>
      </c>
      <c r="L1157" s="2">
        <v>300</v>
      </c>
      <c r="M1157" s="2">
        <v>200</v>
      </c>
      <c r="N1157" s="2">
        <v>2212</v>
      </c>
      <c r="O1157" s="2">
        <v>300</v>
      </c>
    </row>
    <row r="1158" spans="4:15" x14ac:dyDescent="0.25">
      <c r="D1158">
        <v>4669133701</v>
      </c>
      <c r="E1158">
        <v>111000</v>
      </c>
      <c r="F1158">
        <v>722</v>
      </c>
      <c r="G1158" s="2">
        <v>1596880</v>
      </c>
      <c r="H1158">
        <v>3</v>
      </c>
      <c r="I1158">
        <v>2</v>
      </c>
      <c r="J1158">
        <v>213</v>
      </c>
      <c r="K1158" s="2">
        <v>73340</v>
      </c>
      <c r="L1158" s="2">
        <v>600</v>
      </c>
      <c r="M1158" s="2">
        <v>364</v>
      </c>
      <c r="N1158" s="2">
        <v>2212</v>
      </c>
      <c r="O1158" s="2">
        <v>300</v>
      </c>
    </row>
    <row r="1159" spans="4:15" x14ac:dyDescent="0.25">
      <c r="D1159">
        <v>4592708868</v>
      </c>
      <c r="E1159">
        <v>111000</v>
      </c>
      <c r="F1159">
        <v>722</v>
      </c>
      <c r="G1159" s="2">
        <v>1596880</v>
      </c>
      <c r="H1159">
        <v>1</v>
      </c>
      <c r="I1159">
        <v>1</v>
      </c>
      <c r="J1159">
        <v>9</v>
      </c>
      <c r="K1159" s="2">
        <v>970</v>
      </c>
      <c r="L1159" s="2">
        <v>300</v>
      </c>
      <c r="M1159" s="2">
        <v>108</v>
      </c>
      <c r="N1159" s="2">
        <v>2212</v>
      </c>
      <c r="O1159" s="2">
        <v>300</v>
      </c>
    </row>
    <row r="1160" spans="4:15" x14ac:dyDescent="0.25">
      <c r="D1160">
        <v>4548981825</v>
      </c>
      <c r="E1160">
        <v>111000</v>
      </c>
      <c r="F1160">
        <v>722</v>
      </c>
      <c r="G1160" s="2">
        <v>1596880</v>
      </c>
      <c r="H1160">
        <v>1</v>
      </c>
      <c r="I1160">
        <v>1</v>
      </c>
      <c r="J1160">
        <v>3</v>
      </c>
      <c r="K1160" s="2">
        <v>340</v>
      </c>
      <c r="L1160" s="2">
        <v>300</v>
      </c>
      <c r="M1160" s="2">
        <v>113</v>
      </c>
      <c r="N1160" s="2">
        <v>2212</v>
      </c>
      <c r="O1160" s="2">
        <v>300</v>
      </c>
    </row>
    <row r="1161" spans="4:15" x14ac:dyDescent="0.25">
      <c r="D1161">
        <v>4390272416</v>
      </c>
      <c r="E1161">
        <v>111000</v>
      </c>
      <c r="F1161">
        <v>722</v>
      </c>
      <c r="G1161" s="2">
        <v>1596880</v>
      </c>
      <c r="H1161">
        <v>1</v>
      </c>
      <c r="I1161">
        <v>1</v>
      </c>
      <c r="J1161">
        <v>44</v>
      </c>
      <c r="K1161" s="2">
        <v>7010</v>
      </c>
      <c r="L1161" s="2">
        <v>300</v>
      </c>
      <c r="M1161" s="2">
        <v>172</v>
      </c>
      <c r="N1161" s="2">
        <v>2212</v>
      </c>
      <c r="O1161" s="2">
        <v>300</v>
      </c>
    </row>
    <row r="1162" spans="4:15" x14ac:dyDescent="0.25">
      <c r="D1162">
        <v>4379823284</v>
      </c>
      <c r="E1162">
        <v>111000</v>
      </c>
      <c r="F1162">
        <v>722</v>
      </c>
      <c r="G1162" s="2">
        <v>1596880</v>
      </c>
      <c r="H1162">
        <v>1</v>
      </c>
      <c r="I1162">
        <v>1</v>
      </c>
      <c r="J1162">
        <v>57</v>
      </c>
      <c r="K1162" s="2">
        <v>15610</v>
      </c>
      <c r="L1162" s="2">
        <v>300</v>
      </c>
      <c r="M1162" s="2">
        <v>244</v>
      </c>
      <c r="N1162" s="2">
        <v>2212</v>
      </c>
      <c r="O1162" s="2">
        <v>300</v>
      </c>
    </row>
    <row r="1163" spans="4:15" x14ac:dyDescent="0.25">
      <c r="D1163">
        <v>4356634339</v>
      </c>
      <c r="E1163">
        <v>111000</v>
      </c>
      <c r="F1163">
        <v>722</v>
      </c>
      <c r="G1163" s="2">
        <v>1596880</v>
      </c>
      <c r="H1163">
        <v>1</v>
      </c>
      <c r="I1163">
        <v>1</v>
      </c>
      <c r="J1163">
        <v>27</v>
      </c>
      <c r="K1163" s="2">
        <v>6700</v>
      </c>
      <c r="L1163" s="2">
        <v>300</v>
      </c>
      <c r="M1163" s="2">
        <v>256</v>
      </c>
      <c r="N1163" s="2">
        <v>2212</v>
      </c>
      <c r="O1163" s="2">
        <v>300</v>
      </c>
    </row>
    <row r="1164" spans="4:15" x14ac:dyDescent="0.25">
      <c r="D1164">
        <v>4324416962</v>
      </c>
      <c r="E1164">
        <v>111000</v>
      </c>
      <c r="F1164">
        <v>722</v>
      </c>
      <c r="G1164" s="2">
        <v>1596880</v>
      </c>
      <c r="H1164">
        <v>1</v>
      </c>
      <c r="I1164">
        <v>1</v>
      </c>
      <c r="J1164">
        <v>13</v>
      </c>
      <c r="K1164" s="2">
        <v>3240</v>
      </c>
      <c r="L1164" s="2">
        <v>300</v>
      </c>
      <c r="M1164" s="2">
        <v>233</v>
      </c>
      <c r="N1164" s="2">
        <v>2212</v>
      </c>
      <c r="O1164" s="2">
        <v>300</v>
      </c>
    </row>
    <row r="1165" spans="4:15" x14ac:dyDescent="0.25">
      <c r="D1165">
        <v>4215050383</v>
      </c>
      <c r="E1165">
        <v>111000</v>
      </c>
      <c r="F1165">
        <v>722</v>
      </c>
      <c r="G1165" s="2">
        <v>1596880</v>
      </c>
      <c r="H1165">
        <v>1</v>
      </c>
      <c r="I1165">
        <v>1</v>
      </c>
      <c r="J1165">
        <v>7</v>
      </c>
      <c r="K1165" s="2">
        <v>6310</v>
      </c>
      <c r="L1165" s="2">
        <v>300</v>
      </c>
      <c r="M1165" s="2">
        <v>901</v>
      </c>
      <c r="N1165" s="2">
        <v>2212</v>
      </c>
      <c r="O1165" s="2">
        <v>300</v>
      </c>
    </row>
    <row r="1166" spans="4:15" x14ac:dyDescent="0.25">
      <c r="D1166">
        <v>4171311703</v>
      </c>
      <c r="E1166">
        <v>111000</v>
      </c>
      <c r="F1166">
        <v>722</v>
      </c>
      <c r="G1166" s="2">
        <v>1596880</v>
      </c>
      <c r="H1166">
        <v>1</v>
      </c>
      <c r="I1166">
        <v>1</v>
      </c>
      <c r="J1166">
        <v>8</v>
      </c>
      <c r="K1166" s="2">
        <v>1340</v>
      </c>
      <c r="L1166" s="2">
        <v>300</v>
      </c>
      <c r="M1166" s="2">
        <v>168</v>
      </c>
      <c r="N1166" s="2">
        <v>2212</v>
      </c>
      <c r="O1166" s="2">
        <v>300</v>
      </c>
    </row>
    <row r="1167" spans="4:15" x14ac:dyDescent="0.25">
      <c r="D1167">
        <v>4042295214</v>
      </c>
      <c r="E1167">
        <v>111000</v>
      </c>
      <c r="F1167">
        <v>722</v>
      </c>
      <c r="G1167" s="2">
        <v>1596880</v>
      </c>
      <c r="H1167">
        <v>1</v>
      </c>
      <c r="I1167">
        <v>1</v>
      </c>
      <c r="J1167">
        <v>3</v>
      </c>
      <c r="K1167" s="2">
        <v>710</v>
      </c>
      <c r="L1167" s="2">
        <v>300</v>
      </c>
      <c r="M1167" s="2">
        <v>237</v>
      </c>
      <c r="N1167" s="2">
        <v>2212</v>
      </c>
      <c r="O1167" s="2">
        <v>300</v>
      </c>
    </row>
    <row r="1168" spans="4:15" x14ac:dyDescent="0.25">
      <c r="D1168">
        <v>3954344980</v>
      </c>
      <c r="E1168">
        <v>111000</v>
      </c>
      <c r="F1168">
        <v>722</v>
      </c>
      <c r="G1168" s="2">
        <v>1596880</v>
      </c>
      <c r="H1168">
        <v>1</v>
      </c>
      <c r="I1168">
        <v>1</v>
      </c>
      <c r="J1168">
        <v>63</v>
      </c>
      <c r="K1168" s="2">
        <v>13150</v>
      </c>
      <c r="L1168" s="2">
        <v>300</v>
      </c>
      <c r="M1168" s="2">
        <v>238</v>
      </c>
      <c r="N1168" s="2">
        <v>2212</v>
      </c>
      <c r="O1168" s="2">
        <v>300</v>
      </c>
    </row>
    <row r="1169" spans="4:15" x14ac:dyDescent="0.25">
      <c r="D1169">
        <v>3927945356</v>
      </c>
      <c r="E1169">
        <v>111000</v>
      </c>
      <c r="F1169">
        <v>722</v>
      </c>
      <c r="G1169" s="2">
        <v>1596880</v>
      </c>
      <c r="H1169">
        <v>1</v>
      </c>
      <c r="I1169">
        <v>1</v>
      </c>
      <c r="J1169">
        <v>11</v>
      </c>
      <c r="K1169" s="2">
        <v>1940</v>
      </c>
      <c r="L1169" s="2">
        <v>300</v>
      </c>
      <c r="M1169" s="2">
        <v>185</v>
      </c>
      <c r="N1169" s="2">
        <v>2212</v>
      </c>
      <c r="O1169" s="2">
        <v>300</v>
      </c>
    </row>
    <row r="1170" spans="4:15" x14ac:dyDescent="0.25">
      <c r="D1170">
        <v>3927910637</v>
      </c>
      <c r="E1170">
        <v>111000</v>
      </c>
      <c r="F1170">
        <v>722</v>
      </c>
      <c r="G1170" s="2">
        <v>1596880</v>
      </c>
      <c r="H1170">
        <v>1</v>
      </c>
      <c r="I1170">
        <v>1</v>
      </c>
      <c r="J1170">
        <v>11</v>
      </c>
      <c r="K1170" s="2">
        <v>1270</v>
      </c>
      <c r="L1170" s="2">
        <v>300</v>
      </c>
      <c r="M1170" s="2">
        <v>115</v>
      </c>
      <c r="N1170" s="2">
        <v>2212</v>
      </c>
      <c r="O1170" s="2">
        <v>300</v>
      </c>
    </row>
    <row r="1171" spans="4:15" x14ac:dyDescent="0.25">
      <c r="D1171">
        <v>3816963515</v>
      </c>
      <c r="E1171">
        <v>111000</v>
      </c>
      <c r="F1171">
        <v>722</v>
      </c>
      <c r="G1171" s="2">
        <v>1596880</v>
      </c>
      <c r="H1171">
        <v>1</v>
      </c>
      <c r="I1171">
        <v>1</v>
      </c>
      <c r="J1171">
        <v>37</v>
      </c>
      <c r="K1171" s="2">
        <v>8910</v>
      </c>
      <c r="L1171" s="2">
        <v>300</v>
      </c>
      <c r="M1171" s="2">
        <v>262</v>
      </c>
      <c r="N1171" s="2">
        <v>2212</v>
      </c>
      <c r="O1171" s="2">
        <v>300</v>
      </c>
    </row>
    <row r="1172" spans="4:15" x14ac:dyDescent="0.25">
      <c r="D1172">
        <v>3805559661</v>
      </c>
      <c r="E1172">
        <v>111000</v>
      </c>
      <c r="F1172">
        <v>722</v>
      </c>
      <c r="G1172" s="2">
        <v>1596880</v>
      </c>
      <c r="H1172">
        <v>1</v>
      </c>
      <c r="I1172">
        <v>1</v>
      </c>
      <c r="J1172">
        <v>18</v>
      </c>
      <c r="K1172" s="2">
        <v>2720</v>
      </c>
      <c r="L1172" s="2">
        <v>300</v>
      </c>
      <c r="M1172" s="2">
        <v>151</v>
      </c>
      <c r="N1172" s="2">
        <v>2212</v>
      </c>
      <c r="O1172" s="2">
        <v>300</v>
      </c>
    </row>
    <row r="1173" spans="4:15" x14ac:dyDescent="0.25">
      <c r="D1173">
        <v>3665964432</v>
      </c>
      <c r="E1173">
        <v>111000</v>
      </c>
      <c r="F1173">
        <v>722</v>
      </c>
      <c r="G1173" s="2">
        <v>1596880</v>
      </c>
      <c r="H1173">
        <v>1</v>
      </c>
      <c r="I1173">
        <v>1</v>
      </c>
      <c r="J1173">
        <v>56</v>
      </c>
      <c r="K1173" s="2">
        <v>13980</v>
      </c>
      <c r="L1173" s="2">
        <v>300</v>
      </c>
      <c r="M1173" s="2">
        <v>231</v>
      </c>
      <c r="N1173" s="2">
        <v>2212</v>
      </c>
      <c r="O1173" s="2">
        <v>300</v>
      </c>
    </row>
    <row r="1174" spans="4:15" x14ac:dyDescent="0.25">
      <c r="D1174">
        <v>3629849247</v>
      </c>
      <c r="E1174">
        <v>111000</v>
      </c>
      <c r="F1174">
        <v>722</v>
      </c>
      <c r="G1174" s="2">
        <v>1596880</v>
      </c>
      <c r="H1174">
        <v>1</v>
      </c>
      <c r="I1174">
        <v>1</v>
      </c>
      <c r="J1174">
        <v>2</v>
      </c>
      <c r="K1174" s="2">
        <v>500</v>
      </c>
      <c r="L1174" s="2">
        <v>300</v>
      </c>
      <c r="M1174" s="2">
        <v>250</v>
      </c>
      <c r="N1174" s="2">
        <v>2212</v>
      </c>
      <c r="O1174" s="2">
        <v>300</v>
      </c>
    </row>
    <row r="1175" spans="4:15" x14ac:dyDescent="0.25">
      <c r="D1175">
        <v>3563674117</v>
      </c>
      <c r="E1175">
        <v>111000</v>
      </c>
      <c r="F1175">
        <v>722</v>
      </c>
      <c r="G1175" s="2">
        <v>1596880</v>
      </c>
      <c r="H1175">
        <v>1</v>
      </c>
      <c r="I1175">
        <v>1</v>
      </c>
      <c r="J1175">
        <v>2</v>
      </c>
      <c r="K1175" s="2">
        <v>310</v>
      </c>
      <c r="L1175" s="2">
        <v>300</v>
      </c>
      <c r="M1175" s="2">
        <v>155</v>
      </c>
      <c r="N1175" s="2">
        <v>2212</v>
      </c>
      <c r="O1175" s="2">
        <v>300</v>
      </c>
    </row>
    <row r="1176" spans="4:15" x14ac:dyDescent="0.25">
      <c r="D1176">
        <v>3543471616</v>
      </c>
      <c r="E1176">
        <v>111000</v>
      </c>
      <c r="F1176">
        <v>722</v>
      </c>
      <c r="G1176" s="2">
        <v>1596880</v>
      </c>
      <c r="H1176">
        <v>1</v>
      </c>
      <c r="I1176">
        <v>1</v>
      </c>
      <c r="J1176">
        <v>7</v>
      </c>
      <c r="K1176" s="2">
        <v>870</v>
      </c>
      <c r="L1176" s="2">
        <v>300</v>
      </c>
      <c r="M1176" s="2">
        <v>124</v>
      </c>
      <c r="N1176" s="2">
        <v>2212</v>
      </c>
      <c r="O1176" s="2">
        <v>300</v>
      </c>
    </row>
    <row r="1177" spans="4:15" x14ac:dyDescent="0.25">
      <c r="D1177">
        <v>3526076541</v>
      </c>
      <c r="E1177">
        <v>111000</v>
      </c>
      <c r="F1177">
        <v>722</v>
      </c>
      <c r="G1177" s="2">
        <v>1596880</v>
      </c>
      <c r="H1177">
        <v>1</v>
      </c>
      <c r="I1177">
        <v>1</v>
      </c>
      <c r="J1177">
        <v>28</v>
      </c>
      <c r="K1177" s="2">
        <v>16680</v>
      </c>
      <c r="L1177" s="2">
        <v>300</v>
      </c>
      <c r="M1177" s="2">
        <v>593</v>
      </c>
      <c r="N1177" s="2">
        <v>2212</v>
      </c>
      <c r="O1177" s="2">
        <v>300</v>
      </c>
    </row>
    <row r="1178" spans="4:15" x14ac:dyDescent="0.25">
      <c r="D1178">
        <v>3419871229</v>
      </c>
      <c r="E1178">
        <v>111000</v>
      </c>
      <c r="F1178">
        <v>722</v>
      </c>
      <c r="G1178" s="2">
        <v>1596880</v>
      </c>
      <c r="H1178">
        <v>1</v>
      </c>
      <c r="I1178">
        <v>1</v>
      </c>
      <c r="J1178">
        <v>97</v>
      </c>
      <c r="K1178" s="2">
        <v>36890</v>
      </c>
      <c r="L1178" s="2">
        <v>300</v>
      </c>
      <c r="M1178" s="2">
        <v>421</v>
      </c>
      <c r="N1178" s="2">
        <v>2212</v>
      </c>
      <c r="O1178" s="2">
        <v>300</v>
      </c>
    </row>
    <row r="1179" spans="4:15" x14ac:dyDescent="0.25">
      <c r="D1179">
        <v>3196706196</v>
      </c>
      <c r="E1179">
        <v>111000</v>
      </c>
      <c r="F1179">
        <v>722</v>
      </c>
      <c r="G1179" s="2">
        <v>1596880</v>
      </c>
      <c r="H1179">
        <v>1</v>
      </c>
      <c r="I1179">
        <v>1</v>
      </c>
      <c r="J1179">
        <v>10</v>
      </c>
      <c r="K1179" s="2">
        <v>2410</v>
      </c>
      <c r="L1179" s="2">
        <v>300</v>
      </c>
      <c r="M1179" s="2">
        <v>241</v>
      </c>
      <c r="N1179" s="2">
        <v>2212</v>
      </c>
      <c r="O1179" s="2">
        <v>300</v>
      </c>
    </row>
    <row r="1180" spans="4:15" x14ac:dyDescent="0.25">
      <c r="D1180">
        <v>3045511624</v>
      </c>
      <c r="E1180">
        <v>111000</v>
      </c>
      <c r="F1180">
        <v>722</v>
      </c>
      <c r="G1180" s="2">
        <v>1596880</v>
      </c>
      <c r="H1180">
        <v>2</v>
      </c>
      <c r="I1180">
        <v>1</v>
      </c>
      <c r="J1180">
        <v>38</v>
      </c>
      <c r="K1180" s="2">
        <v>20210</v>
      </c>
      <c r="L1180" s="2">
        <v>300</v>
      </c>
      <c r="M1180" s="2">
        <v>485</v>
      </c>
      <c r="N1180" s="2">
        <v>2212</v>
      </c>
      <c r="O1180" s="2">
        <v>300</v>
      </c>
    </row>
    <row r="1181" spans="4:15" x14ac:dyDescent="0.25">
      <c r="D1181">
        <v>3036685601</v>
      </c>
      <c r="E1181">
        <v>111000</v>
      </c>
      <c r="F1181">
        <v>722</v>
      </c>
      <c r="G1181" s="2">
        <v>1596880</v>
      </c>
      <c r="H1181">
        <v>1</v>
      </c>
      <c r="I1181">
        <v>1</v>
      </c>
      <c r="J1181">
        <v>4</v>
      </c>
      <c r="K1181" s="2">
        <v>440</v>
      </c>
      <c r="L1181" s="2">
        <v>300</v>
      </c>
      <c r="M1181" s="2">
        <v>110</v>
      </c>
      <c r="N1181" s="2">
        <v>2212</v>
      </c>
      <c r="O1181" s="2">
        <v>300</v>
      </c>
    </row>
    <row r="1182" spans="4:15" x14ac:dyDescent="0.25">
      <c r="D1182">
        <v>2975873189</v>
      </c>
      <c r="E1182">
        <v>111000</v>
      </c>
      <c r="F1182">
        <v>722</v>
      </c>
      <c r="G1182" s="2">
        <v>1596880</v>
      </c>
      <c r="H1182">
        <v>1</v>
      </c>
      <c r="I1182">
        <v>1</v>
      </c>
      <c r="J1182">
        <v>15</v>
      </c>
      <c r="K1182" s="2">
        <v>6210</v>
      </c>
      <c r="L1182" s="2">
        <v>300</v>
      </c>
      <c r="M1182" s="2">
        <v>436</v>
      </c>
      <c r="N1182" s="2">
        <v>2212</v>
      </c>
      <c r="O1182" s="2">
        <v>300</v>
      </c>
    </row>
    <row r="1183" spans="4:15" x14ac:dyDescent="0.25">
      <c r="D1183">
        <v>2930206909</v>
      </c>
      <c r="E1183">
        <v>111000</v>
      </c>
      <c r="F1183">
        <v>722</v>
      </c>
      <c r="G1183" s="2">
        <v>1596880</v>
      </c>
      <c r="H1183">
        <v>1</v>
      </c>
      <c r="I1183">
        <v>1</v>
      </c>
      <c r="J1183">
        <v>61</v>
      </c>
      <c r="K1183" s="2">
        <v>31480</v>
      </c>
      <c r="L1183" s="2">
        <v>300</v>
      </c>
      <c r="M1183" s="2">
        <v>564</v>
      </c>
      <c r="N1183" s="2">
        <v>2212</v>
      </c>
      <c r="O1183" s="2">
        <v>300</v>
      </c>
    </row>
    <row r="1184" spans="4:15" x14ac:dyDescent="0.25">
      <c r="D1184">
        <v>2921507867</v>
      </c>
      <c r="E1184">
        <v>111000</v>
      </c>
      <c r="F1184">
        <v>722</v>
      </c>
      <c r="G1184" s="2">
        <v>1596880</v>
      </c>
      <c r="H1184">
        <v>1</v>
      </c>
      <c r="I1184">
        <v>1</v>
      </c>
      <c r="J1184">
        <v>90</v>
      </c>
      <c r="K1184" s="2">
        <v>37340</v>
      </c>
      <c r="L1184" s="2">
        <v>300</v>
      </c>
      <c r="M1184" s="2">
        <v>433</v>
      </c>
      <c r="N1184" s="2">
        <v>2212</v>
      </c>
      <c r="O1184" s="2">
        <v>300</v>
      </c>
    </row>
    <row r="1185" spans="4:15" x14ac:dyDescent="0.25">
      <c r="D1185">
        <v>2903846815</v>
      </c>
      <c r="E1185">
        <v>111000</v>
      </c>
      <c r="F1185">
        <v>722</v>
      </c>
      <c r="G1185" s="2">
        <v>1596880</v>
      </c>
      <c r="H1185">
        <v>1</v>
      </c>
      <c r="I1185">
        <v>1</v>
      </c>
      <c r="J1185">
        <v>8</v>
      </c>
      <c r="K1185" s="2">
        <v>1540</v>
      </c>
      <c r="L1185" s="2">
        <v>300</v>
      </c>
      <c r="M1185" s="2">
        <v>193</v>
      </c>
      <c r="N1185" s="2">
        <v>2212</v>
      </c>
      <c r="O1185" s="2">
        <v>300</v>
      </c>
    </row>
    <row r="1186" spans="4:15" x14ac:dyDescent="0.25">
      <c r="D1186">
        <v>2842275716</v>
      </c>
      <c r="E1186">
        <v>111000</v>
      </c>
      <c r="F1186">
        <v>722</v>
      </c>
      <c r="G1186" s="2">
        <v>1596880</v>
      </c>
      <c r="H1186">
        <v>1</v>
      </c>
      <c r="I1186">
        <v>1</v>
      </c>
      <c r="J1186">
        <v>11</v>
      </c>
      <c r="K1186" s="2">
        <v>2580</v>
      </c>
      <c r="L1186" s="2">
        <v>300</v>
      </c>
      <c r="M1186" s="2">
        <v>254</v>
      </c>
      <c r="N1186" s="2">
        <v>2212</v>
      </c>
      <c r="O1186" s="2">
        <v>300</v>
      </c>
    </row>
    <row r="1187" spans="4:15" x14ac:dyDescent="0.25">
      <c r="D1187">
        <v>2840026683</v>
      </c>
      <c r="E1187">
        <v>111000</v>
      </c>
      <c r="F1187">
        <v>722</v>
      </c>
      <c r="G1187" s="2">
        <v>1596880</v>
      </c>
      <c r="H1187">
        <v>1</v>
      </c>
      <c r="I1187">
        <v>1</v>
      </c>
      <c r="J1187">
        <v>9</v>
      </c>
      <c r="K1187" s="2">
        <v>3400</v>
      </c>
      <c r="L1187" s="2">
        <v>300</v>
      </c>
      <c r="M1187" s="2">
        <v>378</v>
      </c>
      <c r="N1187" s="2">
        <v>2212</v>
      </c>
      <c r="O1187" s="2">
        <v>300</v>
      </c>
    </row>
    <row r="1188" spans="4:15" x14ac:dyDescent="0.25">
      <c r="D1188">
        <v>2810636099</v>
      </c>
      <c r="E1188">
        <v>111000</v>
      </c>
      <c r="F1188">
        <v>722</v>
      </c>
      <c r="G1188" s="2">
        <v>1596880</v>
      </c>
      <c r="H1188">
        <v>1</v>
      </c>
      <c r="I1188">
        <v>1</v>
      </c>
      <c r="J1188">
        <v>12</v>
      </c>
      <c r="K1188" s="2">
        <v>5770</v>
      </c>
      <c r="L1188" s="2">
        <v>300</v>
      </c>
      <c r="M1188" s="2">
        <v>519</v>
      </c>
      <c r="N1188" s="2">
        <v>2212</v>
      </c>
      <c r="O1188" s="2">
        <v>300</v>
      </c>
    </row>
    <row r="1189" spans="4:15" x14ac:dyDescent="0.25">
      <c r="D1189">
        <v>2798503066</v>
      </c>
      <c r="E1189">
        <v>111000</v>
      </c>
      <c r="F1189">
        <v>722</v>
      </c>
      <c r="G1189" s="2">
        <v>1596880</v>
      </c>
      <c r="H1189">
        <v>1</v>
      </c>
      <c r="I1189">
        <v>1</v>
      </c>
      <c r="J1189">
        <v>13</v>
      </c>
      <c r="K1189" s="2">
        <v>3640</v>
      </c>
      <c r="L1189" s="2">
        <v>300</v>
      </c>
      <c r="M1189" s="2">
        <v>228</v>
      </c>
      <c r="N1189" s="2">
        <v>2212</v>
      </c>
      <c r="O1189" s="2">
        <v>300</v>
      </c>
    </row>
    <row r="1190" spans="4:15" x14ac:dyDescent="0.25">
      <c r="D1190">
        <v>2729703142</v>
      </c>
      <c r="E1190">
        <v>111000</v>
      </c>
      <c r="F1190">
        <v>722</v>
      </c>
      <c r="G1190" s="2">
        <v>1596880</v>
      </c>
      <c r="H1190">
        <v>1</v>
      </c>
      <c r="I1190">
        <v>1</v>
      </c>
      <c r="J1190">
        <v>5</v>
      </c>
      <c r="K1190" s="2">
        <v>930</v>
      </c>
      <c r="L1190" s="2">
        <v>300</v>
      </c>
      <c r="M1190" s="2">
        <v>186</v>
      </c>
      <c r="N1190" s="2">
        <v>2212</v>
      </c>
      <c r="O1190" s="2">
        <v>300</v>
      </c>
    </row>
    <row r="1191" spans="4:15" x14ac:dyDescent="0.25">
      <c r="D1191">
        <v>2703152603</v>
      </c>
      <c r="E1191">
        <v>111000</v>
      </c>
      <c r="F1191">
        <v>722</v>
      </c>
      <c r="G1191" s="2">
        <v>1596880</v>
      </c>
      <c r="H1191">
        <v>1</v>
      </c>
      <c r="I1191">
        <v>1</v>
      </c>
      <c r="J1191">
        <v>81</v>
      </c>
      <c r="K1191" s="2">
        <v>95320</v>
      </c>
      <c r="L1191" s="2">
        <v>300</v>
      </c>
      <c r="M1191" s="2">
        <v>1023</v>
      </c>
      <c r="N1191" s="2">
        <v>2212</v>
      </c>
      <c r="O1191" s="2">
        <v>300</v>
      </c>
    </row>
    <row r="1192" spans="4:15" x14ac:dyDescent="0.25">
      <c r="D1192">
        <v>2684985880</v>
      </c>
      <c r="E1192">
        <v>111000</v>
      </c>
      <c r="F1192">
        <v>722</v>
      </c>
      <c r="G1192" s="2">
        <v>1596880</v>
      </c>
      <c r="H1192">
        <v>1</v>
      </c>
      <c r="I1192">
        <v>1</v>
      </c>
      <c r="J1192">
        <v>48</v>
      </c>
      <c r="K1192" s="2">
        <v>15660</v>
      </c>
      <c r="L1192" s="2">
        <v>300</v>
      </c>
      <c r="M1192" s="2">
        <v>301</v>
      </c>
      <c r="N1192" s="2">
        <v>2212</v>
      </c>
      <c r="O1192" s="2">
        <v>300</v>
      </c>
    </row>
    <row r="1193" spans="4:15" x14ac:dyDescent="0.25">
      <c r="D1193">
        <v>2669048576</v>
      </c>
      <c r="E1193">
        <v>111000</v>
      </c>
      <c r="F1193">
        <v>722</v>
      </c>
      <c r="G1193" s="2">
        <v>1596880</v>
      </c>
      <c r="H1193">
        <v>1</v>
      </c>
      <c r="I1193">
        <v>1</v>
      </c>
      <c r="J1193">
        <v>3</v>
      </c>
      <c r="K1193" s="2">
        <v>1790</v>
      </c>
      <c r="L1193" s="2">
        <v>300</v>
      </c>
      <c r="M1193" s="2">
        <v>597</v>
      </c>
      <c r="N1193" s="2">
        <v>2212</v>
      </c>
      <c r="O1193" s="2">
        <v>300</v>
      </c>
    </row>
    <row r="1194" spans="4:15" x14ac:dyDescent="0.25">
      <c r="D1194">
        <v>2639498218</v>
      </c>
      <c r="E1194">
        <v>111000</v>
      </c>
      <c r="F1194">
        <v>722</v>
      </c>
      <c r="G1194" s="2">
        <v>1596880</v>
      </c>
      <c r="H1194">
        <v>1</v>
      </c>
      <c r="I1194">
        <v>1</v>
      </c>
      <c r="J1194">
        <v>32</v>
      </c>
      <c r="K1194" s="2">
        <v>7060</v>
      </c>
      <c r="L1194" s="2">
        <v>300</v>
      </c>
      <c r="M1194" s="2">
        <v>226</v>
      </c>
      <c r="N1194" s="2">
        <v>2212</v>
      </c>
      <c r="O1194" s="2">
        <v>300</v>
      </c>
    </row>
    <row r="1195" spans="4:15" x14ac:dyDescent="0.25">
      <c r="D1195">
        <v>2584165922</v>
      </c>
      <c r="E1195">
        <v>111000</v>
      </c>
      <c r="F1195">
        <v>722</v>
      </c>
      <c r="G1195" s="2">
        <v>1596880</v>
      </c>
      <c r="H1195">
        <v>1</v>
      </c>
      <c r="I1195">
        <v>1</v>
      </c>
      <c r="J1195">
        <v>1</v>
      </c>
      <c r="K1195" s="2">
        <v>300</v>
      </c>
      <c r="L1195" s="2">
        <v>300</v>
      </c>
      <c r="M1195" s="2">
        <v>300</v>
      </c>
      <c r="N1195" s="2">
        <v>2212</v>
      </c>
      <c r="O1195" s="2">
        <v>300</v>
      </c>
    </row>
    <row r="1196" spans="4:15" x14ac:dyDescent="0.25">
      <c r="D1196">
        <v>2580013965</v>
      </c>
      <c r="E1196">
        <v>111000</v>
      </c>
      <c r="F1196">
        <v>722</v>
      </c>
      <c r="G1196" s="2">
        <v>1596880</v>
      </c>
      <c r="H1196">
        <v>1</v>
      </c>
      <c r="I1196">
        <v>1</v>
      </c>
      <c r="J1196">
        <v>178</v>
      </c>
      <c r="K1196" s="2">
        <v>107740</v>
      </c>
      <c r="L1196" s="2">
        <v>300</v>
      </c>
      <c r="M1196" s="2">
        <v>560</v>
      </c>
      <c r="N1196" s="2">
        <v>2212</v>
      </c>
      <c r="O1196" s="2">
        <v>300</v>
      </c>
    </row>
    <row r="1197" spans="4:15" x14ac:dyDescent="0.25">
      <c r="D1197">
        <v>2570842412</v>
      </c>
      <c r="E1197">
        <v>111000</v>
      </c>
      <c r="F1197">
        <v>722</v>
      </c>
      <c r="G1197" s="2">
        <v>1596880</v>
      </c>
      <c r="H1197">
        <v>1</v>
      </c>
      <c r="I1197">
        <v>1</v>
      </c>
      <c r="J1197">
        <v>9</v>
      </c>
      <c r="K1197" s="2">
        <v>1560</v>
      </c>
      <c r="L1197" s="2">
        <v>300</v>
      </c>
      <c r="M1197" s="2">
        <v>173</v>
      </c>
      <c r="N1197" s="2">
        <v>2212</v>
      </c>
      <c r="O1197" s="2">
        <v>300</v>
      </c>
    </row>
    <row r="1198" spans="4:15" x14ac:dyDescent="0.25">
      <c r="D1198">
        <v>2502206444</v>
      </c>
      <c r="E1198">
        <v>111000</v>
      </c>
      <c r="F1198">
        <v>722</v>
      </c>
      <c r="G1198" s="2">
        <v>1596880</v>
      </c>
      <c r="H1198">
        <v>1</v>
      </c>
      <c r="I1198">
        <v>1</v>
      </c>
      <c r="J1198">
        <v>42</v>
      </c>
      <c r="K1198" s="2">
        <v>8940</v>
      </c>
      <c r="L1198" s="2">
        <v>300</v>
      </c>
      <c r="M1198" s="2">
        <v>224</v>
      </c>
      <c r="N1198" s="2">
        <v>2212</v>
      </c>
      <c r="O1198" s="2">
        <v>300</v>
      </c>
    </row>
    <row r="1199" spans="4:15" x14ac:dyDescent="0.25">
      <c r="D1199">
        <v>2358796667</v>
      </c>
      <c r="E1199">
        <v>111000</v>
      </c>
      <c r="F1199">
        <v>722</v>
      </c>
      <c r="G1199" s="2">
        <v>1596880</v>
      </c>
      <c r="H1199">
        <v>1</v>
      </c>
      <c r="I1199">
        <v>1</v>
      </c>
      <c r="J1199">
        <v>5</v>
      </c>
      <c r="K1199" s="2">
        <v>3620</v>
      </c>
      <c r="L1199" s="2">
        <v>300</v>
      </c>
      <c r="M1199" s="2">
        <v>724</v>
      </c>
      <c r="N1199" s="2">
        <v>2212</v>
      </c>
      <c r="O1199" s="2">
        <v>300</v>
      </c>
    </row>
    <row r="1200" spans="4:15" x14ac:dyDescent="0.25">
      <c r="D1200">
        <v>2294114433</v>
      </c>
      <c r="E1200">
        <v>111000</v>
      </c>
      <c r="F1200">
        <v>722</v>
      </c>
      <c r="G1200" s="2">
        <v>1596880</v>
      </c>
      <c r="H1200">
        <v>1</v>
      </c>
      <c r="I1200">
        <v>1</v>
      </c>
      <c r="J1200">
        <v>22</v>
      </c>
      <c r="K1200" s="2">
        <v>3280</v>
      </c>
      <c r="L1200" s="2">
        <v>300</v>
      </c>
      <c r="M1200" s="2">
        <v>159</v>
      </c>
      <c r="N1200" s="2">
        <v>2212</v>
      </c>
      <c r="O1200" s="2">
        <v>300</v>
      </c>
    </row>
    <row r="1201" spans="4:15" x14ac:dyDescent="0.25">
      <c r="D1201">
        <v>2270084835</v>
      </c>
      <c r="E1201">
        <v>111000</v>
      </c>
      <c r="F1201">
        <v>722</v>
      </c>
      <c r="G1201" s="2">
        <v>1596880</v>
      </c>
      <c r="H1201">
        <v>1</v>
      </c>
      <c r="I1201">
        <v>1</v>
      </c>
      <c r="J1201">
        <v>1</v>
      </c>
      <c r="K1201" s="2">
        <v>300</v>
      </c>
      <c r="L1201" s="2">
        <v>300</v>
      </c>
      <c r="M1201" s="2">
        <v>300</v>
      </c>
      <c r="N1201" s="2">
        <v>2212</v>
      </c>
      <c r="O1201" s="2">
        <v>300</v>
      </c>
    </row>
    <row r="1202" spans="4:15" x14ac:dyDescent="0.25">
      <c r="D1202">
        <v>2078870470</v>
      </c>
      <c r="E1202">
        <v>111000</v>
      </c>
      <c r="F1202">
        <v>722</v>
      </c>
      <c r="G1202" s="2">
        <v>1596880</v>
      </c>
      <c r="H1202">
        <v>1</v>
      </c>
      <c r="I1202">
        <v>1</v>
      </c>
      <c r="J1202">
        <v>16</v>
      </c>
      <c r="K1202" s="2">
        <v>8080</v>
      </c>
      <c r="L1202" s="2">
        <v>300</v>
      </c>
      <c r="M1202" s="2">
        <v>505</v>
      </c>
      <c r="N1202" s="2">
        <v>2212</v>
      </c>
      <c r="O1202" s="2">
        <v>300</v>
      </c>
    </row>
    <row r="1203" spans="4:15" x14ac:dyDescent="0.25">
      <c r="D1203">
        <v>2063643975</v>
      </c>
      <c r="E1203">
        <v>111000</v>
      </c>
      <c r="F1203">
        <v>722</v>
      </c>
      <c r="G1203" s="2">
        <v>1596880</v>
      </c>
      <c r="H1203">
        <v>1</v>
      </c>
      <c r="I1203">
        <v>1</v>
      </c>
      <c r="J1203">
        <v>7</v>
      </c>
      <c r="K1203" s="2">
        <v>3010</v>
      </c>
      <c r="L1203" s="2">
        <v>300</v>
      </c>
      <c r="M1203" s="2">
        <v>340</v>
      </c>
      <c r="N1203" s="2">
        <v>2212</v>
      </c>
      <c r="O1203" s="2">
        <v>300</v>
      </c>
    </row>
    <row r="1204" spans="4:15" x14ac:dyDescent="0.25">
      <c r="D1204">
        <v>2041357114</v>
      </c>
      <c r="E1204">
        <v>111000</v>
      </c>
      <c r="F1204">
        <v>722</v>
      </c>
      <c r="G1204" s="2">
        <v>1596880</v>
      </c>
      <c r="H1204">
        <v>1</v>
      </c>
      <c r="I1204">
        <v>1</v>
      </c>
      <c r="J1204">
        <v>12</v>
      </c>
      <c r="K1204" s="2">
        <v>1810</v>
      </c>
      <c r="L1204" s="2">
        <v>300</v>
      </c>
      <c r="M1204" s="2">
        <v>151</v>
      </c>
      <c r="N1204" s="2">
        <v>2212</v>
      </c>
      <c r="O1204" s="2">
        <v>300</v>
      </c>
    </row>
    <row r="1205" spans="4:15" x14ac:dyDescent="0.25">
      <c r="D1205">
        <v>2039200250</v>
      </c>
      <c r="E1205">
        <v>111000</v>
      </c>
      <c r="F1205">
        <v>722</v>
      </c>
      <c r="G1205" s="2">
        <v>1596880</v>
      </c>
      <c r="H1205">
        <v>1</v>
      </c>
      <c r="I1205">
        <v>1</v>
      </c>
      <c r="J1205">
        <v>2</v>
      </c>
      <c r="K1205" s="2">
        <v>500</v>
      </c>
      <c r="L1205" s="2">
        <v>300</v>
      </c>
      <c r="M1205" s="2">
        <v>250</v>
      </c>
      <c r="N1205" s="2">
        <v>2212</v>
      </c>
      <c r="O1205" s="2">
        <v>300</v>
      </c>
    </row>
    <row r="1206" spans="4:15" x14ac:dyDescent="0.25">
      <c r="D1206">
        <v>1977951010</v>
      </c>
      <c r="E1206">
        <v>111000</v>
      </c>
      <c r="F1206">
        <v>722</v>
      </c>
      <c r="G1206" s="2">
        <v>1596880</v>
      </c>
      <c r="H1206">
        <v>1</v>
      </c>
      <c r="I1206">
        <v>1</v>
      </c>
      <c r="J1206">
        <v>35</v>
      </c>
      <c r="K1206" s="2">
        <v>39420</v>
      </c>
      <c r="L1206" s="2">
        <v>300</v>
      </c>
      <c r="M1206" s="2">
        <v>1175</v>
      </c>
      <c r="N1206" s="2">
        <v>2212</v>
      </c>
      <c r="O1206" s="2">
        <v>300</v>
      </c>
    </row>
    <row r="1207" spans="4:15" x14ac:dyDescent="0.25">
      <c r="D1207">
        <v>1951799198</v>
      </c>
      <c r="E1207">
        <v>111000</v>
      </c>
      <c r="F1207">
        <v>722</v>
      </c>
      <c r="G1207" s="2">
        <v>1596880</v>
      </c>
      <c r="H1207">
        <v>1</v>
      </c>
      <c r="I1207">
        <v>1</v>
      </c>
      <c r="J1207">
        <v>2</v>
      </c>
      <c r="K1207" s="2">
        <v>1900</v>
      </c>
      <c r="L1207" s="2">
        <v>300</v>
      </c>
      <c r="M1207" s="2">
        <v>950</v>
      </c>
      <c r="N1207" s="2">
        <v>2212</v>
      </c>
      <c r="O1207" s="2">
        <v>300</v>
      </c>
    </row>
    <row r="1208" spans="4:15" x14ac:dyDescent="0.25">
      <c r="D1208">
        <v>1908683619</v>
      </c>
      <c r="E1208">
        <v>111000</v>
      </c>
      <c r="F1208">
        <v>722</v>
      </c>
      <c r="G1208" s="2">
        <v>1596880</v>
      </c>
      <c r="H1208">
        <v>1</v>
      </c>
      <c r="I1208">
        <v>1</v>
      </c>
      <c r="J1208">
        <v>9</v>
      </c>
      <c r="K1208" s="2">
        <v>3720</v>
      </c>
      <c r="L1208" s="2">
        <v>300</v>
      </c>
      <c r="M1208" s="2">
        <v>430</v>
      </c>
      <c r="N1208" s="2">
        <v>2212</v>
      </c>
      <c r="O1208" s="2">
        <v>300</v>
      </c>
    </row>
    <row r="1209" spans="4:15" x14ac:dyDescent="0.25">
      <c r="D1209">
        <v>1854735977</v>
      </c>
      <c r="E1209">
        <v>111000</v>
      </c>
      <c r="F1209">
        <v>722</v>
      </c>
      <c r="G1209" s="2">
        <v>1596880</v>
      </c>
      <c r="H1209">
        <v>1</v>
      </c>
      <c r="I1209">
        <v>1</v>
      </c>
      <c r="J1209">
        <v>25</v>
      </c>
      <c r="K1209" s="2">
        <v>6830</v>
      </c>
      <c r="L1209" s="2">
        <v>300</v>
      </c>
      <c r="M1209" s="2">
        <v>265</v>
      </c>
      <c r="N1209" s="2">
        <v>2212</v>
      </c>
      <c r="O1209" s="2">
        <v>300</v>
      </c>
    </row>
    <row r="1210" spans="4:15" x14ac:dyDescent="0.25">
      <c r="D1210">
        <v>1782222554</v>
      </c>
      <c r="E1210">
        <v>111000</v>
      </c>
      <c r="F1210">
        <v>722</v>
      </c>
      <c r="G1210" s="2">
        <v>1596880</v>
      </c>
      <c r="H1210">
        <v>1</v>
      </c>
      <c r="I1210">
        <v>1</v>
      </c>
      <c r="J1210">
        <v>63</v>
      </c>
      <c r="K1210" s="2">
        <v>18550</v>
      </c>
      <c r="L1210" s="2">
        <v>300</v>
      </c>
      <c r="M1210" s="2">
        <v>303</v>
      </c>
      <c r="N1210" s="2">
        <v>2212</v>
      </c>
      <c r="O1210" s="2">
        <v>300</v>
      </c>
    </row>
    <row r="1211" spans="4:15" x14ac:dyDescent="0.25">
      <c r="D1211">
        <v>1753678537</v>
      </c>
      <c r="E1211">
        <v>111000</v>
      </c>
      <c r="F1211">
        <v>722</v>
      </c>
      <c r="G1211" s="2">
        <v>1596880</v>
      </c>
      <c r="H1211">
        <v>1</v>
      </c>
      <c r="I1211">
        <v>1</v>
      </c>
      <c r="J1211">
        <v>7</v>
      </c>
      <c r="K1211" s="2">
        <v>680</v>
      </c>
      <c r="L1211" s="2">
        <v>300</v>
      </c>
      <c r="M1211" s="2">
        <v>97</v>
      </c>
      <c r="N1211" s="2">
        <v>2212</v>
      </c>
      <c r="O1211" s="2">
        <v>300</v>
      </c>
    </row>
    <row r="1212" spans="4:15" x14ac:dyDescent="0.25">
      <c r="D1212">
        <v>1717134235</v>
      </c>
      <c r="E1212">
        <v>111000</v>
      </c>
      <c r="F1212">
        <v>722</v>
      </c>
      <c r="G1212" s="2">
        <v>1596880</v>
      </c>
      <c r="H1212">
        <v>1</v>
      </c>
      <c r="I1212">
        <v>1</v>
      </c>
      <c r="J1212">
        <v>9</v>
      </c>
      <c r="K1212" s="2">
        <v>1700</v>
      </c>
      <c r="L1212" s="2">
        <v>300</v>
      </c>
      <c r="M1212" s="2">
        <v>189</v>
      </c>
      <c r="N1212" s="2">
        <v>2212</v>
      </c>
      <c r="O1212" s="2">
        <v>300</v>
      </c>
    </row>
    <row r="1213" spans="4:15" x14ac:dyDescent="0.25">
      <c r="D1213">
        <v>1699550823</v>
      </c>
      <c r="E1213">
        <v>111000</v>
      </c>
      <c r="F1213">
        <v>722</v>
      </c>
      <c r="G1213" s="2">
        <v>1596880</v>
      </c>
      <c r="H1213">
        <v>1</v>
      </c>
      <c r="I1213">
        <v>1</v>
      </c>
      <c r="J1213">
        <v>4</v>
      </c>
      <c r="K1213" s="2">
        <v>610</v>
      </c>
      <c r="L1213" s="2">
        <v>300</v>
      </c>
      <c r="M1213" s="2">
        <v>153</v>
      </c>
      <c r="N1213" s="2">
        <v>2212</v>
      </c>
      <c r="O1213" s="2">
        <v>300</v>
      </c>
    </row>
    <row r="1214" spans="4:15" x14ac:dyDescent="0.25">
      <c r="D1214">
        <v>1669674358</v>
      </c>
      <c r="E1214">
        <v>111000</v>
      </c>
      <c r="F1214">
        <v>722</v>
      </c>
      <c r="G1214" s="2">
        <v>1596880</v>
      </c>
      <c r="H1214">
        <v>1</v>
      </c>
      <c r="I1214">
        <v>1</v>
      </c>
      <c r="J1214">
        <v>48</v>
      </c>
      <c r="K1214" s="2">
        <v>11690</v>
      </c>
      <c r="L1214" s="2">
        <v>300</v>
      </c>
      <c r="M1214" s="2">
        <v>293</v>
      </c>
      <c r="N1214" s="2">
        <v>2212</v>
      </c>
      <c r="O1214" s="2">
        <v>300</v>
      </c>
    </row>
    <row r="1215" spans="4:15" x14ac:dyDescent="0.25">
      <c r="D1215">
        <v>1658430040</v>
      </c>
      <c r="E1215">
        <v>111000</v>
      </c>
      <c r="F1215">
        <v>722</v>
      </c>
      <c r="G1215" s="2">
        <v>1596880</v>
      </c>
      <c r="H1215">
        <v>1</v>
      </c>
      <c r="I1215">
        <v>1</v>
      </c>
      <c r="J1215">
        <v>10</v>
      </c>
      <c r="K1215" s="2">
        <v>7280</v>
      </c>
      <c r="L1215" s="2">
        <v>300</v>
      </c>
      <c r="M1215" s="2">
        <v>728</v>
      </c>
      <c r="N1215" s="2">
        <v>2212</v>
      </c>
      <c r="O1215" s="2">
        <v>300</v>
      </c>
    </row>
    <row r="1216" spans="4:15" x14ac:dyDescent="0.25">
      <c r="D1216">
        <v>1643257789</v>
      </c>
      <c r="E1216">
        <v>111000</v>
      </c>
      <c r="F1216">
        <v>722</v>
      </c>
      <c r="G1216" s="2">
        <v>1596880</v>
      </c>
      <c r="H1216">
        <v>1</v>
      </c>
      <c r="I1216">
        <v>1</v>
      </c>
      <c r="J1216">
        <v>1</v>
      </c>
      <c r="K1216" s="2">
        <v>300</v>
      </c>
      <c r="L1216" s="2">
        <v>300</v>
      </c>
      <c r="M1216" s="2">
        <v>300</v>
      </c>
      <c r="N1216" s="2">
        <v>2212</v>
      </c>
      <c r="O1216" s="2">
        <v>300</v>
      </c>
    </row>
    <row r="1217" spans="4:15" x14ac:dyDescent="0.25">
      <c r="D1217">
        <v>1623645714</v>
      </c>
      <c r="E1217">
        <v>111000</v>
      </c>
      <c r="F1217">
        <v>722</v>
      </c>
      <c r="G1217" s="2">
        <v>1596880</v>
      </c>
      <c r="H1217">
        <v>1</v>
      </c>
      <c r="I1217">
        <v>1</v>
      </c>
      <c r="J1217">
        <v>21</v>
      </c>
      <c r="K1217" s="2">
        <v>9700</v>
      </c>
      <c r="L1217" s="2">
        <v>300</v>
      </c>
      <c r="M1217" s="2">
        <v>475</v>
      </c>
      <c r="N1217" s="2">
        <v>2212</v>
      </c>
      <c r="O1217" s="2">
        <v>300</v>
      </c>
    </row>
    <row r="1218" spans="4:15" x14ac:dyDescent="0.25">
      <c r="D1218">
        <v>1529490445</v>
      </c>
      <c r="E1218">
        <v>111000</v>
      </c>
      <c r="F1218">
        <v>722</v>
      </c>
      <c r="G1218" s="2">
        <v>1596880</v>
      </c>
      <c r="H1218">
        <v>1</v>
      </c>
      <c r="I1218">
        <v>1</v>
      </c>
      <c r="J1218">
        <v>5</v>
      </c>
      <c r="K1218" s="2">
        <v>720</v>
      </c>
      <c r="L1218" s="2">
        <v>300</v>
      </c>
      <c r="M1218" s="2">
        <v>144</v>
      </c>
      <c r="N1218" s="2">
        <v>2212</v>
      </c>
      <c r="O1218" s="2">
        <v>300</v>
      </c>
    </row>
    <row r="1219" spans="4:15" x14ac:dyDescent="0.25">
      <c r="D1219">
        <v>1480566324</v>
      </c>
      <c r="E1219">
        <v>111000</v>
      </c>
      <c r="F1219">
        <v>722</v>
      </c>
      <c r="G1219" s="2">
        <v>1596880</v>
      </c>
      <c r="H1219">
        <v>2</v>
      </c>
      <c r="I1219">
        <v>1</v>
      </c>
      <c r="J1219">
        <v>31</v>
      </c>
      <c r="K1219" s="2">
        <v>7090</v>
      </c>
      <c r="L1219" s="2">
        <v>300</v>
      </c>
      <c r="M1219" s="2">
        <v>236</v>
      </c>
      <c r="N1219" s="2">
        <v>2212</v>
      </c>
      <c r="O1219" s="2">
        <v>300</v>
      </c>
    </row>
    <row r="1220" spans="4:15" x14ac:dyDescent="0.25">
      <c r="D1220">
        <v>1472172207</v>
      </c>
      <c r="E1220">
        <v>111000</v>
      </c>
      <c r="F1220">
        <v>722</v>
      </c>
      <c r="G1220" s="2">
        <v>1596880</v>
      </c>
      <c r="H1220">
        <v>1</v>
      </c>
      <c r="I1220">
        <v>1</v>
      </c>
      <c r="J1220">
        <v>21</v>
      </c>
      <c r="K1220" s="2">
        <v>5440</v>
      </c>
      <c r="L1220" s="2">
        <v>300</v>
      </c>
      <c r="M1220" s="2">
        <v>259</v>
      </c>
      <c r="N1220" s="2">
        <v>2212</v>
      </c>
      <c r="O1220" s="2">
        <v>300</v>
      </c>
    </row>
    <row r="1221" spans="4:15" x14ac:dyDescent="0.25">
      <c r="D1221">
        <v>1418426214</v>
      </c>
      <c r="E1221">
        <v>111000</v>
      </c>
      <c r="F1221">
        <v>722</v>
      </c>
      <c r="G1221" s="2">
        <v>1596880</v>
      </c>
      <c r="H1221">
        <v>1</v>
      </c>
      <c r="I1221">
        <v>1</v>
      </c>
      <c r="J1221">
        <v>67</v>
      </c>
      <c r="K1221" s="2">
        <v>9940</v>
      </c>
      <c r="L1221" s="2">
        <v>300</v>
      </c>
      <c r="M1221" s="2">
        <v>145</v>
      </c>
      <c r="N1221" s="2">
        <v>2212</v>
      </c>
      <c r="O1221" s="2">
        <v>300</v>
      </c>
    </row>
    <row r="1222" spans="4:15" x14ac:dyDescent="0.25">
      <c r="D1222">
        <v>1287900121</v>
      </c>
      <c r="E1222">
        <v>111000</v>
      </c>
      <c r="F1222">
        <v>722</v>
      </c>
      <c r="G1222" s="2">
        <v>1596880</v>
      </c>
      <c r="H1222">
        <v>1</v>
      </c>
      <c r="I1222">
        <v>1</v>
      </c>
      <c r="J1222">
        <v>7</v>
      </c>
      <c r="K1222" s="2">
        <v>1200</v>
      </c>
      <c r="L1222" s="2">
        <v>300</v>
      </c>
      <c r="M1222" s="2">
        <v>186</v>
      </c>
      <c r="N1222" s="2">
        <v>2212</v>
      </c>
      <c r="O1222" s="2">
        <v>300</v>
      </c>
    </row>
    <row r="1223" spans="4:15" x14ac:dyDescent="0.25">
      <c r="D1223">
        <v>1256978359</v>
      </c>
      <c r="E1223">
        <v>111000</v>
      </c>
      <c r="F1223">
        <v>722</v>
      </c>
      <c r="G1223" s="2">
        <v>1596880</v>
      </c>
      <c r="H1223">
        <v>1</v>
      </c>
      <c r="I1223">
        <v>1</v>
      </c>
      <c r="J1223">
        <v>1</v>
      </c>
      <c r="K1223" s="2">
        <v>300</v>
      </c>
      <c r="L1223" s="2">
        <v>300</v>
      </c>
      <c r="M1223" s="2">
        <v>300</v>
      </c>
      <c r="N1223" s="2">
        <v>2212</v>
      </c>
      <c r="O1223" s="2">
        <v>300</v>
      </c>
    </row>
    <row r="1224" spans="4:15" x14ac:dyDescent="0.25">
      <c r="D1224">
        <v>1158782114</v>
      </c>
      <c r="E1224">
        <v>111000</v>
      </c>
      <c r="F1224">
        <v>722</v>
      </c>
      <c r="G1224" s="2">
        <v>1596880</v>
      </c>
      <c r="H1224">
        <v>1</v>
      </c>
      <c r="I1224">
        <v>1</v>
      </c>
      <c r="J1224">
        <v>20</v>
      </c>
      <c r="K1224" s="2">
        <v>3210</v>
      </c>
      <c r="L1224" s="2">
        <v>300</v>
      </c>
      <c r="M1224" s="2">
        <v>164</v>
      </c>
      <c r="N1224" s="2">
        <v>2212</v>
      </c>
      <c r="O1224" s="2">
        <v>300</v>
      </c>
    </row>
    <row r="1225" spans="4:15" x14ac:dyDescent="0.25">
      <c r="D1225">
        <v>1136668423</v>
      </c>
      <c r="E1225">
        <v>111000</v>
      </c>
      <c r="F1225">
        <v>722</v>
      </c>
      <c r="G1225" s="2">
        <v>1596880</v>
      </c>
      <c r="H1225">
        <v>2</v>
      </c>
      <c r="I1225">
        <v>1</v>
      </c>
      <c r="J1225">
        <v>21</v>
      </c>
      <c r="K1225" s="2">
        <v>6420</v>
      </c>
      <c r="L1225" s="2">
        <v>300</v>
      </c>
      <c r="M1225" s="2">
        <v>302</v>
      </c>
      <c r="N1225" s="2">
        <v>2212</v>
      </c>
      <c r="O1225" s="2">
        <v>300</v>
      </c>
    </row>
    <row r="1226" spans="4:15" x14ac:dyDescent="0.25">
      <c r="D1226">
        <v>1085092058</v>
      </c>
      <c r="E1226">
        <v>111000</v>
      </c>
      <c r="F1226">
        <v>722</v>
      </c>
      <c r="G1226" s="2">
        <v>1596880</v>
      </c>
      <c r="H1226">
        <v>1</v>
      </c>
      <c r="I1226">
        <v>1</v>
      </c>
      <c r="J1226">
        <v>1</v>
      </c>
      <c r="K1226" s="2">
        <v>300</v>
      </c>
      <c r="L1226" s="2">
        <v>300</v>
      </c>
      <c r="M1226" s="2">
        <v>300</v>
      </c>
      <c r="N1226" s="2">
        <v>2212</v>
      </c>
      <c r="O1226" s="2">
        <v>300</v>
      </c>
    </row>
    <row r="1227" spans="4:15" x14ac:dyDescent="0.25">
      <c r="D1227">
        <v>1038316023</v>
      </c>
      <c r="E1227">
        <v>111000</v>
      </c>
      <c r="F1227">
        <v>722</v>
      </c>
      <c r="G1227" s="2">
        <v>1596880</v>
      </c>
      <c r="H1227">
        <v>1</v>
      </c>
      <c r="I1227">
        <v>1</v>
      </c>
      <c r="J1227">
        <v>67</v>
      </c>
      <c r="K1227" s="2">
        <v>9870</v>
      </c>
      <c r="L1227" s="2">
        <v>300</v>
      </c>
      <c r="M1227" s="2">
        <v>153</v>
      </c>
      <c r="N1227" s="2">
        <v>2212</v>
      </c>
      <c r="O1227" s="2">
        <v>300</v>
      </c>
    </row>
    <row r="1228" spans="4:15" x14ac:dyDescent="0.25">
      <c r="D1228">
        <v>973617728</v>
      </c>
      <c r="E1228">
        <v>111000</v>
      </c>
      <c r="F1228">
        <v>722</v>
      </c>
      <c r="G1228" s="2">
        <v>1596880</v>
      </c>
      <c r="H1228">
        <v>1</v>
      </c>
      <c r="I1228">
        <v>1</v>
      </c>
      <c r="J1228">
        <v>32</v>
      </c>
      <c r="K1228" s="2">
        <v>7100</v>
      </c>
      <c r="L1228" s="2">
        <v>300</v>
      </c>
      <c r="M1228" s="2">
        <v>240</v>
      </c>
      <c r="N1228" s="2">
        <v>2212</v>
      </c>
      <c r="O1228" s="2">
        <v>300</v>
      </c>
    </row>
    <row r="1229" spans="4:15" x14ac:dyDescent="0.25">
      <c r="D1229">
        <v>968791345</v>
      </c>
      <c r="E1229">
        <v>111000</v>
      </c>
      <c r="F1229">
        <v>722</v>
      </c>
      <c r="G1229" s="2">
        <v>1596880</v>
      </c>
      <c r="H1229">
        <v>1</v>
      </c>
      <c r="I1229">
        <v>1</v>
      </c>
      <c r="J1229">
        <v>111</v>
      </c>
      <c r="K1229" s="2">
        <v>34590</v>
      </c>
      <c r="L1229" s="2">
        <v>300</v>
      </c>
      <c r="M1229" s="2">
        <v>315</v>
      </c>
      <c r="N1229" s="2">
        <v>2212</v>
      </c>
      <c r="O1229" s="2">
        <v>300</v>
      </c>
    </row>
    <row r="1230" spans="4:15" x14ac:dyDescent="0.25">
      <c r="D1230">
        <v>966564012</v>
      </c>
      <c r="E1230">
        <v>111000</v>
      </c>
      <c r="F1230">
        <v>722</v>
      </c>
      <c r="G1230" s="2">
        <v>1596880</v>
      </c>
      <c r="H1230">
        <v>2</v>
      </c>
      <c r="I1230">
        <v>2</v>
      </c>
      <c r="J1230">
        <v>95</v>
      </c>
      <c r="K1230" s="2">
        <v>31130</v>
      </c>
      <c r="L1230" s="2">
        <v>600</v>
      </c>
      <c r="M1230" s="2">
        <v>362</v>
      </c>
      <c r="N1230" s="2">
        <v>2212</v>
      </c>
      <c r="O1230" s="2">
        <v>300</v>
      </c>
    </row>
    <row r="1231" spans="4:15" x14ac:dyDescent="0.25">
      <c r="D1231">
        <v>911468184</v>
      </c>
      <c r="E1231">
        <v>111000</v>
      </c>
      <c r="F1231">
        <v>722</v>
      </c>
      <c r="G1231" s="2">
        <v>1596880</v>
      </c>
      <c r="H1231">
        <v>1</v>
      </c>
      <c r="I1231">
        <v>1</v>
      </c>
      <c r="J1231">
        <v>44</v>
      </c>
      <c r="K1231" s="2">
        <v>10430</v>
      </c>
      <c r="L1231" s="2">
        <v>300</v>
      </c>
      <c r="M1231" s="2">
        <v>243</v>
      </c>
      <c r="N1231" s="2">
        <v>2212</v>
      </c>
      <c r="O1231" s="2">
        <v>300</v>
      </c>
    </row>
    <row r="1232" spans="4:15" x14ac:dyDescent="0.25">
      <c r="D1232">
        <v>861101952</v>
      </c>
      <c r="E1232">
        <v>111000</v>
      </c>
      <c r="F1232">
        <v>722</v>
      </c>
      <c r="G1232" s="2">
        <v>1596880</v>
      </c>
      <c r="H1232">
        <v>1</v>
      </c>
      <c r="I1232">
        <v>1</v>
      </c>
      <c r="J1232">
        <v>6</v>
      </c>
      <c r="K1232" s="2">
        <v>470</v>
      </c>
      <c r="L1232" s="2">
        <v>300</v>
      </c>
      <c r="M1232" s="2">
        <v>78</v>
      </c>
      <c r="N1232" s="2">
        <v>2212</v>
      </c>
      <c r="O1232" s="2">
        <v>300</v>
      </c>
    </row>
    <row r="1233" spans="4:15" x14ac:dyDescent="0.25">
      <c r="D1233">
        <v>815491737</v>
      </c>
      <c r="E1233">
        <v>111000</v>
      </c>
      <c r="F1233">
        <v>722</v>
      </c>
      <c r="G1233" s="2">
        <v>1596880</v>
      </c>
      <c r="H1233">
        <v>1</v>
      </c>
      <c r="I1233">
        <v>1</v>
      </c>
      <c r="J1233">
        <v>5</v>
      </c>
      <c r="K1233" s="2">
        <v>1480</v>
      </c>
      <c r="L1233" s="2">
        <v>300</v>
      </c>
      <c r="M1233" s="2">
        <v>296</v>
      </c>
      <c r="N1233" s="2">
        <v>2212</v>
      </c>
      <c r="O1233" s="2">
        <v>300</v>
      </c>
    </row>
    <row r="1234" spans="4:15" x14ac:dyDescent="0.25">
      <c r="D1234">
        <v>681867688</v>
      </c>
      <c r="E1234">
        <v>111000</v>
      </c>
      <c r="F1234">
        <v>722</v>
      </c>
      <c r="G1234" s="2">
        <v>1596880</v>
      </c>
      <c r="H1234">
        <v>1</v>
      </c>
      <c r="I1234">
        <v>1</v>
      </c>
      <c r="J1234">
        <v>54</v>
      </c>
      <c r="K1234" s="2">
        <v>14160</v>
      </c>
      <c r="L1234" s="2">
        <v>300</v>
      </c>
      <c r="M1234" s="2">
        <v>279</v>
      </c>
      <c r="N1234" s="2">
        <v>2212</v>
      </c>
      <c r="O1234" s="2">
        <v>300</v>
      </c>
    </row>
    <row r="1235" spans="4:15" x14ac:dyDescent="0.25">
      <c r="D1235">
        <v>621705954</v>
      </c>
      <c r="E1235">
        <v>111000</v>
      </c>
      <c r="F1235">
        <v>722</v>
      </c>
      <c r="G1235" s="2">
        <v>1596880</v>
      </c>
      <c r="H1235">
        <v>1</v>
      </c>
      <c r="I1235">
        <v>1</v>
      </c>
      <c r="J1235">
        <v>1</v>
      </c>
      <c r="K1235" s="2">
        <v>300</v>
      </c>
      <c r="L1235" s="2">
        <v>300</v>
      </c>
      <c r="M1235" s="2">
        <v>300</v>
      </c>
      <c r="N1235" s="2">
        <v>2212</v>
      </c>
      <c r="O1235" s="2">
        <v>300</v>
      </c>
    </row>
    <row r="1236" spans="4:15" x14ac:dyDescent="0.25">
      <c r="D1236">
        <v>573251508</v>
      </c>
      <c r="E1236">
        <v>111000</v>
      </c>
      <c r="F1236">
        <v>722</v>
      </c>
      <c r="G1236" s="2">
        <v>1596880</v>
      </c>
      <c r="H1236">
        <v>1</v>
      </c>
      <c r="I1236">
        <v>1</v>
      </c>
      <c r="J1236">
        <v>7</v>
      </c>
      <c r="K1236" s="2">
        <v>870</v>
      </c>
      <c r="L1236" s="2">
        <v>300</v>
      </c>
      <c r="M1236" s="2">
        <v>124</v>
      </c>
      <c r="N1236" s="2">
        <v>2212</v>
      </c>
      <c r="O1236" s="2">
        <v>300</v>
      </c>
    </row>
    <row r="1237" spans="4:15" x14ac:dyDescent="0.25">
      <c r="D1237">
        <v>561486315</v>
      </c>
      <c r="E1237">
        <v>111000</v>
      </c>
      <c r="F1237">
        <v>722</v>
      </c>
      <c r="G1237" s="2">
        <v>1596880</v>
      </c>
      <c r="H1237">
        <v>1</v>
      </c>
      <c r="I1237">
        <v>1</v>
      </c>
      <c r="J1237">
        <v>14</v>
      </c>
      <c r="K1237" s="2">
        <v>1330</v>
      </c>
      <c r="L1237" s="2">
        <v>300</v>
      </c>
      <c r="M1237" s="2">
        <v>95</v>
      </c>
      <c r="N1237" s="2">
        <v>2212</v>
      </c>
      <c r="O1237" s="2">
        <v>300</v>
      </c>
    </row>
    <row r="1238" spans="4:15" x14ac:dyDescent="0.25">
      <c r="D1238">
        <v>556526589</v>
      </c>
      <c r="E1238">
        <v>111000</v>
      </c>
      <c r="F1238">
        <v>722</v>
      </c>
      <c r="G1238" s="2">
        <v>1596880</v>
      </c>
      <c r="H1238">
        <v>1</v>
      </c>
      <c r="I1238">
        <v>1</v>
      </c>
      <c r="J1238">
        <v>7</v>
      </c>
      <c r="K1238" s="2">
        <v>880</v>
      </c>
      <c r="L1238" s="2">
        <v>300</v>
      </c>
      <c r="M1238" s="2">
        <v>126</v>
      </c>
      <c r="N1238" s="2">
        <v>2212</v>
      </c>
      <c r="O1238" s="2">
        <v>300</v>
      </c>
    </row>
    <row r="1239" spans="4:15" x14ac:dyDescent="0.25">
      <c r="D1239">
        <v>547960992</v>
      </c>
      <c r="E1239">
        <v>111000</v>
      </c>
      <c r="F1239">
        <v>722</v>
      </c>
      <c r="G1239" s="2">
        <v>1596880</v>
      </c>
      <c r="H1239">
        <v>1</v>
      </c>
      <c r="I1239">
        <v>1</v>
      </c>
      <c r="J1239">
        <v>12</v>
      </c>
      <c r="K1239" s="2">
        <v>3620</v>
      </c>
      <c r="L1239" s="2">
        <v>300</v>
      </c>
      <c r="M1239" s="2">
        <v>302</v>
      </c>
      <c r="N1239" s="2">
        <v>2212</v>
      </c>
      <c r="O1239" s="2">
        <v>300</v>
      </c>
    </row>
    <row r="1240" spans="4:15" x14ac:dyDescent="0.25">
      <c r="D1240">
        <v>543663516</v>
      </c>
      <c r="E1240">
        <v>111000</v>
      </c>
      <c r="F1240">
        <v>722</v>
      </c>
      <c r="G1240" s="2">
        <v>1596880</v>
      </c>
      <c r="H1240">
        <v>1</v>
      </c>
      <c r="I1240">
        <v>1</v>
      </c>
      <c r="J1240">
        <v>11</v>
      </c>
      <c r="K1240" s="2">
        <v>4410</v>
      </c>
      <c r="L1240" s="2">
        <v>300</v>
      </c>
      <c r="M1240" s="2">
        <v>291</v>
      </c>
      <c r="N1240" s="2">
        <v>2212</v>
      </c>
      <c r="O1240" s="2">
        <v>300</v>
      </c>
    </row>
    <row r="1241" spans="4:15" x14ac:dyDescent="0.25">
      <c r="D1241">
        <v>490904674</v>
      </c>
      <c r="E1241">
        <v>111000</v>
      </c>
      <c r="F1241">
        <v>722</v>
      </c>
      <c r="G1241" s="2">
        <v>1596880</v>
      </c>
      <c r="H1241">
        <v>1</v>
      </c>
      <c r="I1241">
        <v>1</v>
      </c>
      <c r="J1241">
        <v>4</v>
      </c>
      <c r="K1241" s="2">
        <v>700</v>
      </c>
      <c r="L1241" s="2">
        <v>300</v>
      </c>
      <c r="M1241" s="2">
        <v>175</v>
      </c>
      <c r="N1241" s="2">
        <v>2212</v>
      </c>
      <c r="O1241" s="2">
        <v>300</v>
      </c>
    </row>
    <row r="1242" spans="4:15" x14ac:dyDescent="0.25">
      <c r="D1242">
        <v>463157026</v>
      </c>
      <c r="E1242">
        <v>111000</v>
      </c>
      <c r="F1242">
        <v>722</v>
      </c>
      <c r="G1242" s="2">
        <v>1596880</v>
      </c>
      <c r="H1242">
        <v>1</v>
      </c>
      <c r="I1242">
        <v>1</v>
      </c>
      <c r="J1242">
        <v>1</v>
      </c>
      <c r="K1242" s="2">
        <v>300</v>
      </c>
      <c r="L1242" s="2">
        <v>300</v>
      </c>
      <c r="M1242" s="2">
        <v>300</v>
      </c>
      <c r="N1242" s="2">
        <v>2212</v>
      </c>
      <c r="O1242" s="2">
        <v>300</v>
      </c>
    </row>
    <row r="1243" spans="4:15" x14ac:dyDescent="0.25">
      <c r="D1243">
        <v>417844639</v>
      </c>
      <c r="E1243">
        <v>111000</v>
      </c>
      <c r="F1243">
        <v>722</v>
      </c>
      <c r="G1243" s="2">
        <v>1596880</v>
      </c>
      <c r="H1243">
        <v>1</v>
      </c>
      <c r="I1243">
        <v>1</v>
      </c>
      <c r="J1243">
        <v>54</v>
      </c>
      <c r="K1243" s="2">
        <v>17310</v>
      </c>
      <c r="L1243" s="2">
        <v>300</v>
      </c>
      <c r="M1243" s="2">
        <v>307</v>
      </c>
      <c r="N1243" s="2">
        <v>2212</v>
      </c>
      <c r="O1243" s="2">
        <v>300</v>
      </c>
    </row>
    <row r="1244" spans="4:15" x14ac:dyDescent="0.25">
      <c r="D1244">
        <v>231495150</v>
      </c>
      <c r="E1244">
        <v>111000</v>
      </c>
      <c r="F1244">
        <v>722</v>
      </c>
      <c r="G1244" s="2">
        <v>1596880</v>
      </c>
      <c r="H1244">
        <v>1</v>
      </c>
      <c r="I1244">
        <v>1</v>
      </c>
      <c r="J1244">
        <v>22</v>
      </c>
      <c r="K1244" s="2">
        <v>6380</v>
      </c>
      <c r="L1244" s="2">
        <v>300</v>
      </c>
      <c r="M1244" s="2">
        <v>299</v>
      </c>
      <c r="N1244" s="2">
        <v>2212</v>
      </c>
      <c r="O1244" s="2">
        <v>300</v>
      </c>
    </row>
    <row r="1245" spans="4:15" x14ac:dyDescent="0.25">
      <c r="D1245">
        <v>111424848</v>
      </c>
      <c r="E1245">
        <v>111000</v>
      </c>
      <c r="F1245">
        <v>722</v>
      </c>
      <c r="G1245" s="2">
        <v>1596880</v>
      </c>
      <c r="H1245">
        <v>1</v>
      </c>
      <c r="I1245">
        <v>1</v>
      </c>
      <c r="J1245">
        <v>16</v>
      </c>
      <c r="K1245" s="2">
        <v>4310</v>
      </c>
      <c r="L1245" s="2">
        <v>300</v>
      </c>
      <c r="M1245" s="2">
        <v>261</v>
      </c>
      <c r="N1245" s="2">
        <v>2212</v>
      </c>
      <c r="O1245" s="2">
        <v>300</v>
      </c>
    </row>
    <row r="1246" spans="4:15" x14ac:dyDescent="0.25">
      <c r="D1246">
        <v>18934584</v>
      </c>
      <c r="E1246">
        <v>111000</v>
      </c>
      <c r="F1246">
        <v>722</v>
      </c>
      <c r="G1246" s="2">
        <v>1596880</v>
      </c>
      <c r="H1246">
        <v>1</v>
      </c>
      <c r="I1246">
        <v>1</v>
      </c>
      <c r="J1246">
        <v>8</v>
      </c>
      <c r="K1246" s="2">
        <v>3910</v>
      </c>
      <c r="L1246" s="2">
        <v>300</v>
      </c>
      <c r="M1246" s="2">
        <v>489</v>
      </c>
      <c r="N1246" s="2">
        <v>2212</v>
      </c>
      <c r="O1246" s="2">
        <v>300</v>
      </c>
    </row>
    <row r="1247" spans="4:15" x14ac:dyDescent="0.25">
      <c r="D1247">
        <v>250584036</v>
      </c>
      <c r="E1247">
        <v>111000</v>
      </c>
      <c r="F1247">
        <v>722</v>
      </c>
      <c r="G1247" s="2">
        <v>1596880</v>
      </c>
      <c r="H1247">
        <v>8</v>
      </c>
      <c r="I1247">
        <v>7</v>
      </c>
      <c r="J1247">
        <v>844</v>
      </c>
      <c r="K1247" s="2">
        <v>373140</v>
      </c>
      <c r="L1247" s="2">
        <v>2090</v>
      </c>
      <c r="M1247" s="2">
        <v>446</v>
      </c>
      <c r="N1247" s="2">
        <v>2212</v>
      </c>
      <c r="O1247" s="2">
        <v>299</v>
      </c>
    </row>
    <row r="1248" spans="4:15" x14ac:dyDescent="0.25">
      <c r="D1248">
        <v>9939786670</v>
      </c>
      <c r="E1248">
        <v>111000</v>
      </c>
      <c r="F1248">
        <v>722</v>
      </c>
      <c r="G1248" s="2">
        <v>1596880</v>
      </c>
      <c r="H1248">
        <v>5</v>
      </c>
      <c r="I1248">
        <v>3</v>
      </c>
      <c r="J1248">
        <v>229</v>
      </c>
      <c r="K1248" s="2">
        <v>97840</v>
      </c>
      <c r="L1248" s="2">
        <v>890</v>
      </c>
      <c r="M1248" s="2">
        <v>428</v>
      </c>
      <c r="N1248" s="2">
        <v>2212</v>
      </c>
      <c r="O1248" s="2">
        <v>297</v>
      </c>
    </row>
    <row r="1249" spans="4:15" x14ac:dyDescent="0.25">
      <c r="D1249">
        <v>1302136370</v>
      </c>
      <c r="E1249">
        <v>111000</v>
      </c>
      <c r="F1249">
        <v>722</v>
      </c>
      <c r="G1249" s="2">
        <v>1596880</v>
      </c>
      <c r="H1249">
        <v>5</v>
      </c>
      <c r="I1249">
        <v>3</v>
      </c>
      <c r="J1249">
        <v>459</v>
      </c>
      <c r="K1249" s="2">
        <v>199680</v>
      </c>
      <c r="L1249" s="2">
        <v>880</v>
      </c>
      <c r="M1249" s="2">
        <v>434</v>
      </c>
      <c r="N1249" s="2">
        <v>2212</v>
      </c>
      <c r="O1249" s="2">
        <v>293</v>
      </c>
    </row>
    <row r="1250" spans="4:15" x14ac:dyDescent="0.25">
      <c r="D1250">
        <v>7803675447</v>
      </c>
      <c r="E1250">
        <v>111000</v>
      </c>
      <c r="F1250">
        <v>722</v>
      </c>
      <c r="G1250" s="2">
        <v>1596880</v>
      </c>
      <c r="H1250">
        <v>2</v>
      </c>
      <c r="I1250">
        <v>2</v>
      </c>
      <c r="J1250">
        <v>156</v>
      </c>
      <c r="K1250" s="2">
        <v>56200</v>
      </c>
      <c r="L1250" s="2">
        <v>580</v>
      </c>
      <c r="M1250" s="2">
        <v>385</v>
      </c>
      <c r="N1250" s="2">
        <v>2212</v>
      </c>
      <c r="O1250" s="2">
        <v>290</v>
      </c>
    </row>
    <row r="1251" spans="4:15" x14ac:dyDescent="0.25">
      <c r="D1251">
        <v>3981829636</v>
      </c>
      <c r="E1251">
        <v>111000</v>
      </c>
      <c r="F1251">
        <v>722</v>
      </c>
      <c r="G1251" s="2">
        <v>1596880</v>
      </c>
      <c r="H1251">
        <v>4</v>
      </c>
      <c r="I1251">
        <v>1</v>
      </c>
      <c r="J1251">
        <v>244</v>
      </c>
      <c r="K1251" s="2">
        <v>173780</v>
      </c>
      <c r="L1251" s="2">
        <v>290</v>
      </c>
      <c r="M1251" s="2">
        <v>769</v>
      </c>
      <c r="N1251" s="2">
        <v>2212</v>
      </c>
      <c r="O1251" s="2">
        <v>290</v>
      </c>
    </row>
    <row r="1252" spans="4:15" x14ac:dyDescent="0.25">
      <c r="D1252">
        <v>3656458819</v>
      </c>
      <c r="E1252">
        <v>111000</v>
      </c>
      <c r="F1252">
        <v>722</v>
      </c>
      <c r="G1252" s="2">
        <v>1596880</v>
      </c>
      <c r="H1252">
        <v>2</v>
      </c>
      <c r="I1252">
        <v>2</v>
      </c>
      <c r="J1252">
        <v>9</v>
      </c>
      <c r="K1252" s="2">
        <v>1720</v>
      </c>
      <c r="L1252" s="2">
        <v>580</v>
      </c>
      <c r="M1252" s="2">
        <v>179</v>
      </c>
      <c r="N1252" s="2">
        <v>2212</v>
      </c>
      <c r="O1252" s="2">
        <v>290</v>
      </c>
    </row>
    <row r="1253" spans="4:15" x14ac:dyDescent="0.25">
      <c r="D1253">
        <v>1810939522</v>
      </c>
      <c r="E1253">
        <v>111000</v>
      </c>
      <c r="F1253">
        <v>722</v>
      </c>
      <c r="G1253" s="2">
        <v>1596880</v>
      </c>
      <c r="H1253">
        <v>4</v>
      </c>
      <c r="I1253">
        <v>2</v>
      </c>
      <c r="J1253">
        <v>60</v>
      </c>
      <c r="K1253" s="2">
        <v>60710</v>
      </c>
      <c r="L1253" s="2">
        <v>580</v>
      </c>
      <c r="M1253" s="2">
        <v>941</v>
      </c>
      <c r="N1253" s="2">
        <v>2212</v>
      </c>
      <c r="O1253" s="2">
        <v>290</v>
      </c>
    </row>
    <row r="1254" spans="4:15" x14ac:dyDescent="0.25">
      <c r="D1254">
        <v>748648891</v>
      </c>
      <c r="E1254">
        <v>111000</v>
      </c>
      <c r="F1254">
        <v>722</v>
      </c>
      <c r="G1254" s="2">
        <v>1596880</v>
      </c>
      <c r="H1254">
        <v>2</v>
      </c>
      <c r="I1254">
        <v>2</v>
      </c>
      <c r="J1254">
        <v>23</v>
      </c>
      <c r="K1254" s="2">
        <v>5790</v>
      </c>
      <c r="L1254" s="2">
        <v>580</v>
      </c>
      <c r="M1254" s="2">
        <v>245</v>
      </c>
      <c r="N1254" s="2">
        <v>2212</v>
      </c>
      <c r="O1254" s="2">
        <v>290</v>
      </c>
    </row>
    <row r="1255" spans="4:15" x14ac:dyDescent="0.25">
      <c r="D1255">
        <v>5306531975</v>
      </c>
      <c r="E1255">
        <v>111000</v>
      </c>
      <c r="F1255">
        <v>722</v>
      </c>
      <c r="G1255" s="2">
        <v>1596880</v>
      </c>
      <c r="H1255">
        <v>2</v>
      </c>
      <c r="I1255">
        <v>2</v>
      </c>
      <c r="J1255">
        <v>65</v>
      </c>
      <c r="K1255" s="2">
        <v>13460</v>
      </c>
      <c r="L1255" s="2">
        <v>570</v>
      </c>
      <c r="M1255" s="2">
        <v>207</v>
      </c>
      <c r="N1255" s="2">
        <v>2212</v>
      </c>
      <c r="O1255" s="2">
        <v>285</v>
      </c>
    </row>
    <row r="1256" spans="4:15" x14ac:dyDescent="0.25">
      <c r="D1256">
        <v>1704274417</v>
      </c>
      <c r="E1256">
        <v>111000</v>
      </c>
      <c r="F1256">
        <v>722</v>
      </c>
      <c r="G1256" s="2">
        <v>1596880</v>
      </c>
      <c r="H1256">
        <v>2</v>
      </c>
      <c r="I1256">
        <v>2</v>
      </c>
      <c r="J1256">
        <v>37</v>
      </c>
      <c r="K1256" s="2">
        <v>15560</v>
      </c>
      <c r="L1256" s="2">
        <v>570</v>
      </c>
      <c r="M1256" s="2">
        <v>443</v>
      </c>
      <c r="N1256" s="2">
        <v>2212</v>
      </c>
      <c r="O1256" s="2">
        <v>285</v>
      </c>
    </row>
    <row r="1257" spans="4:15" x14ac:dyDescent="0.25">
      <c r="D1257">
        <v>7525520719</v>
      </c>
      <c r="E1257">
        <v>111000</v>
      </c>
      <c r="F1257">
        <v>722</v>
      </c>
      <c r="G1257" s="2">
        <v>1596880</v>
      </c>
      <c r="H1257">
        <v>3</v>
      </c>
      <c r="I1257">
        <v>1</v>
      </c>
      <c r="J1257">
        <v>20</v>
      </c>
      <c r="K1257" s="2">
        <v>11750</v>
      </c>
      <c r="L1257" s="2">
        <v>280</v>
      </c>
      <c r="M1257" s="2">
        <v>668</v>
      </c>
      <c r="N1257" s="2">
        <v>2212</v>
      </c>
      <c r="O1257" s="2">
        <v>280</v>
      </c>
    </row>
    <row r="1258" spans="4:15" x14ac:dyDescent="0.25">
      <c r="D1258">
        <v>5436442319</v>
      </c>
      <c r="E1258">
        <v>111000</v>
      </c>
      <c r="F1258">
        <v>722</v>
      </c>
      <c r="G1258" s="2">
        <v>1596880</v>
      </c>
      <c r="H1258">
        <v>2</v>
      </c>
      <c r="I1258">
        <v>2</v>
      </c>
      <c r="J1258">
        <v>109</v>
      </c>
      <c r="K1258" s="2">
        <v>45190</v>
      </c>
      <c r="L1258" s="2">
        <v>560</v>
      </c>
      <c r="M1258" s="2">
        <v>452</v>
      </c>
      <c r="N1258" s="2">
        <v>2212</v>
      </c>
      <c r="O1258" s="2">
        <v>280</v>
      </c>
    </row>
    <row r="1259" spans="4:15" x14ac:dyDescent="0.25">
      <c r="D1259">
        <v>4248839907</v>
      </c>
      <c r="E1259">
        <v>111000</v>
      </c>
      <c r="F1259">
        <v>722</v>
      </c>
      <c r="G1259" s="2">
        <v>1596880</v>
      </c>
      <c r="H1259">
        <v>3</v>
      </c>
      <c r="I1259">
        <v>1</v>
      </c>
      <c r="J1259">
        <v>39</v>
      </c>
      <c r="K1259" s="2">
        <v>13590</v>
      </c>
      <c r="L1259" s="2">
        <v>280</v>
      </c>
      <c r="M1259" s="2">
        <v>374</v>
      </c>
      <c r="N1259" s="2">
        <v>2212</v>
      </c>
      <c r="O1259" s="2">
        <v>280</v>
      </c>
    </row>
    <row r="1260" spans="4:15" x14ac:dyDescent="0.25">
      <c r="D1260">
        <v>2991335095</v>
      </c>
      <c r="E1260">
        <v>111000</v>
      </c>
      <c r="F1260">
        <v>722</v>
      </c>
      <c r="G1260" s="2">
        <v>1596880</v>
      </c>
      <c r="H1260">
        <v>3</v>
      </c>
      <c r="I1260">
        <v>2</v>
      </c>
      <c r="J1260">
        <v>82</v>
      </c>
      <c r="K1260" s="2">
        <v>25450</v>
      </c>
      <c r="L1260" s="2">
        <v>560</v>
      </c>
      <c r="M1260" s="2">
        <v>325</v>
      </c>
      <c r="N1260" s="2">
        <v>2212</v>
      </c>
      <c r="O1260" s="2">
        <v>280</v>
      </c>
    </row>
    <row r="1261" spans="4:15" x14ac:dyDescent="0.25">
      <c r="D1261">
        <v>2036934803</v>
      </c>
      <c r="E1261">
        <v>111000</v>
      </c>
      <c r="F1261">
        <v>722</v>
      </c>
      <c r="G1261" s="2">
        <v>1596880</v>
      </c>
      <c r="H1261">
        <v>2</v>
      </c>
      <c r="I1261">
        <v>2</v>
      </c>
      <c r="J1261">
        <v>40</v>
      </c>
      <c r="K1261" s="2">
        <v>9280</v>
      </c>
      <c r="L1261" s="2">
        <v>560</v>
      </c>
      <c r="M1261" s="2">
        <v>234</v>
      </c>
      <c r="N1261" s="2">
        <v>2212</v>
      </c>
      <c r="O1261" s="2">
        <v>280</v>
      </c>
    </row>
    <row r="1262" spans="4:15" x14ac:dyDescent="0.25">
      <c r="D1262">
        <v>173720652</v>
      </c>
      <c r="E1262">
        <v>111000</v>
      </c>
      <c r="F1262">
        <v>722</v>
      </c>
      <c r="G1262" s="2">
        <v>1596880</v>
      </c>
      <c r="H1262">
        <v>3</v>
      </c>
      <c r="I1262">
        <v>2</v>
      </c>
      <c r="J1262">
        <v>17</v>
      </c>
      <c r="K1262" s="2">
        <v>5720</v>
      </c>
      <c r="L1262" s="2">
        <v>560</v>
      </c>
      <c r="M1262" s="2">
        <v>340</v>
      </c>
      <c r="N1262" s="2">
        <v>2212</v>
      </c>
      <c r="O1262" s="2">
        <v>280</v>
      </c>
    </row>
    <row r="1263" spans="4:15" x14ac:dyDescent="0.25">
      <c r="D1263">
        <v>1586461282</v>
      </c>
      <c r="E1263">
        <v>111000</v>
      </c>
      <c r="F1263">
        <v>722</v>
      </c>
      <c r="G1263" s="2">
        <v>1596880</v>
      </c>
      <c r="H1263">
        <v>14</v>
      </c>
      <c r="I1263">
        <v>6</v>
      </c>
      <c r="J1263" s="3">
        <v>1050</v>
      </c>
      <c r="K1263" s="2">
        <v>806400</v>
      </c>
      <c r="L1263" s="2">
        <v>1670</v>
      </c>
      <c r="M1263" s="2">
        <v>905</v>
      </c>
      <c r="N1263" s="2">
        <v>2212</v>
      </c>
      <c r="O1263" s="2">
        <v>278</v>
      </c>
    </row>
    <row r="1264" spans="4:15" x14ac:dyDescent="0.25">
      <c r="D1264">
        <v>8077073780</v>
      </c>
      <c r="E1264">
        <v>111000</v>
      </c>
      <c r="F1264">
        <v>722</v>
      </c>
      <c r="G1264" s="2">
        <v>1596880</v>
      </c>
      <c r="H1264">
        <v>8</v>
      </c>
      <c r="I1264">
        <v>5</v>
      </c>
      <c r="J1264">
        <v>392</v>
      </c>
      <c r="K1264" s="2">
        <v>180120</v>
      </c>
      <c r="L1264" s="2">
        <v>1390</v>
      </c>
      <c r="M1264" s="2">
        <v>516</v>
      </c>
      <c r="N1264" s="2">
        <v>2212</v>
      </c>
      <c r="O1264" s="2">
        <v>278</v>
      </c>
    </row>
    <row r="1265" spans="4:15" x14ac:dyDescent="0.25">
      <c r="D1265">
        <v>7495169796</v>
      </c>
      <c r="E1265">
        <v>111000</v>
      </c>
      <c r="F1265">
        <v>722</v>
      </c>
      <c r="G1265" s="2">
        <v>1596880</v>
      </c>
      <c r="H1265">
        <v>3</v>
      </c>
      <c r="I1265">
        <v>3</v>
      </c>
      <c r="J1265">
        <v>104</v>
      </c>
      <c r="K1265" s="2">
        <v>38380</v>
      </c>
      <c r="L1265" s="2">
        <v>830</v>
      </c>
      <c r="M1265" s="2">
        <v>392</v>
      </c>
      <c r="N1265" s="2">
        <v>2212</v>
      </c>
      <c r="O1265" s="2">
        <v>277</v>
      </c>
    </row>
    <row r="1266" spans="4:15" x14ac:dyDescent="0.25">
      <c r="D1266">
        <v>166081023</v>
      </c>
      <c r="E1266">
        <v>111000</v>
      </c>
      <c r="F1266">
        <v>722</v>
      </c>
      <c r="G1266" s="2">
        <v>1596880</v>
      </c>
      <c r="H1266">
        <v>3</v>
      </c>
      <c r="I1266">
        <v>3</v>
      </c>
      <c r="J1266">
        <v>71</v>
      </c>
      <c r="K1266" s="2">
        <v>23240</v>
      </c>
      <c r="L1266" s="2">
        <v>820</v>
      </c>
      <c r="M1266" s="2">
        <v>347</v>
      </c>
      <c r="N1266" s="2">
        <v>2212</v>
      </c>
      <c r="O1266" s="2">
        <v>273</v>
      </c>
    </row>
    <row r="1267" spans="4:15" x14ac:dyDescent="0.25">
      <c r="D1267">
        <v>6177688905</v>
      </c>
      <c r="E1267">
        <v>111000</v>
      </c>
      <c r="F1267">
        <v>722</v>
      </c>
      <c r="G1267" s="2">
        <v>1596880</v>
      </c>
      <c r="H1267">
        <v>6</v>
      </c>
      <c r="I1267">
        <v>4</v>
      </c>
      <c r="J1267">
        <v>538</v>
      </c>
      <c r="K1267" s="2">
        <v>220920</v>
      </c>
      <c r="L1267" s="2">
        <v>1090</v>
      </c>
      <c r="M1267" s="2">
        <v>474</v>
      </c>
      <c r="N1267" s="2">
        <v>2212</v>
      </c>
      <c r="O1267" s="2">
        <v>273</v>
      </c>
    </row>
    <row r="1268" spans="4:15" x14ac:dyDescent="0.25">
      <c r="D1268">
        <v>9453507856</v>
      </c>
      <c r="E1268">
        <v>111000</v>
      </c>
      <c r="F1268">
        <v>722</v>
      </c>
      <c r="G1268" s="2">
        <v>1596880</v>
      </c>
      <c r="H1268">
        <v>3</v>
      </c>
      <c r="I1268">
        <v>1</v>
      </c>
      <c r="J1268">
        <v>89</v>
      </c>
      <c r="K1268" s="2">
        <v>27650</v>
      </c>
      <c r="L1268" s="2">
        <v>270</v>
      </c>
      <c r="M1268" s="2">
        <v>320</v>
      </c>
      <c r="N1268" s="2">
        <v>2212</v>
      </c>
      <c r="O1268" s="2">
        <v>270</v>
      </c>
    </row>
    <row r="1269" spans="4:15" x14ac:dyDescent="0.25">
      <c r="D1269">
        <v>9333084779</v>
      </c>
      <c r="E1269">
        <v>111000</v>
      </c>
      <c r="F1269">
        <v>722</v>
      </c>
      <c r="G1269" s="2">
        <v>1596880</v>
      </c>
      <c r="H1269">
        <v>2</v>
      </c>
      <c r="I1269">
        <v>2</v>
      </c>
      <c r="J1269">
        <v>17</v>
      </c>
      <c r="K1269" s="2">
        <v>2470</v>
      </c>
      <c r="L1269" s="2">
        <v>540</v>
      </c>
      <c r="M1269" s="2">
        <v>143</v>
      </c>
      <c r="N1269" s="2">
        <v>2212</v>
      </c>
      <c r="O1269" s="2">
        <v>270</v>
      </c>
    </row>
    <row r="1270" spans="4:15" x14ac:dyDescent="0.25">
      <c r="D1270">
        <v>8584602157</v>
      </c>
      <c r="E1270">
        <v>111000</v>
      </c>
      <c r="F1270">
        <v>722</v>
      </c>
      <c r="G1270" s="2">
        <v>1596880</v>
      </c>
      <c r="H1270">
        <v>2</v>
      </c>
      <c r="I1270">
        <v>1</v>
      </c>
      <c r="J1270">
        <v>25</v>
      </c>
      <c r="K1270" s="2">
        <v>11420</v>
      </c>
      <c r="L1270" s="2">
        <v>270</v>
      </c>
      <c r="M1270" s="2">
        <v>409</v>
      </c>
      <c r="N1270" s="2">
        <v>2212</v>
      </c>
      <c r="O1270" s="2">
        <v>270</v>
      </c>
    </row>
    <row r="1271" spans="4:15" x14ac:dyDescent="0.25">
      <c r="D1271">
        <v>7912360088</v>
      </c>
      <c r="E1271">
        <v>111000</v>
      </c>
      <c r="F1271">
        <v>722</v>
      </c>
      <c r="G1271" s="2">
        <v>1596880</v>
      </c>
      <c r="H1271">
        <v>3</v>
      </c>
      <c r="I1271">
        <v>1</v>
      </c>
      <c r="J1271">
        <v>64</v>
      </c>
      <c r="K1271" s="2">
        <v>47020</v>
      </c>
      <c r="L1271" s="2">
        <v>270</v>
      </c>
      <c r="M1271" s="2">
        <v>757</v>
      </c>
      <c r="N1271" s="2">
        <v>2212</v>
      </c>
      <c r="O1271" s="2">
        <v>270</v>
      </c>
    </row>
    <row r="1272" spans="4:15" x14ac:dyDescent="0.25">
      <c r="D1272">
        <v>5893731655</v>
      </c>
      <c r="E1272">
        <v>111000</v>
      </c>
      <c r="F1272">
        <v>722</v>
      </c>
      <c r="G1272" s="2">
        <v>1596880</v>
      </c>
      <c r="H1272">
        <v>3</v>
      </c>
      <c r="I1272">
        <v>1</v>
      </c>
      <c r="J1272">
        <v>30</v>
      </c>
      <c r="K1272" s="2">
        <v>6440</v>
      </c>
      <c r="L1272" s="2">
        <v>270</v>
      </c>
      <c r="M1272" s="2">
        <v>222</v>
      </c>
      <c r="N1272" s="2">
        <v>2212</v>
      </c>
      <c r="O1272" s="2">
        <v>270</v>
      </c>
    </row>
    <row r="1273" spans="4:15" x14ac:dyDescent="0.25">
      <c r="D1273">
        <v>5669500993</v>
      </c>
      <c r="E1273">
        <v>111000</v>
      </c>
      <c r="F1273">
        <v>722</v>
      </c>
      <c r="G1273" s="2">
        <v>1596880</v>
      </c>
      <c r="H1273">
        <v>3</v>
      </c>
      <c r="I1273">
        <v>1</v>
      </c>
      <c r="J1273">
        <v>22</v>
      </c>
      <c r="K1273" s="2">
        <v>7960</v>
      </c>
      <c r="L1273" s="2">
        <v>270</v>
      </c>
      <c r="M1273" s="2">
        <v>371</v>
      </c>
      <c r="N1273" s="2">
        <v>2212</v>
      </c>
      <c r="O1273" s="2">
        <v>270</v>
      </c>
    </row>
    <row r="1274" spans="4:15" x14ac:dyDescent="0.25">
      <c r="D1274">
        <v>5345606443</v>
      </c>
      <c r="E1274">
        <v>111000</v>
      </c>
      <c r="F1274">
        <v>722</v>
      </c>
      <c r="G1274" s="2">
        <v>1596880</v>
      </c>
      <c r="H1274">
        <v>4</v>
      </c>
      <c r="I1274">
        <v>1</v>
      </c>
      <c r="J1274">
        <v>82</v>
      </c>
      <c r="K1274" s="2">
        <v>38640</v>
      </c>
      <c r="L1274" s="2">
        <v>270</v>
      </c>
      <c r="M1274" s="2">
        <v>493</v>
      </c>
      <c r="N1274" s="2">
        <v>2212</v>
      </c>
      <c r="O1274" s="2">
        <v>270</v>
      </c>
    </row>
    <row r="1275" spans="4:15" x14ac:dyDescent="0.25">
      <c r="D1275">
        <v>1294605439</v>
      </c>
      <c r="E1275">
        <v>111000</v>
      </c>
      <c r="F1275">
        <v>722</v>
      </c>
      <c r="G1275" s="2">
        <v>1596880</v>
      </c>
      <c r="H1275">
        <v>5</v>
      </c>
      <c r="I1275">
        <v>2</v>
      </c>
      <c r="J1275">
        <v>94</v>
      </c>
      <c r="K1275" s="2">
        <v>39800</v>
      </c>
      <c r="L1275" s="2">
        <v>540</v>
      </c>
      <c r="M1275" s="2">
        <v>400</v>
      </c>
      <c r="N1275" s="2">
        <v>2212</v>
      </c>
      <c r="O1275" s="2">
        <v>270</v>
      </c>
    </row>
    <row r="1276" spans="4:15" x14ac:dyDescent="0.25">
      <c r="D1276">
        <v>8982916082</v>
      </c>
      <c r="E1276">
        <v>111000</v>
      </c>
      <c r="F1276">
        <v>722</v>
      </c>
      <c r="G1276" s="2">
        <v>1596880</v>
      </c>
      <c r="H1276">
        <v>2</v>
      </c>
      <c r="I1276">
        <v>2</v>
      </c>
      <c r="J1276">
        <v>84</v>
      </c>
      <c r="K1276" s="2">
        <v>32030</v>
      </c>
      <c r="L1276" s="2">
        <v>530</v>
      </c>
      <c r="M1276" s="2">
        <v>377</v>
      </c>
      <c r="N1276" s="2">
        <v>2212</v>
      </c>
      <c r="O1276" s="2">
        <v>265</v>
      </c>
    </row>
    <row r="1277" spans="4:15" x14ac:dyDescent="0.25">
      <c r="D1277">
        <v>2835367565</v>
      </c>
      <c r="E1277">
        <v>111000</v>
      </c>
      <c r="F1277">
        <v>722</v>
      </c>
      <c r="G1277" s="2">
        <v>1596880</v>
      </c>
      <c r="H1277">
        <v>3</v>
      </c>
      <c r="I1277">
        <v>2</v>
      </c>
      <c r="J1277">
        <v>226</v>
      </c>
      <c r="K1277" s="2">
        <v>76520</v>
      </c>
      <c r="L1277" s="2">
        <v>530</v>
      </c>
      <c r="M1277" s="2">
        <v>316</v>
      </c>
      <c r="N1277" s="2">
        <v>2212</v>
      </c>
      <c r="O1277" s="2">
        <v>265</v>
      </c>
    </row>
    <row r="1278" spans="4:15" x14ac:dyDescent="0.25">
      <c r="D1278">
        <v>1634946094</v>
      </c>
      <c r="E1278">
        <v>111000</v>
      </c>
      <c r="F1278">
        <v>722</v>
      </c>
      <c r="G1278" s="2">
        <v>1596880</v>
      </c>
      <c r="H1278">
        <v>3</v>
      </c>
      <c r="I1278">
        <v>2</v>
      </c>
      <c r="J1278">
        <v>124</v>
      </c>
      <c r="K1278" s="2">
        <v>51810</v>
      </c>
      <c r="L1278" s="2">
        <v>530</v>
      </c>
      <c r="M1278" s="2">
        <v>423</v>
      </c>
      <c r="N1278" s="2">
        <v>2212</v>
      </c>
      <c r="O1278" s="2">
        <v>265</v>
      </c>
    </row>
    <row r="1279" spans="4:15" x14ac:dyDescent="0.25">
      <c r="D1279">
        <v>5803867292</v>
      </c>
      <c r="E1279">
        <v>111000</v>
      </c>
      <c r="F1279">
        <v>722</v>
      </c>
      <c r="G1279" s="2">
        <v>1596880</v>
      </c>
      <c r="H1279">
        <v>7</v>
      </c>
      <c r="I1279">
        <v>3</v>
      </c>
      <c r="J1279">
        <v>269</v>
      </c>
      <c r="K1279" s="2">
        <v>171060</v>
      </c>
      <c r="L1279" s="2">
        <v>790</v>
      </c>
      <c r="M1279" s="2">
        <v>566</v>
      </c>
      <c r="N1279" s="2">
        <v>2212</v>
      </c>
      <c r="O1279" s="2">
        <v>263</v>
      </c>
    </row>
    <row r="1280" spans="4:15" x14ac:dyDescent="0.25">
      <c r="D1280">
        <v>2715160578</v>
      </c>
      <c r="E1280">
        <v>111000</v>
      </c>
      <c r="F1280">
        <v>722</v>
      </c>
      <c r="G1280" s="2">
        <v>1596880</v>
      </c>
      <c r="H1280">
        <v>17</v>
      </c>
      <c r="I1280">
        <v>9</v>
      </c>
      <c r="J1280">
        <v>779</v>
      </c>
      <c r="K1280" s="2">
        <v>363880</v>
      </c>
      <c r="L1280" s="2">
        <v>2370</v>
      </c>
      <c r="M1280" s="2">
        <v>498</v>
      </c>
      <c r="N1280" s="2">
        <v>2212</v>
      </c>
      <c r="O1280" s="2">
        <v>263</v>
      </c>
    </row>
    <row r="1281" spans="4:15" x14ac:dyDescent="0.25">
      <c r="D1281">
        <v>7457458408</v>
      </c>
      <c r="E1281">
        <v>111000</v>
      </c>
      <c r="F1281">
        <v>722</v>
      </c>
      <c r="G1281" s="2">
        <v>1596880</v>
      </c>
      <c r="H1281">
        <v>2</v>
      </c>
      <c r="I1281">
        <v>1</v>
      </c>
      <c r="J1281">
        <v>100</v>
      </c>
      <c r="K1281" s="2">
        <v>18620</v>
      </c>
      <c r="L1281" s="2">
        <v>260</v>
      </c>
      <c r="M1281" s="2">
        <v>195</v>
      </c>
      <c r="N1281" s="2">
        <v>2212</v>
      </c>
      <c r="O1281" s="2">
        <v>260</v>
      </c>
    </row>
    <row r="1282" spans="4:15" x14ac:dyDescent="0.25">
      <c r="D1282">
        <v>5410403751</v>
      </c>
      <c r="E1282">
        <v>111000</v>
      </c>
      <c r="F1282">
        <v>722</v>
      </c>
      <c r="G1282" s="2">
        <v>1596880</v>
      </c>
      <c r="H1282">
        <v>2</v>
      </c>
      <c r="I1282">
        <v>1</v>
      </c>
      <c r="J1282">
        <v>28</v>
      </c>
      <c r="K1282" s="2">
        <v>7690</v>
      </c>
      <c r="L1282" s="2">
        <v>260</v>
      </c>
      <c r="M1282" s="2">
        <v>296</v>
      </c>
      <c r="N1282" s="2">
        <v>2212</v>
      </c>
      <c r="O1282" s="2">
        <v>260</v>
      </c>
    </row>
    <row r="1283" spans="4:15" x14ac:dyDescent="0.25">
      <c r="D1283">
        <v>4979165031</v>
      </c>
      <c r="E1283">
        <v>111000</v>
      </c>
      <c r="F1283">
        <v>722</v>
      </c>
      <c r="G1283" s="2">
        <v>1596880</v>
      </c>
      <c r="H1283">
        <v>4</v>
      </c>
      <c r="I1283">
        <v>3</v>
      </c>
      <c r="J1283">
        <v>156</v>
      </c>
      <c r="K1283" s="2">
        <v>39630</v>
      </c>
      <c r="L1283" s="2">
        <v>780</v>
      </c>
      <c r="M1283" s="2">
        <v>259</v>
      </c>
      <c r="N1283" s="2">
        <v>2212</v>
      </c>
      <c r="O1283" s="2">
        <v>260</v>
      </c>
    </row>
    <row r="1284" spans="4:15" x14ac:dyDescent="0.25">
      <c r="D1284">
        <v>4704557300</v>
      </c>
      <c r="E1284">
        <v>111000</v>
      </c>
      <c r="F1284">
        <v>722</v>
      </c>
      <c r="G1284" s="2">
        <v>1596880</v>
      </c>
      <c r="H1284">
        <v>2</v>
      </c>
      <c r="I1284">
        <v>1</v>
      </c>
      <c r="J1284">
        <v>139</v>
      </c>
      <c r="K1284" s="2">
        <v>43560</v>
      </c>
      <c r="L1284" s="2">
        <v>260</v>
      </c>
      <c r="M1284" s="2">
        <v>323</v>
      </c>
      <c r="N1284" s="2">
        <v>2212</v>
      </c>
      <c r="O1284" s="2">
        <v>260</v>
      </c>
    </row>
    <row r="1285" spans="4:15" x14ac:dyDescent="0.25">
      <c r="D1285">
        <v>3961005650</v>
      </c>
      <c r="E1285">
        <v>111000</v>
      </c>
      <c r="F1285">
        <v>722</v>
      </c>
      <c r="G1285" s="2">
        <v>1596880</v>
      </c>
      <c r="H1285">
        <v>4</v>
      </c>
      <c r="I1285">
        <v>2</v>
      </c>
      <c r="J1285">
        <v>17</v>
      </c>
      <c r="K1285" s="2">
        <v>5460</v>
      </c>
      <c r="L1285" s="2">
        <v>520</v>
      </c>
      <c r="M1285" s="2">
        <v>293</v>
      </c>
      <c r="N1285" s="2">
        <v>2212</v>
      </c>
      <c r="O1285" s="2">
        <v>260</v>
      </c>
    </row>
    <row r="1286" spans="4:15" x14ac:dyDescent="0.25">
      <c r="D1286">
        <v>3812916951</v>
      </c>
      <c r="E1286">
        <v>111000</v>
      </c>
      <c r="F1286">
        <v>722</v>
      </c>
      <c r="G1286" s="2">
        <v>1596880</v>
      </c>
      <c r="H1286">
        <v>4</v>
      </c>
      <c r="I1286">
        <v>1</v>
      </c>
      <c r="J1286">
        <v>31</v>
      </c>
      <c r="K1286" s="2">
        <v>18370</v>
      </c>
      <c r="L1286" s="2">
        <v>260</v>
      </c>
      <c r="M1286" s="2">
        <v>597</v>
      </c>
      <c r="N1286" s="2">
        <v>2212</v>
      </c>
      <c r="O1286" s="2">
        <v>260</v>
      </c>
    </row>
    <row r="1287" spans="4:15" x14ac:dyDescent="0.25">
      <c r="D1287">
        <v>3796048236</v>
      </c>
      <c r="E1287">
        <v>111000</v>
      </c>
      <c r="F1287">
        <v>722</v>
      </c>
      <c r="G1287" s="2">
        <v>1596880</v>
      </c>
      <c r="H1287">
        <v>2</v>
      </c>
      <c r="I1287">
        <v>2</v>
      </c>
      <c r="J1287">
        <v>15</v>
      </c>
      <c r="K1287" s="2">
        <v>2760</v>
      </c>
      <c r="L1287" s="2">
        <v>510</v>
      </c>
      <c r="M1287" s="2">
        <v>179</v>
      </c>
      <c r="N1287" s="2">
        <v>2212</v>
      </c>
      <c r="O1287" s="2">
        <v>255</v>
      </c>
    </row>
    <row r="1288" spans="4:15" x14ac:dyDescent="0.25">
      <c r="D1288">
        <v>4278270129</v>
      </c>
      <c r="E1288">
        <v>111000</v>
      </c>
      <c r="F1288">
        <v>722</v>
      </c>
      <c r="G1288" s="2">
        <v>1596880</v>
      </c>
      <c r="H1288">
        <v>5</v>
      </c>
      <c r="I1288">
        <v>3</v>
      </c>
      <c r="J1288">
        <v>65</v>
      </c>
      <c r="K1288" s="2">
        <v>30400</v>
      </c>
      <c r="L1288" s="2">
        <v>760</v>
      </c>
      <c r="M1288" s="2">
        <v>498</v>
      </c>
      <c r="N1288" s="2">
        <v>2212</v>
      </c>
      <c r="O1288" s="2">
        <v>253</v>
      </c>
    </row>
    <row r="1289" spans="4:15" x14ac:dyDescent="0.25">
      <c r="D1289">
        <v>2317271001</v>
      </c>
      <c r="E1289">
        <v>111000</v>
      </c>
      <c r="F1289">
        <v>722</v>
      </c>
      <c r="G1289" s="2">
        <v>1596880</v>
      </c>
      <c r="H1289">
        <v>5</v>
      </c>
      <c r="I1289">
        <v>5</v>
      </c>
      <c r="J1289">
        <v>391</v>
      </c>
      <c r="K1289" s="2">
        <v>194780</v>
      </c>
      <c r="L1289" s="2">
        <v>1260</v>
      </c>
      <c r="M1289" s="2">
        <v>526</v>
      </c>
      <c r="N1289" s="2">
        <v>2212</v>
      </c>
      <c r="O1289" s="2">
        <v>252</v>
      </c>
    </row>
    <row r="1290" spans="4:15" x14ac:dyDescent="0.25">
      <c r="D1290">
        <v>7291694067</v>
      </c>
      <c r="E1290">
        <v>111000</v>
      </c>
      <c r="F1290">
        <v>722</v>
      </c>
      <c r="G1290" s="2">
        <v>1596880</v>
      </c>
      <c r="H1290">
        <v>2</v>
      </c>
      <c r="I1290">
        <v>1</v>
      </c>
      <c r="J1290">
        <v>52</v>
      </c>
      <c r="K1290" s="2">
        <v>13180</v>
      </c>
      <c r="L1290" s="2">
        <v>250</v>
      </c>
      <c r="M1290" s="2">
        <v>245</v>
      </c>
      <c r="N1290" s="2">
        <v>2212</v>
      </c>
      <c r="O1290" s="2">
        <v>250</v>
      </c>
    </row>
    <row r="1291" spans="4:15" x14ac:dyDescent="0.25">
      <c r="D1291">
        <v>7007046018</v>
      </c>
      <c r="E1291">
        <v>111000</v>
      </c>
      <c r="F1291">
        <v>722</v>
      </c>
      <c r="G1291" s="2">
        <v>1596880</v>
      </c>
      <c r="H1291">
        <v>2</v>
      </c>
      <c r="I1291">
        <v>2</v>
      </c>
      <c r="J1291">
        <v>5</v>
      </c>
      <c r="K1291" s="2">
        <v>2270</v>
      </c>
      <c r="L1291" s="2">
        <v>500</v>
      </c>
      <c r="M1291" s="2">
        <v>505</v>
      </c>
      <c r="N1291" s="2">
        <v>2212</v>
      </c>
      <c r="O1291" s="2">
        <v>250</v>
      </c>
    </row>
    <row r="1292" spans="4:15" x14ac:dyDescent="0.25">
      <c r="D1292">
        <v>5689269353</v>
      </c>
      <c r="E1292">
        <v>111000</v>
      </c>
      <c r="F1292">
        <v>722</v>
      </c>
      <c r="G1292" s="2">
        <v>1596880</v>
      </c>
      <c r="H1292">
        <v>2</v>
      </c>
      <c r="I1292">
        <v>1</v>
      </c>
      <c r="J1292">
        <v>10</v>
      </c>
      <c r="K1292" s="2">
        <v>1870</v>
      </c>
      <c r="L1292" s="2">
        <v>250</v>
      </c>
      <c r="M1292" s="2">
        <v>187</v>
      </c>
      <c r="N1292" s="2">
        <v>2212</v>
      </c>
      <c r="O1292" s="2">
        <v>250</v>
      </c>
    </row>
    <row r="1293" spans="4:15" x14ac:dyDescent="0.25">
      <c r="D1293">
        <v>3747656594</v>
      </c>
      <c r="E1293">
        <v>111000</v>
      </c>
      <c r="F1293">
        <v>722</v>
      </c>
      <c r="G1293" s="2">
        <v>1596880</v>
      </c>
      <c r="H1293">
        <v>9</v>
      </c>
      <c r="I1293">
        <v>5</v>
      </c>
      <c r="J1293">
        <v>487</v>
      </c>
      <c r="K1293" s="2">
        <v>256510</v>
      </c>
      <c r="L1293" s="2">
        <v>1250</v>
      </c>
      <c r="M1293" s="2">
        <v>528</v>
      </c>
      <c r="N1293" s="2">
        <v>2212</v>
      </c>
      <c r="O1293" s="2">
        <v>250</v>
      </c>
    </row>
    <row r="1294" spans="4:15" x14ac:dyDescent="0.25">
      <c r="D1294">
        <v>3339813753</v>
      </c>
      <c r="E1294">
        <v>111000</v>
      </c>
      <c r="F1294">
        <v>722</v>
      </c>
      <c r="G1294" s="2">
        <v>1596880</v>
      </c>
      <c r="H1294">
        <v>4</v>
      </c>
      <c r="I1294">
        <v>3</v>
      </c>
      <c r="J1294">
        <v>233</v>
      </c>
      <c r="K1294" s="2">
        <v>64950</v>
      </c>
      <c r="L1294" s="2">
        <v>750</v>
      </c>
      <c r="M1294" s="2">
        <v>266</v>
      </c>
      <c r="N1294" s="2">
        <v>2212</v>
      </c>
      <c r="O1294" s="2">
        <v>250</v>
      </c>
    </row>
    <row r="1295" spans="4:15" x14ac:dyDescent="0.25">
      <c r="D1295">
        <v>3143561861</v>
      </c>
      <c r="E1295">
        <v>111000</v>
      </c>
      <c r="F1295">
        <v>722</v>
      </c>
      <c r="G1295" s="2">
        <v>1596880</v>
      </c>
      <c r="H1295">
        <v>2</v>
      </c>
      <c r="I1295">
        <v>2</v>
      </c>
      <c r="J1295">
        <v>124</v>
      </c>
      <c r="K1295" s="2">
        <v>33920</v>
      </c>
      <c r="L1295" s="2">
        <v>500</v>
      </c>
      <c r="M1295" s="2">
        <v>291</v>
      </c>
      <c r="N1295" s="2">
        <v>2212</v>
      </c>
      <c r="O1295" s="2">
        <v>250</v>
      </c>
    </row>
    <row r="1296" spans="4:15" x14ac:dyDescent="0.25">
      <c r="D1296">
        <v>1784098615</v>
      </c>
      <c r="E1296">
        <v>111000</v>
      </c>
      <c r="F1296">
        <v>722</v>
      </c>
      <c r="G1296" s="2">
        <v>1596880</v>
      </c>
      <c r="H1296">
        <v>2</v>
      </c>
      <c r="I1296">
        <v>1</v>
      </c>
      <c r="J1296">
        <v>10</v>
      </c>
      <c r="K1296" s="2">
        <v>2300</v>
      </c>
      <c r="L1296" s="2">
        <v>250</v>
      </c>
      <c r="M1296" s="2">
        <v>230</v>
      </c>
      <c r="N1296" s="2">
        <v>2212</v>
      </c>
      <c r="O1296" s="2">
        <v>250</v>
      </c>
    </row>
    <row r="1297" spans="4:15" x14ac:dyDescent="0.25">
      <c r="D1297">
        <v>1334390599</v>
      </c>
      <c r="E1297">
        <v>111000</v>
      </c>
      <c r="F1297">
        <v>722</v>
      </c>
      <c r="G1297" s="2">
        <v>1596880</v>
      </c>
      <c r="H1297">
        <v>4</v>
      </c>
      <c r="I1297">
        <v>3</v>
      </c>
      <c r="J1297">
        <v>186</v>
      </c>
      <c r="K1297" s="2">
        <v>90890</v>
      </c>
      <c r="L1297" s="2">
        <v>740</v>
      </c>
      <c r="M1297" s="2">
        <v>476</v>
      </c>
      <c r="N1297" s="2">
        <v>2212</v>
      </c>
      <c r="O1297" s="2">
        <v>247</v>
      </c>
    </row>
    <row r="1298" spans="4:15" x14ac:dyDescent="0.25">
      <c r="D1298">
        <v>6758977974</v>
      </c>
      <c r="E1298">
        <v>111000</v>
      </c>
      <c r="F1298">
        <v>722</v>
      </c>
      <c r="G1298" s="2">
        <v>1596880</v>
      </c>
      <c r="H1298">
        <v>3</v>
      </c>
      <c r="I1298">
        <v>1</v>
      </c>
      <c r="J1298">
        <v>166</v>
      </c>
      <c r="K1298" s="2">
        <v>60310</v>
      </c>
      <c r="L1298" s="2">
        <v>240</v>
      </c>
      <c r="M1298" s="2">
        <v>395</v>
      </c>
      <c r="N1298" s="2">
        <v>2212</v>
      </c>
      <c r="O1298" s="2">
        <v>240</v>
      </c>
    </row>
    <row r="1299" spans="4:15" x14ac:dyDescent="0.25">
      <c r="D1299">
        <v>4559645743</v>
      </c>
      <c r="E1299">
        <v>111000</v>
      </c>
      <c r="F1299">
        <v>722</v>
      </c>
      <c r="G1299" s="2">
        <v>1596880</v>
      </c>
      <c r="H1299">
        <v>4</v>
      </c>
      <c r="I1299">
        <v>1</v>
      </c>
      <c r="J1299">
        <v>47</v>
      </c>
      <c r="K1299" s="2">
        <v>42890</v>
      </c>
      <c r="L1299" s="2">
        <v>240</v>
      </c>
      <c r="M1299" s="2">
        <v>1023</v>
      </c>
      <c r="N1299" s="2">
        <v>2212</v>
      </c>
      <c r="O1299" s="2">
        <v>240</v>
      </c>
    </row>
    <row r="1300" spans="4:15" x14ac:dyDescent="0.25">
      <c r="D1300">
        <v>378971277</v>
      </c>
      <c r="E1300">
        <v>111000</v>
      </c>
      <c r="F1300">
        <v>722</v>
      </c>
      <c r="G1300" s="2">
        <v>1596880</v>
      </c>
      <c r="H1300">
        <v>2</v>
      </c>
      <c r="I1300">
        <v>2</v>
      </c>
      <c r="J1300">
        <v>113</v>
      </c>
      <c r="K1300" s="2">
        <v>40930</v>
      </c>
      <c r="L1300" s="2">
        <v>480</v>
      </c>
      <c r="M1300" s="2">
        <v>379</v>
      </c>
      <c r="N1300" s="2">
        <v>2212</v>
      </c>
      <c r="O1300" s="2">
        <v>240</v>
      </c>
    </row>
    <row r="1301" spans="4:15" x14ac:dyDescent="0.25">
      <c r="D1301">
        <v>7557088670</v>
      </c>
      <c r="E1301">
        <v>111000</v>
      </c>
      <c r="F1301">
        <v>722</v>
      </c>
      <c r="G1301" s="2">
        <v>1596880</v>
      </c>
      <c r="H1301">
        <v>2</v>
      </c>
      <c r="I1301">
        <v>2</v>
      </c>
      <c r="J1301">
        <v>153</v>
      </c>
      <c r="K1301" s="2">
        <v>67020</v>
      </c>
      <c r="L1301" s="2">
        <v>470</v>
      </c>
      <c r="M1301" s="2">
        <v>440</v>
      </c>
      <c r="N1301" s="2">
        <v>2212</v>
      </c>
      <c r="O1301" s="2">
        <v>235</v>
      </c>
    </row>
    <row r="1302" spans="4:15" x14ac:dyDescent="0.25">
      <c r="D1302">
        <v>2499851935</v>
      </c>
      <c r="E1302">
        <v>111000</v>
      </c>
      <c r="F1302">
        <v>722</v>
      </c>
      <c r="G1302" s="2">
        <v>1596880</v>
      </c>
      <c r="H1302">
        <v>3</v>
      </c>
      <c r="I1302">
        <v>2</v>
      </c>
      <c r="J1302">
        <v>225</v>
      </c>
      <c r="K1302" s="2">
        <v>134180</v>
      </c>
      <c r="L1302" s="2">
        <v>470</v>
      </c>
      <c r="M1302" s="2">
        <v>707</v>
      </c>
      <c r="N1302" s="2">
        <v>2212</v>
      </c>
      <c r="O1302" s="2">
        <v>235</v>
      </c>
    </row>
    <row r="1303" spans="4:15" x14ac:dyDescent="0.25">
      <c r="D1303">
        <v>864039027</v>
      </c>
      <c r="E1303">
        <v>111000</v>
      </c>
      <c r="F1303">
        <v>722</v>
      </c>
      <c r="G1303" s="2">
        <v>1596880</v>
      </c>
      <c r="H1303">
        <v>2</v>
      </c>
      <c r="I1303">
        <v>2</v>
      </c>
      <c r="J1303">
        <v>7</v>
      </c>
      <c r="K1303" s="2">
        <v>3010</v>
      </c>
      <c r="L1303" s="2">
        <v>470</v>
      </c>
      <c r="M1303" s="2">
        <v>463</v>
      </c>
      <c r="N1303" s="2">
        <v>2212</v>
      </c>
      <c r="O1303" s="2">
        <v>235</v>
      </c>
    </row>
    <row r="1304" spans="4:15" x14ac:dyDescent="0.25">
      <c r="D1304">
        <v>646138988</v>
      </c>
      <c r="E1304">
        <v>111000</v>
      </c>
      <c r="F1304">
        <v>722</v>
      </c>
      <c r="G1304" s="2">
        <v>1596880</v>
      </c>
      <c r="H1304">
        <v>3</v>
      </c>
      <c r="I1304">
        <v>2</v>
      </c>
      <c r="J1304">
        <v>97</v>
      </c>
      <c r="K1304" s="2">
        <v>20620</v>
      </c>
      <c r="L1304" s="2">
        <v>470</v>
      </c>
      <c r="M1304" s="2">
        <v>194</v>
      </c>
      <c r="N1304" s="2">
        <v>2212</v>
      </c>
      <c r="O1304" s="2">
        <v>235</v>
      </c>
    </row>
    <row r="1305" spans="4:15" x14ac:dyDescent="0.25">
      <c r="D1305">
        <v>3971749210</v>
      </c>
      <c r="E1305">
        <v>111000</v>
      </c>
      <c r="F1305">
        <v>722</v>
      </c>
      <c r="G1305" s="2">
        <v>1596880</v>
      </c>
      <c r="H1305">
        <v>6</v>
      </c>
      <c r="I1305">
        <v>5</v>
      </c>
      <c r="J1305">
        <v>520</v>
      </c>
      <c r="K1305" s="2">
        <v>212370</v>
      </c>
      <c r="L1305" s="2">
        <v>1160</v>
      </c>
      <c r="M1305" s="2">
        <v>439</v>
      </c>
      <c r="N1305" s="2">
        <v>2212</v>
      </c>
      <c r="O1305" s="2">
        <v>232</v>
      </c>
    </row>
    <row r="1306" spans="4:15" x14ac:dyDescent="0.25">
      <c r="D1306">
        <v>9956119032</v>
      </c>
      <c r="E1306">
        <v>111000</v>
      </c>
      <c r="F1306">
        <v>722</v>
      </c>
      <c r="G1306" s="2">
        <v>1596880</v>
      </c>
      <c r="H1306">
        <v>2</v>
      </c>
      <c r="I1306">
        <v>2</v>
      </c>
      <c r="J1306">
        <v>10</v>
      </c>
      <c r="K1306" s="2">
        <v>1460</v>
      </c>
      <c r="L1306" s="2">
        <v>460</v>
      </c>
      <c r="M1306" s="2">
        <v>137</v>
      </c>
      <c r="N1306" s="2">
        <v>2212</v>
      </c>
      <c r="O1306" s="2">
        <v>230</v>
      </c>
    </row>
    <row r="1307" spans="4:15" x14ac:dyDescent="0.25">
      <c r="D1307">
        <v>9425342878</v>
      </c>
      <c r="E1307">
        <v>111000</v>
      </c>
      <c r="F1307">
        <v>722</v>
      </c>
      <c r="G1307" s="2">
        <v>1596880</v>
      </c>
      <c r="H1307">
        <v>3</v>
      </c>
      <c r="I1307">
        <v>2</v>
      </c>
      <c r="J1307">
        <v>51</v>
      </c>
      <c r="K1307" s="2">
        <v>23300</v>
      </c>
      <c r="L1307" s="2">
        <v>460</v>
      </c>
      <c r="M1307" s="2">
        <v>510</v>
      </c>
      <c r="N1307" s="2">
        <v>2212</v>
      </c>
      <c r="O1307" s="2">
        <v>230</v>
      </c>
    </row>
    <row r="1308" spans="4:15" x14ac:dyDescent="0.25">
      <c r="D1308">
        <v>7019055605</v>
      </c>
      <c r="E1308">
        <v>111000</v>
      </c>
      <c r="F1308">
        <v>722</v>
      </c>
      <c r="G1308" s="2">
        <v>1596880</v>
      </c>
      <c r="H1308">
        <v>2</v>
      </c>
      <c r="I1308">
        <v>1</v>
      </c>
      <c r="J1308">
        <v>35</v>
      </c>
      <c r="K1308" s="2">
        <v>17040</v>
      </c>
      <c r="L1308" s="2">
        <v>230</v>
      </c>
      <c r="M1308" s="2">
        <v>524</v>
      </c>
      <c r="N1308" s="2">
        <v>2212</v>
      </c>
      <c r="O1308" s="2">
        <v>230</v>
      </c>
    </row>
    <row r="1309" spans="4:15" x14ac:dyDescent="0.25">
      <c r="D1309">
        <v>6229290839</v>
      </c>
      <c r="E1309">
        <v>111000</v>
      </c>
      <c r="F1309">
        <v>722</v>
      </c>
      <c r="G1309" s="2">
        <v>1596880</v>
      </c>
      <c r="H1309">
        <v>2</v>
      </c>
      <c r="I1309">
        <v>1</v>
      </c>
      <c r="J1309">
        <v>17</v>
      </c>
      <c r="K1309" s="2">
        <v>3830</v>
      </c>
      <c r="L1309" s="2">
        <v>230</v>
      </c>
      <c r="M1309" s="2">
        <v>225</v>
      </c>
      <c r="N1309" s="2">
        <v>2212</v>
      </c>
      <c r="O1309" s="2">
        <v>230</v>
      </c>
    </row>
    <row r="1310" spans="4:15" x14ac:dyDescent="0.25">
      <c r="D1310">
        <v>3796478888</v>
      </c>
      <c r="E1310">
        <v>111000</v>
      </c>
      <c r="F1310">
        <v>722</v>
      </c>
      <c r="G1310" s="2">
        <v>1596880</v>
      </c>
      <c r="H1310">
        <v>3</v>
      </c>
      <c r="I1310">
        <v>1</v>
      </c>
      <c r="J1310">
        <v>178</v>
      </c>
      <c r="K1310" s="2">
        <v>63810</v>
      </c>
      <c r="L1310" s="2">
        <v>230</v>
      </c>
      <c r="M1310" s="2">
        <v>366</v>
      </c>
      <c r="N1310" s="2">
        <v>2212</v>
      </c>
      <c r="O1310" s="2">
        <v>230</v>
      </c>
    </row>
    <row r="1311" spans="4:15" x14ac:dyDescent="0.25">
      <c r="D1311">
        <v>3732464939</v>
      </c>
      <c r="E1311">
        <v>111000</v>
      </c>
      <c r="F1311">
        <v>722</v>
      </c>
      <c r="G1311" s="2">
        <v>1596880</v>
      </c>
      <c r="H1311">
        <v>10</v>
      </c>
      <c r="I1311">
        <v>4</v>
      </c>
      <c r="J1311">
        <v>54</v>
      </c>
      <c r="K1311" s="2">
        <v>36630</v>
      </c>
      <c r="L1311" s="2">
        <v>920</v>
      </c>
      <c r="M1311" s="2">
        <v>722</v>
      </c>
      <c r="N1311" s="2">
        <v>2212</v>
      </c>
      <c r="O1311" s="2">
        <v>230</v>
      </c>
    </row>
    <row r="1312" spans="4:15" x14ac:dyDescent="0.25">
      <c r="D1312">
        <v>2682528446</v>
      </c>
      <c r="E1312">
        <v>111000</v>
      </c>
      <c r="F1312">
        <v>722</v>
      </c>
      <c r="G1312" s="2">
        <v>1596880</v>
      </c>
      <c r="H1312">
        <v>2</v>
      </c>
      <c r="I1312">
        <v>1</v>
      </c>
      <c r="J1312">
        <v>17</v>
      </c>
      <c r="K1312" s="2">
        <v>4970</v>
      </c>
      <c r="L1312" s="2">
        <v>230</v>
      </c>
      <c r="M1312" s="2">
        <v>292</v>
      </c>
      <c r="N1312" s="2">
        <v>2212</v>
      </c>
      <c r="O1312" s="2">
        <v>230</v>
      </c>
    </row>
    <row r="1313" spans="4:15" x14ac:dyDescent="0.25">
      <c r="D1313">
        <v>2425739398</v>
      </c>
      <c r="E1313">
        <v>111000</v>
      </c>
      <c r="F1313">
        <v>722</v>
      </c>
      <c r="G1313" s="2">
        <v>1596880</v>
      </c>
      <c r="H1313">
        <v>2</v>
      </c>
      <c r="I1313">
        <v>1</v>
      </c>
      <c r="J1313">
        <v>2</v>
      </c>
      <c r="K1313" s="2">
        <v>530</v>
      </c>
      <c r="L1313" s="2">
        <v>230</v>
      </c>
      <c r="M1313" s="2">
        <v>265</v>
      </c>
      <c r="N1313" s="2">
        <v>2212</v>
      </c>
      <c r="O1313" s="2">
        <v>230</v>
      </c>
    </row>
    <row r="1314" spans="4:15" x14ac:dyDescent="0.25">
      <c r="D1314">
        <v>8709958036</v>
      </c>
      <c r="E1314">
        <v>111000</v>
      </c>
      <c r="F1314">
        <v>722</v>
      </c>
      <c r="G1314" s="2">
        <v>1596880</v>
      </c>
      <c r="H1314">
        <v>7</v>
      </c>
      <c r="I1314">
        <v>2</v>
      </c>
      <c r="J1314">
        <v>386</v>
      </c>
      <c r="K1314" s="2">
        <v>142440</v>
      </c>
      <c r="L1314" s="2">
        <v>450</v>
      </c>
      <c r="M1314" s="2">
        <v>381</v>
      </c>
      <c r="N1314" s="2">
        <v>2212</v>
      </c>
      <c r="O1314" s="2">
        <v>225</v>
      </c>
    </row>
    <row r="1315" spans="4:15" x14ac:dyDescent="0.25">
      <c r="D1315">
        <v>9511161050</v>
      </c>
      <c r="E1315">
        <v>111000</v>
      </c>
      <c r="F1315">
        <v>722</v>
      </c>
      <c r="G1315" s="2">
        <v>1596880</v>
      </c>
      <c r="H1315">
        <v>2</v>
      </c>
      <c r="I1315">
        <v>2</v>
      </c>
      <c r="J1315">
        <v>33</v>
      </c>
      <c r="K1315" s="2">
        <v>10560</v>
      </c>
      <c r="L1315" s="2">
        <v>440</v>
      </c>
      <c r="M1315" s="2">
        <v>246</v>
      </c>
      <c r="N1315" s="2">
        <v>2212</v>
      </c>
      <c r="O1315" s="2">
        <v>220</v>
      </c>
    </row>
    <row r="1316" spans="4:15" x14ac:dyDescent="0.25">
      <c r="D1316">
        <v>7379238790</v>
      </c>
      <c r="E1316">
        <v>111000</v>
      </c>
      <c r="F1316">
        <v>722</v>
      </c>
      <c r="G1316" s="2">
        <v>1596880</v>
      </c>
      <c r="H1316">
        <v>2</v>
      </c>
      <c r="I1316">
        <v>1</v>
      </c>
      <c r="J1316">
        <v>46</v>
      </c>
      <c r="K1316" s="2">
        <v>16240</v>
      </c>
      <c r="L1316" s="2">
        <v>220</v>
      </c>
      <c r="M1316" s="2">
        <v>353</v>
      </c>
      <c r="N1316" s="2">
        <v>2212</v>
      </c>
      <c r="O1316" s="2">
        <v>220</v>
      </c>
    </row>
    <row r="1317" spans="4:15" x14ac:dyDescent="0.25">
      <c r="D1317">
        <v>6273313144</v>
      </c>
      <c r="E1317">
        <v>111000</v>
      </c>
      <c r="F1317">
        <v>722</v>
      </c>
      <c r="G1317" s="2">
        <v>1596880</v>
      </c>
      <c r="H1317">
        <v>5</v>
      </c>
      <c r="I1317">
        <v>2</v>
      </c>
      <c r="J1317">
        <v>222</v>
      </c>
      <c r="K1317" s="2">
        <v>67880</v>
      </c>
      <c r="L1317" s="2">
        <v>440</v>
      </c>
      <c r="M1317" s="2">
        <v>313</v>
      </c>
      <c r="N1317" s="2">
        <v>2212</v>
      </c>
      <c r="O1317" s="2">
        <v>220</v>
      </c>
    </row>
    <row r="1318" spans="4:15" x14ac:dyDescent="0.25">
      <c r="D1318">
        <v>5665779195</v>
      </c>
      <c r="E1318">
        <v>111000</v>
      </c>
      <c r="F1318">
        <v>722</v>
      </c>
      <c r="G1318" s="2">
        <v>1596880</v>
      </c>
      <c r="H1318">
        <v>2</v>
      </c>
      <c r="I1318">
        <v>1</v>
      </c>
      <c r="J1318">
        <v>180</v>
      </c>
      <c r="K1318" s="2">
        <v>75280</v>
      </c>
      <c r="L1318" s="2">
        <v>220</v>
      </c>
      <c r="M1318" s="2">
        <v>427</v>
      </c>
      <c r="N1318" s="2">
        <v>2212</v>
      </c>
      <c r="O1318" s="2">
        <v>220</v>
      </c>
    </row>
    <row r="1319" spans="4:15" x14ac:dyDescent="0.25">
      <c r="D1319">
        <v>5115680245</v>
      </c>
      <c r="E1319">
        <v>111000</v>
      </c>
      <c r="F1319">
        <v>722</v>
      </c>
      <c r="G1319" s="2">
        <v>1596880</v>
      </c>
      <c r="H1319">
        <v>5</v>
      </c>
      <c r="I1319">
        <v>3</v>
      </c>
      <c r="J1319">
        <v>142</v>
      </c>
      <c r="K1319" s="2">
        <v>58730</v>
      </c>
      <c r="L1319" s="2">
        <v>660</v>
      </c>
      <c r="M1319" s="2">
        <v>497</v>
      </c>
      <c r="N1319" s="2">
        <v>2212</v>
      </c>
      <c r="O1319" s="2">
        <v>220</v>
      </c>
    </row>
    <row r="1320" spans="4:15" x14ac:dyDescent="0.25">
      <c r="D1320">
        <v>5100247932</v>
      </c>
      <c r="E1320">
        <v>111000</v>
      </c>
      <c r="F1320">
        <v>722</v>
      </c>
      <c r="G1320" s="2">
        <v>1596880</v>
      </c>
      <c r="H1320">
        <v>2</v>
      </c>
      <c r="I1320">
        <v>1</v>
      </c>
      <c r="J1320">
        <v>6</v>
      </c>
      <c r="K1320" s="2">
        <v>4000</v>
      </c>
      <c r="L1320" s="2">
        <v>220</v>
      </c>
      <c r="M1320" s="2">
        <v>667</v>
      </c>
      <c r="N1320" s="2">
        <v>2212</v>
      </c>
      <c r="O1320" s="2">
        <v>220</v>
      </c>
    </row>
    <row r="1321" spans="4:15" x14ac:dyDescent="0.25">
      <c r="D1321">
        <v>4466214731</v>
      </c>
      <c r="E1321">
        <v>111000</v>
      </c>
      <c r="F1321">
        <v>722</v>
      </c>
      <c r="G1321" s="2">
        <v>1596880</v>
      </c>
      <c r="H1321">
        <v>3</v>
      </c>
      <c r="I1321">
        <v>1</v>
      </c>
      <c r="J1321">
        <v>21</v>
      </c>
      <c r="K1321" s="2">
        <v>9790</v>
      </c>
      <c r="L1321" s="2">
        <v>220</v>
      </c>
      <c r="M1321" s="2">
        <v>505</v>
      </c>
      <c r="N1321" s="2">
        <v>2212</v>
      </c>
      <c r="O1321" s="2">
        <v>220</v>
      </c>
    </row>
    <row r="1322" spans="4:15" x14ac:dyDescent="0.25">
      <c r="D1322">
        <v>3813703304</v>
      </c>
      <c r="E1322">
        <v>111000</v>
      </c>
      <c r="F1322">
        <v>722</v>
      </c>
      <c r="G1322" s="2">
        <v>1596880</v>
      </c>
      <c r="H1322">
        <v>2</v>
      </c>
      <c r="I1322">
        <v>2</v>
      </c>
      <c r="J1322">
        <v>75</v>
      </c>
      <c r="K1322" s="2">
        <v>15020</v>
      </c>
      <c r="L1322" s="2">
        <v>440</v>
      </c>
      <c r="M1322" s="2">
        <v>188</v>
      </c>
      <c r="N1322" s="2">
        <v>2212</v>
      </c>
      <c r="O1322" s="2">
        <v>220</v>
      </c>
    </row>
    <row r="1323" spans="4:15" x14ac:dyDescent="0.25">
      <c r="D1323">
        <v>2657297073</v>
      </c>
      <c r="E1323">
        <v>111000</v>
      </c>
      <c r="F1323">
        <v>722</v>
      </c>
      <c r="G1323" s="2">
        <v>1596880</v>
      </c>
      <c r="H1323">
        <v>2</v>
      </c>
      <c r="I1323">
        <v>1</v>
      </c>
      <c r="J1323">
        <v>47</v>
      </c>
      <c r="K1323" s="2">
        <v>10390</v>
      </c>
      <c r="L1323" s="2">
        <v>220</v>
      </c>
      <c r="M1323" s="2">
        <v>236</v>
      </c>
      <c r="N1323" s="2">
        <v>2212</v>
      </c>
      <c r="O1323" s="2">
        <v>220</v>
      </c>
    </row>
    <row r="1324" spans="4:15" x14ac:dyDescent="0.25">
      <c r="D1324">
        <v>2144652969</v>
      </c>
      <c r="E1324">
        <v>111000</v>
      </c>
      <c r="F1324">
        <v>722</v>
      </c>
      <c r="G1324" s="2">
        <v>1596880</v>
      </c>
      <c r="H1324">
        <v>2</v>
      </c>
      <c r="I1324">
        <v>1</v>
      </c>
      <c r="J1324">
        <v>102</v>
      </c>
      <c r="K1324" s="2">
        <v>23790</v>
      </c>
      <c r="L1324" s="2">
        <v>220</v>
      </c>
      <c r="M1324" s="2">
        <v>232</v>
      </c>
      <c r="N1324" s="2">
        <v>2212</v>
      </c>
      <c r="O1324" s="2">
        <v>220</v>
      </c>
    </row>
    <row r="1325" spans="4:15" x14ac:dyDescent="0.25">
      <c r="D1325">
        <v>1507715206</v>
      </c>
      <c r="E1325">
        <v>111000</v>
      </c>
      <c r="F1325">
        <v>722</v>
      </c>
      <c r="G1325" s="2">
        <v>1596880</v>
      </c>
      <c r="H1325">
        <v>6</v>
      </c>
      <c r="I1325">
        <v>3</v>
      </c>
      <c r="J1325">
        <v>278</v>
      </c>
      <c r="K1325" s="2">
        <v>130820</v>
      </c>
      <c r="L1325" s="2">
        <v>660</v>
      </c>
      <c r="M1325" s="2">
        <v>515</v>
      </c>
      <c r="N1325" s="2">
        <v>2212</v>
      </c>
      <c r="O1325" s="2">
        <v>220</v>
      </c>
    </row>
    <row r="1326" spans="4:15" x14ac:dyDescent="0.25">
      <c r="D1326">
        <v>3539623862</v>
      </c>
      <c r="E1326">
        <v>111000</v>
      </c>
      <c r="F1326">
        <v>722</v>
      </c>
      <c r="G1326" s="2">
        <v>1596880</v>
      </c>
      <c r="H1326">
        <v>7</v>
      </c>
      <c r="I1326">
        <v>5</v>
      </c>
      <c r="J1326">
        <v>228</v>
      </c>
      <c r="K1326" s="2">
        <v>89950</v>
      </c>
      <c r="L1326" s="2">
        <v>1080</v>
      </c>
      <c r="M1326" s="2">
        <v>423</v>
      </c>
      <c r="N1326" s="2">
        <v>2212</v>
      </c>
      <c r="O1326" s="2">
        <v>216</v>
      </c>
    </row>
    <row r="1327" spans="4:15" x14ac:dyDescent="0.25">
      <c r="D1327">
        <v>1059346688</v>
      </c>
      <c r="E1327">
        <v>111000</v>
      </c>
      <c r="F1327">
        <v>722</v>
      </c>
      <c r="G1327" s="2">
        <v>1596880</v>
      </c>
      <c r="H1327">
        <v>3</v>
      </c>
      <c r="I1327">
        <v>2</v>
      </c>
      <c r="J1327">
        <v>258</v>
      </c>
      <c r="K1327" s="2">
        <v>127680</v>
      </c>
      <c r="L1327" s="2">
        <v>430</v>
      </c>
      <c r="M1327" s="2">
        <v>518</v>
      </c>
      <c r="N1327" s="2">
        <v>2212</v>
      </c>
      <c r="O1327" s="2">
        <v>215</v>
      </c>
    </row>
    <row r="1328" spans="4:15" x14ac:dyDescent="0.25">
      <c r="D1328">
        <v>9957884926</v>
      </c>
      <c r="E1328">
        <v>111000</v>
      </c>
      <c r="F1328">
        <v>722</v>
      </c>
      <c r="G1328" s="2">
        <v>1596880</v>
      </c>
      <c r="H1328">
        <v>2</v>
      </c>
      <c r="I1328">
        <v>2</v>
      </c>
      <c r="J1328">
        <v>60</v>
      </c>
      <c r="K1328" s="2">
        <v>12760</v>
      </c>
      <c r="L1328" s="2">
        <v>420</v>
      </c>
      <c r="M1328" s="2">
        <v>221</v>
      </c>
      <c r="N1328" s="2">
        <v>2212</v>
      </c>
      <c r="O1328" s="2">
        <v>210</v>
      </c>
    </row>
    <row r="1329" spans="4:15" x14ac:dyDescent="0.25">
      <c r="D1329">
        <v>9122830791</v>
      </c>
      <c r="E1329">
        <v>111000</v>
      </c>
      <c r="F1329">
        <v>722</v>
      </c>
      <c r="G1329" s="2">
        <v>1596880</v>
      </c>
      <c r="H1329">
        <v>3</v>
      </c>
      <c r="I1329">
        <v>1</v>
      </c>
      <c r="J1329">
        <v>18</v>
      </c>
      <c r="K1329" s="2">
        <v>3750</v>
      </c>
      <c r="L1329" s="2">
        <v>210</v>
      </c>
      <c r="M1329" s="2">
        <v>208</v>
      </c>
      <c r="N1329" s="2">
        <v>2212</v>
      </c>
      <c r="O1329" s="2">
        <v>210</v>
      </c>
    </row>
    <row r="1330" spans="4:15" x14ac:dyDescent="0.25">
      <c r="D1330">
        <v>8370475139</v>
      </c>
      <c r="E1330">
        <v>111000</v>
      </c>
      <c r="F1330">
        <v>722</v>
      </c>
      <c r="G1330" s="2">
        <v>1596880</v>
      </c>
      <c r="H1330">
        <v>2</v>
      </c>
      <c r="I1330">
        <v>2</v>
      </c>
      <c r="J1330">
        <v>20</v>
      </c>
      <c r="K1330" s="2">
        <v>3540</v>
      </c>
      <c r="L1330" s="2">
        <v>420</v>
      </c>
      <c r="M1330" s="2">
        <v>175</v>
      </c>
      <c r="N1330" s="2">
        <v>2212</v>
      </c>
      <c r="O1330" s="2">
        <v>210</v>
      </c>
    </row>
    <row r="1331" spans="4:15" x14ac:dyDescent="0.25">
      <c r="D1331">
        <v>6617797527</v>
      </c>
      <c r="E1331">
        <v>111000</v>
      </c>
      <c r="F1331">
        <v>722</v>
      </c>
      <c r="G1331" s="2">
        <v>1596880</v>
      </c>
      <c r="H1331">
        <v>3</v>
      </c>
      <c r="I1331">
        <v>1</v>
      </c>
      <c r="J1331">
        <v>27</v>
      </c>
      <c r="K1331" s="2">
        <v>4690</v>
      </c>
      <c r="L1331" s="2">
        <v>210</v>
      </c>
      <c r="M1331" s="2">
        <v>181</v>
      </c>
      <c r="N1331" s="2">
        <v>2212</v>
      </c>
      <c r="O1331" s="2">
        <v>210</v>
      </c>
    </row>
    <row r="1332" spans="4:15" x14ac:dyDescent="0.25">
      <c r="D1332">
        <v>6472123361</v>
      </c>
      <c r="E1332">
        <v>111000</v>
      </c>
      <c r="F1332">
        <v>722</v>
      </c>
      <c r="G1332" s="2">
        <v>1596880</v>
      </c>
      <c r="H1332">
        <v>2</v>
      </c>
      <c r="I1332">
        <v>2</v>
      </c>
      <c r="J1332">
        <v>93</v>
      </c>
      <c r="K1332" s="2">
        <v>20740</v>
      </c>
      <c r="L1332" s="2">
        <v>420</v>
      </c>
      <c r="M1332" s="2">
        <v>215</v>
      </c>
      <c r="N1332" s="2">
        <v>2212</v>
      </c>
      <c r="O1332" s="2">
        <v>210</v>
      </c>
    </row>
    <row r="1333" spans="4:15" x14ac:dyDescent="0.25">
      <c r="D1333">
        <v>4958317342</v>
      </c>
      <c r="E1333">
        <v>111000</v>
      </c>
      <c r="F1333">
        <v>722</v>
      </c>
      <c r="G1333" s="2">
        <v>1596880</v>
      </c>
      <c r="H1333">
        <v>4</v>
      </c>
      <c r="I1333">
        <v>3</v>
      </c>
      <c r="J1333">
        <v>55</v>
      </c>
      <c r="K1333" s="2">
        <v>13320</v>
      </c>
      <c r="L1333" s="2">
        <v>630</v>
      </c>
      <c r="M1333" s="2">
        <v>249</v>
      </c>
      <c r="N1333" s="2">
        <v>2212</v>
      </c>
      <c r="O1333" s="2">
        <v>210</v>
      </c>
    </row>
    <row r="1334" spans="4:15" x14ac:dyDescent="0.25">
      <c r="D1334">
        <v>4730169854</v>
      </c>
      <c r="E1334">
        <v>111000</v>
      </c>
      <c r="F1334">
        <v>722</v>
      </c>
      <c r="G1334" s="2">
        <v>1596880</v>
      </c>
      <c r="H1334">
        <v>3</v>
      </c>
      <c r="I1334">
        <v>2</v>
      </c>
      <c r="J1334">
        <v>54</v>
      </c>
      <c r="K1334" s="2">
        <v>17520</v>
      </c>
      <c r="L1334" s="2">
        <v>420</v>
      </c>
      <c r="M1334" s="2">
        <v>320</v>
      </c>
      <c r="N1334" s="2">
        <v>2212</v>
      </c>
      <c r="O1334" s="2">
        <v>210</v>
      </c>
    </row>
    <row r="1335" spans="4:15" x14ac:dyDescent="0.25">
      <c r="D1335">
        <v>3951082697</v>
      </c>
      <c r="E1335">
        <v>111000</v>
      </c>
      <c r="F1335">
        <v>722</v>
      </c>
      <c r="G1335" s="2">
        <v>1596880</v>
      </c>
      <c r="H1335">
        <v>3</v>
      </c>
      <c r="I1335">
        <v>1</v>
      </c>
      <c r="J1335">
        <v>23</v>
      </c>
      <c r="K1335" s="2">
        <v>15970</v>
      </c>
      <c r="L1335" s="2">
        <v>210</v>
      </c>
      <c r="M1335" s="2">
        <v>724</v>
      </c>
      <c r="N1335" s="2">
        <v>2212</v>
      </c>
      <c r="O1335" s="2">
        <v>210</v>
      </c>
    </row>
    <row r="1336" spans="4:15" x14ac:dyDescent="0.25">
      <c r="D1336">
        <v>3406161341</v>
      </c>
      <c r="E1336">
        <v>111000</v>
      </c>
      <c r="F1336">
        <v>722</v>
      </c>
      <c r="G1336" s="2">
        <v>1596880</v>
      </c>
      <c r="H1336">
        <v>3</v>
      </c>
      <c r="I1336">
        <v>1</v>
      </c>
      <c r="J1336">
        <v>96</v>
      </c>
      <c r="K1336" s="2">
        <v>33210</v>
      </c>
      <c r="L1336" s="2">
        <v>210</v>
      </c>
      <c r="M1336" s="2">
        <v>384</v>
      </c>
      <c r="N1336" s="2">
        <v>2212</v>
      </c>
      <c r="O1336" s="2">
        <v>210</v>
      </c>
    </row>
    <row r="1337" spans="4:15" x14ac:dyDescent="0.25">
      <c r="D1337">
        <v>3118228317</v>
      </c>
      <c r="E1337">
        <v>111000</v>
      </c>
      <c r="F1337">
        <v>722</v>
      </c>
      <c r="G1337" s="2">
        <v>1596880</v>
      </c>
      <c r="H1337">
        <v>2</v>
      </c>
      <c r="I1337">
        <v>1</v>
      </c>
      <c r="J1337">
        <v>48</v>
      </c>
      <c r="K1337" s="2">
        <v>24960</v>
      </c>
      <c r="L1337" s="2">
        <v>210</v>
      </c>
      <c r="M1337" s="2">
        <v>542</v>
      </c>
      <c r="N1337" s="2">
        <v>2212</v>
      </c>
      <c r="O1337" s="2">
        <v>210</v>
      </c>
    </row>
    <row r="1338" spans="4:15" x14ac:dyDescent="0.25">
      <c r="D1338">
        <v>3070632165</v>
      </c>
      <c r="E1338">
        <v>111000</v>
      </c>
      <c r="F1338">
        <v>722</v>
      </c>
      <c r="G1338" s="2">
        <v>1596880</v>
      </c>
      <c r="H1338">
        <v>3</v>
      </c>
      <c r="I1338">
        <v>1</v>
      </c>
      <c r="J1338">
        <v>112</v>
      </c>
      <c r="K1338" s="2">
        <v>48360</v>
      </c>
      <c r="L1338" s="2">
        <v>210</v>
      </c>
      <c r="M1338" s="2">
        <v>430</v>
      </c>
      <c r="N1338" s="2">
        <v>2212</v>
      </c>
      <c r="O1338" s="2">
        <v>210</v>
      </c>
    </row>
    <row r="1339" spans="4:15" x14ac:dyDescent="0.25">
      <c r="D1339">
        <v>38673258</v>
      </c>
      <c r="E1339">
        <v>111000</v>
      </c>
      <c r="F1339">
        <v>722</v>
      </c>
      <c r="G1339" s="2">
        <v>1596880</v>
      </c>
      <c r="H1339">
        <v>2</v>
      </c>
      <c r="I1339">
        <v>1</v>
      </c>
      <c r="J1339">
        <v>151</v>
      </c>
      <c r="K1339" s="2">
        <v>58810</v>
      </c>
      <c r="L1339" s="2">
        <v>210</v>
      </c>
      <c r="M1339" s="2">
        <v>387</v>
      </c>
      <c r="N1339" s="2">
        <v>2212</v>
      </c>
      <c r="O1339" s="2">
        <v>210</v>
      </c>
    </row>
    <row r="1340" spans="4:15" x14ac:dyDescent="0.25">
      <c r="D1340">
        <v>4613683547</v>
      </c>
      <c r="E1340">
        <v>111000</v>
      </c>
      <c r="F1340">
        <v>722</v>
      </c>
      <c r="G1340" s="2">
        <v>1596880</v>
      </c>
      <c r="H1340">
        <v>6</v>
      </c>
      <c r="I1340">
        <v>5</v>
      </c>
      <c r="J1340">
        <v>212</v>
      </c>
      <c r="K1340" s="2">
        <v>87280</v>
      </c>
      <c r="L1340" s="2">
        <v>1040</v>
      </c>
      <c r="M1340" s="2">
        <v>445</v>
      </c>
      <c r="N1340" s="2">
        <v>2212</v>
      </c>
      <c r="O1340" s="2">
        <v>208</v>
      </c>
    </row>
    <row r="1341" spans="4:15" x14ac:dyDescent="0.25">
      <c r="D1341">
        <v>1842188533</v>
      </c>
      <c r="E1341">
        <v>111000</v>
      </c>
      <c r="F1341">
        <v>722</v>
      </c>
      <c r="G1341" s="2">
        <v>1596880</v>
      </c>
      <c r="H1341">
        <v>6</v>
      </c>
      <c r="I1341">
        <v>3</v>
      </c>
      <c r="J1341">
        <v>366</v>
      </c>
      <c r="K1341" s="2">
        <v>249900</v>
      </c>
      <c r="L1341" s="2">
        <v>620</v>
      </c>
      <c r="M1341" s="2">
        <v>771</v>
      </c>
      <c r="N1341" s="2">
        <v>2212</v>
      </c>
      <c r="O1341" s="2">
        <v>207</v>
      </c>
    </row>
    <row r="1342" spans="4:15" x14ac:dyDescent="0.25">
      <c r="D1342">
        <v>5558853091</v>
      </c>
      <c r="E1342">
        <v>111000</v>
      </c>
      <c r="F1342">
        <v>722</v>
      </c>
      <c r="G1342" s="2">
        <v>1596880</v>
      </c>
      <c r="H1342">
        <v>2</v>
      </c>
      <c r="I1342">
        <v>2</v>
      </c>
      <c r="J1342">
        <v>61</v>
      </c>
      <c r="K1342" s="2">
        <v>17410</v>
      </c>
      <c r="L1342" s="2">
        <v>410</v>
      </c>
      <c r="M1342" s="2">
        <v>306</v>
      </c>
      <c r="N1342" s="2">
        <v>2212</v>
      </c>
      <c r="O1342" s="2">
        <v>205</v>
      </c>
    </row>
    <row r="1343" spans="4:15" x14ac:dyDescent="0.25">
      <c r="D1343">
        <v>3911836316</v>
      </c>
      <c r="E1343">
        <v>111000</v>
      </c>
      <c r="F1343">
        <v>722</v>
      </c>
      <c r="G1343" s="2">
        <v>1596880</v>
      </c>
      <c r="H1343">
        <v>3</v>
      </c>
      <c r="I1343">
        <v>2</v>
      </c>
      <c r="J1343">
        <v>104</v>
      </c>
      <c r="K1343" s="2">
        <v>39420</v>
      </c>
      <c r="L1343" s="2">
        <v>410</v>
      </c>
      <c r="M1343" s="2">
        <v>425</v>
      </c>
      <c r="N1343" s="2">
        <v>2212</v>
      </c>
      <c r="O1343" s="2">
        <v>205</v>
      </c>
    </row>
    <row r="1344" spans="4:15" x14ac:dyDescent="0.25">
      <c r="D1344">
        <v>3887253414</v>
      </c>
      <c r="E1344">
        <v>111000</v>
      </c>
      <c r="F1344">
        <v>722</v>
      </c>
      <c r="G1344" s="2">
        <v>1596880</v>
      </c>
      <c r="H1344">
        <v>3</v>
      </c>
      <c r="I1344">
        <v>2</v>
      </c>
      <c r="J1344">
        <v>95</v>
      </c>
      <c r="K1344" s="2">
        <v>45350</v>
      </c>
      <c r="L1344" s="2">
        <v>410</v>
      </c>
      <c r="M1344" s="2">
        <v>491</v>
      </c>
      <c r="N1344" s="2">
        <v>2212</v>
      </c>
      <c r="O1344" s="2">
        <v>205</v>
      </c>
    </row>
    <row r="1345" spans="4:15" x14ac:dyDescent="0.25">
      <c r="D1345">
        <v>3438474300</v>
      </c>
      <c r="E1345">
        <v>111000</v>
      </c>
      <c r="F1345">
        <v>722</v>
      </c>
      <c r="G1345" s="2">
        <v>1596880</v>
      </c>
      <c r="H1345">
        <v>2</v>
      </c>
      <c r="I1345">
        <v>2</v>
      </c>
      <c r="J1345">
        <v>50</v>
      </c>
      <c r="K1345" s="2">
        <v>8350</v>
      </c>
      <c r="L1345" s="2">
        <v>410</v>
      </c>
      <c r="M1345" s="2">
        <v>179</v>
      </c>
      <c r="N1345" s="2">
        <v>2212</v>
      </c>
      <c r="O1345" s="2">
        <v>205</v>
      </c>
    </row>
    <row r="1346" spans="4:15" x14ac:dyDescent="0.25">
      <c r="D1346">
        <v>1968700039</v>
      </c>
      <c r="E1346">
        <v>111000</v>
      </c>
      <c r="F1346">
        <v>722</v>
      </c>
      <c r="G1346" s="2">
        <v>1596880</v>
      </c>
      <c r="H1346">
        <v>2</v>
      </c>
      <c r="I1346">
        <v>2</v>
      </c>
      <c r="J1346">
        <v>36</v>
      </c>
      <c r="K1346" s="2">
        <v>10400</v>
      </c>
      <c r="L1346" s="2">
        <v>410</v>
      </c>
      <c r="M1346" s="2">
        <v>298</v>
      </c>
      <c r="N1346" s="2">
        <v>2212</v>
      </c>
      <c r="O1346" s="2">
        <v>205</v>
      </c>
    </row>
    <row r="1347" spans="4:15" x14ac:dyDescent="0.25">
      <c r="D1347">
        <v>7078826472</v>
      </c>
      <c r="E1347">
        <v>111000</v>
      </c>
      <c r="F1347">
        <v>722</v>
      </c>
      <c r="G1347" s="2">
        <v>1596880</v>
      </c>
      <c r="H1347">
        <v>3</v>
      </c>
      <c r="I1347">
        <v>3</v>
      </c>
      <c r="J1347">
        <v>26</v>
      </c>
      <c r="K1347" s="2">
        <v>8090</v>
      </c>
      <c r="L1347" s="2">
        <v>610</v>
      </c>
      <c r="M1347" s="2">
        <v>320</v>
      </c>
      <c r="N1347" s="2">
        <v>2212</v>
      </c>
      <c r="O1347" s="2">
        <v>203</v>
      </c>
    </row>
    <row r="1348" spans="4:15" x14ac:dyDescent="0.25">
      <c r="D1348">
        <v>9992256527</v>
      </c>
      <c r="E1348">
        <v>111000</v>
      </c>
      <c r="F1348">
        <v>722</v>
      </c>
      <c r="G1348" s="2">
        <v>1596880</v>
      </c>
      <c r="H1348">
        <v>1</v>
      </c>
      <c r="I1348">
        <v>1</v>
      </c>
      <c r="J1348">
        <v>1</v>
      </c>
      <c r="K1348" s="2">
        <v>200</v>
      </c>
      <c r="L1348" s="2">
        <v>200</v>
      </c>
      <c r="M1348" s="2">
        <v>200</v>
      </c>
      <c r="N1348" s="2">
        <v>2212</v>
      </c>
      <c r="O1348" s="2">
        <v>200</v>
      </c>
    </row>
    <row r="1349" spans="4:15" x14ac:dyDescent="0.25">
      <c r="D1349">
        <v>9949706848</v>
      </c>
      <c r="E1349">
        <v>111000</v>
      </c>
      <c r="F1349">
        <v>722</v>
      </c>
      <c r="G1349" s="2">
        <v>1596880</v>
      </c>
      <c r="H1349">
        <v>1</v>
      </c>
      <c r="I1349">
        <v>1</v>
      </c>
      <c r="J1349">
        <v>3</v>
      </c>
      <c r="K1349" s="2">
        <v>640</v>
      </c>
      <c r="L1349" s="2">
        <v>200</v>
      </c>
      <c r="M1349" s="2">
        <v>213</v>
      </c>
      <c r="N1349" s="2">
        <v>2212</v>
      </c>
      <c r="O1349" s="2">
        <v>200</v>
      </c>
    </row>
    <row r="1350" spans="4:15" x14ac:dyDescent="0.25">
      <c r="D1350">
        <v>9942371220</v>
      </c>
      <c r="E1350">
        <v>111000</v>
      </c>
      <c r="F1350">
        <v>722</v>
      </c>
      <c r="G1350" s="2">
        <v>1596880</v>
      </c>
      <c r="H1350">
        <v>1</v>
      </c>
      <c r="I1350">
        <v>1</v>
      </c>
      <c r="J1350">
        <v>1</v>
      </c>
      <c r="K1350" s="2">
        <v>200</v>
      </c>
      <c r="L1350" s="2">
        <v>200</v>
      </c>
      <c r="M1350" s="2">
        <v>200</v>
      </c>
      <c r="N1350" s="2">
        <v>2212</v>
      </c>
      <c r="O1350" s="2">
        <v>200</v>
      </c>
    </row>
    <row r="1351" spans="4:15" x14ac:dyDescent="0.25">
      <c r="D1351">
        <v>9927439684</v>
      </c>
      <c r="E1351">
        <v>111000</v>
      </c>
      <c r="F1351">
        <v>722</v>
      </c>
      <c r="G1351" s="2">
        <v>1596880</v>
      </c>
      <c r="H1351">
        <v>1</v>
      </c>
      <c r="I1351">
        <v>1</v>
      </c>
      <c r="J1351">
        <v>24</v>
      </c>
      <c r="K1351" s="2">
        <v>5810</v>
      </c>
      <c r="L1351" s="2">
        <v>200</v>
      </c>
      <c r="M1351" s="2">
        <v>248</v>
      </c>
      <c r="N1351" s="2">
        <v>2212</v>
      </c>
      <c r="O1351" s="2">
        <v>200</v>
      </c>
    </row>
    <row r="1352" spans="4:15" x14ac:dyDescent="0.25">
      <c r="D1352">
        <v>9798553701</v>
      </c>
      <c r="E1352">
        <v>111000</v>
      </c>
      <c r="F1352">
        <v>722</v>
      </c>
      <c r="G1352" s="2">
        <v>1596880</v>
      </c>
      <c r="H1352">
        <v>1</v>
      </c>
      <c r="I1352">
        <v>1</v>
      </c>
      <c r="J1352">
        <v>1</v>
      </c>
      <c r="K1352" s="2">
        <v>200</v>
      </c>
      <c r="L1352" s="2">
        <v>200</v>
      </c>
      <c r="M1352" s="2">
        <v>200</v>
      </c>
      <c r="N1352" s="2">
        <v>2212</v>
      </c>
      <c r="O1352" s="2">
        <v>200</v>
      </c>
    </row>
    <row r="1353" spans="4:15" x14ac:dyDescent="0.25">
      <c r="D1353">
        <v>9794844323</v>
      </c>
      <c r="E1353">
        <v>111000</v>
      </c>
      <c r="F1353">
        <v>722</v>
      </c>
      <c r="G1353" s="2">
        <v>1596880</v>
      </c>
      <c r="H1353">
        <v>1</v>
      </c>
      <c r="I1353">
        <v>1</v>
      </c>
      <c r="J1353">
        <v>23</v>
      </c>
      <c r="K1353" s="2">
        <v>7800</v>
      </c>
      <c r="L1353" s="2">
        <v>200</v>
      </c>
      <c r="M1353" s="2">
        <v>352</v>
      </c>
      <c r="N1353" s="2">
        <v>2212</v>
      </c>
      <c r="O1353" s="2">
        <v>200</v>
      </c>
    </row>
    <row r="1354" spans="4:15" x14ac:dyDescent="0.25">
      <c r="D1354">
        <v>9730265768</v>
      </c>
      <c r="E1354">
        <v>111000</v>
      </c>
      <c r="F1354">
        <v>722</v>
      </c>
      <c r="G1354" s="2">
        <v>1596880</v>
      </c>
      <c r="H1354">
        <v>2</v>
      </c>
      <c r="I1354">
        <v>2</v>
      </c>
      <c r="J1354">
        <v>68</v>
      </c>
      <c r="K1354" s="2">
        <v>20820</v>
      </c>
      <c r="L1354" s="2">
        <v>400</v>
      </c>
      <c r="M1354" s="2">
        <v>328</v>
      </c>
      <c r="N1354" s="2">
        <v>2212</v>
      </c>
      <c r="O1354" s="2">
        <v>200</v>
      </c>
    </row>
    <row r="1355" spans="4:15" x14ac:dyDescent="0.25">
      <c r="D1355">
        <v>9716653054</v>
      </c>
      <c r="E1355">
        <v>111000</v>
      </c>
      <c r="F1355">
        <v>722</v>
      </c>
      <c r="G1355" s="2">
        <v>1596880</v>
      </c>
      <c r="H1355">
        <v>1</v>
      </c>
      <c r="I1355">
        <v>1</v>
      </c>
      <c r="J1355">
        <v>46</v>
      </c>
      <c r="K1355" s="2">
        <v>20820</v>
      </c>
      <c r="L1355" s="2">
        <v>200</v>
      </c>
      <c r="M1355" s="2">
        <v>510</v>
      </c>
      <c r="N1355" s="2">
        <v>2212</v>
      </c>
      <c r="O1355" s="2">
        <v>200</v>
      </c>
    </row>
    <row r="1356" spans="4:15" x14ac:dyDescent="0.25">
      <c r="D1356">
        <v>9654758571</v>
      </c>
      <c r="E1356">
        <v>111000</v>
      </c>
      <c r="F1356">
        <v>722</v>
      </c>
      <c r="G1356" s="2">
        <v>1596880</v>
      </c>
      <c r="H1356">
        <v>1</v>
      </c>
      <c r="I1356">
        <v>1</v>
      </c>
      <c r="J1356">
        <v>1</v>
      </c>
      <c r="K1356" s="2">
        <v>200</v>
      </c>
      <c r="L1356" s="2">
        <v>200</v>
      </c>
      <c r="M1356" s="2">
        <v>200</v>
      </c>
      <c r="N1356" s="2">
        <v>2212</v>
      </c>
      <c r="O1356" s="2">
        <v>200</v>
      </c>
    </row>
    <row r="1357" spans="4:15" x14ac:dyDescent="0.25">
      <c r="D1357">
        <v>9640802242</v>
      </c>
      <c r="E1357">
        <v>111000</v>
      </c>
      <c r="F1357">
        <v>722</v>
      </c>
      <c r="G1357" s="2">
        <v>1596880</v>
      </c>
      <c r="H1357">
        <v>1</v>
      </c>
      <c r="I1357">
        <v>1</v>
      </c>
      <c r="J1357">
        <v>18</v>
      </c>
      <c r="K1357" s="2">
        <v>4490</v>
      </c>
      <c r="L1357" s="2">
        <v>200</v>
      </c>
      <c r="M1357" s="2">
        <v>260</v>
      </c>
      <c r="N1357" s="2">
        <v>2212</v>
      </c>
      <c r="O1357" s="2">
        <v>200</v>
      </c>
    </row>
    <row r="1358" spans="4:15" x14ac:dyDescent="0.25">
      <c r="D1358">
        <v>9594479821</v>
      </c>
      <c r="E1358">
        <v>111000</v>
      </c>
      <c r="F1358">
        <v>722</v>
      </c>
      <c r="G1358" s="2">
        <v>1596880</v>
      </c>
      <c r="H1358">
        <v>1</v>
      </c>
      <c r="I1358">
        <v>1</v>
      </c>
      <c r="J1358">
        <v>20</v>
      </c>
      <c r="K1358" s="2">
        <v>5280</v>
      </c>
      <c r="L1358" s="2">
        <v>200</v>
      </c>
      <c r="M1358" s="2">
        <v>273</v>
      </c>
      <c r="N1358" s="2">
        <v>2212</v>
      </c>
      <c r="O1358" s="2">
        <v>200</v>
      </c>
    </row>
    <row r="1359" spans="4:15" x14ac:dyDescent="0.25">
      <c r="D1359">
        <v>9507371610</v>
      </c>
      <c r="E1359">
        <v>111000</v>
      </c>
      <c r="F1359">
        <v>722</v>
      </c>
      <c r="G1359" s="2">
        <v>1596880</v>
      </c>
      <c r="H1359">
        <v>1</v>
      </c>
      <c r="I1359">
        <v>1</v>
      </c>
      <c r="J1359">
        <v>91</v>
      </c>
      <c r="K1359" s="2">
        <v>21960</v>
      </c>
      <c r="L1359" s="2">
        <v>200</v>
      </c>
      <c r="M1359" s="2">
        <v>265</v>
      </c>
      <c r="N1359" s="2">
        <v>2212</v>
      </c>
      <c r="O1359" s="2">
        <v>200</v>
      </c>
    </row>
    <row r="1360" spans="4:15" x14ac:dyDescent="0.25">
      <c r="D1360">
        <v>9486706707</v>
      </c>
      <c r="E1360">
        <v>111000</v>
      </c>
      <c r="F1360">
        <v>722</v>
      </c>
      <c r="G1360" s="2">
        <v>1596880</v>
      </c>
      <c r="H1360">
        <v>1</v>
      </c>
      <c r="I1360">
        <v>1</v>
      </c>
      <c r="J1360">
        <v>1</v>
      </c>
      <c r="K1360" s="2">
        <v>200</v>
      </c>
      <c r="L1360" s="2">
        <v>200</v>
      </c>
      <c r="M1360" s="2">
        <v>200</v>
      </c>
      <c r="N1360" s="2">
        <v>2212</v>
      </c>
      <c r="O1360" s="2">
        <v>200</v>
      </c>
    </row>
    <row r="1361" spans="4:15" x14ac:dyDescent="0.25">
      <c r="D1361">
        <v>9399775107</v>
      </c>
      <c r="E1361">
        <v>111000</v>
      </c>
      <c r="F1361">
        <v>722</v>
      </c>
      <c r="G1361" s="2">
        <v>1596880</v>
      </c>
      <c r="H1361">
        <v>1</v>
      </c>
      <c r="I1361">
        <v>1</v>
      </c>
      <c r="J1361">
        <v>1</v>
      </c>
      <c r="K1361" s="2">
        <v>200</v>
      </c>
      <c r="L1361" s="2">
        <v>200</v>
      </c>
      <c r="M1361" s="2">
        <v>200</v>
      </c>
      <c r="N1361" s="2">
        <v>2212</v>
      </c>
      <c r="O1361" s="2">
        <v>200</v>
      </c>
    </row>
    <row r="1362" spans="4:15" x14ac:dyDescent="0.25">
      <c r="D1362">
        <v>9282639407</v>
      </c>
      <c r="E1362">
        <v>111000</v>
      </c>
      <c r="F1362">
        <v>722</v>
      </c>
      <c r="G1362" s="2">
        <v>1596880</v>
      </c>
      <c r="H1362">
        <v>1</v>
      </c>
      <c r="I1362">
        <v>1</v>
      </c>
      <c r="J1362">
        <v>4</v>
      </c>
      <c r="K1362" s="2">
        <v>350</v>
      </c>
      <c r="L1362" s="2">
        <v>200</v>
      </c>
      <c r="M1362" s="2">
        <v>88</v>
      </c>
      <c r="N1362" s="2">
        <v>2212</v>
      </c>
      <c r="O1362" s="2">
        <v>200</v>
      </c>
    </row>
    <row r="1363" spans="4:15" x14ac:dyDescent="0.25">
      <c r="D1363">
        <v>9230019658</v>
      </c>
      <c r="E1363">
        <v>111000</v>
      </c>
      <c r="F1363">
        <v>722</v>
      </c>
      <c r="G1363" s="2">
        <v>1596880</v>
      </c>
      <c r="H1363">
        <v>1</v>
      </c>
      <c r="I1363">
        <v>1</v>
      </c>
      <c r="J1363">
        <v>1</v>
      </c>
      <c r="K1363" s="2">
        <v>200</v>
      </c>
      <c r="L1363" s="2">
        <v>200</v>
      </c>
      <c r="M1363" s="2">
        <v>200</v>
      </c>
      <c r="N1363" s="2">
        <v>2212</v>
      </c>
      <c r="O1363" s="2">
        <v>200</v>
      </c>
    </row>
    <row r="1364" spans="4:15" x14ac:dyDescent="0.25">
      <c r="D1364">
        <v>9227474843</v>
      </c>
      <c r="E1364">
        <v>111000</v>
      </c>
      <c r="F1364">
        <v>722</v>
      </c>
      <c r="G1364" s="2">
        <v>1596880</v>
      </c>
      <c r="H1364">
        <v>1</v>
      </c>
      <c r="I1364">
        <v>1</v>
      </c>
      <c r="J1364">
        <v>3</v>
      </c>
      <c r="K1364" s="2">
        <v>330</v>
      </c>
      <c r="L1364" s="2">
        <v>200</v>
      </c>
      <c r="M1364" s="2">
        <v>110</v>
      </c>
      <c r="N1364" s="2">
        <v>2212</v>
      </c>
      <c r="O1364" s="2">
        <v>200</v>
      </c>
    </row>
    <row r="1365" spans="4:15" x14ac:dyDescent="0.25">
      <c r="D1365">
        <v>9110343823</v>
      </c>
      <c r="E1365">
        <v>111000</v>
      </c>
      <c r="F1365">
        <v>722</v>
      </c>
      <c r="G1365" s="2">
        <v>1596880</v>
      </c>
      <c r="H1365">
        <v>1</v>
      </c>
      <c r="I1365">
        <v>1</v>
      </c>
      <c r="J1365">
        <v>11</v>
      </c>
      <c r="K1365" s="2">
        <v>13590</v>
      </c>
      <c r="L1365" s="2">
        <v>200</v>
      </c>
      <c r="M1365" s="2">
        <v>1235</v>
      </c>
      <c r="N1365" s="2">
        <v>2212</v>
      </c>
      <c r="O1365" s="2">
        <v>200</v>
      </c>
    </row>
    <row r="1366" spans="4:15" x14ac:dyDescent="0.25">
      <c r="D1366">
        <v>9061349112</v>
      </c>
      <c r="E1366">
        <v>111000</v>
      </c>
      <c r="F1366">
        <v>722</v>
      </c>
      <c r="G1366" s="2">
        <v>1596880</v>
      </c>
      <c r="H1366">
        <v>1</v>
      </c>
      <c r="I1366">
        <v>1</v>
      </c>
      <c r="J1366">
        <v>3</v>
      </c>
      <c r="K1366" s="2">
        <v>290</v>
      </c>
      <c r="L1366" s="2">
        <v>200</v>
      </c>
      <c r="M1366" s="2">
        <v>97</v>
      </c>
      <c r="N1366" s="2">
        <v>2212</v>
      </c>
      <c r="O1366" s="2">
        <v>200</v>
      </c>
    </row>
    <row r="1367" spans="4:15" x14ac:dyDescent="0.25">
      <c r="D1367">
        <v>9055111137</v>
      </c>
      <c r="E1367">
        <v>111000</v>
      </c>
      <c r="F1367">
        <v>722</v>
      </c>
      <c r="G1367" s="2">
        <v>1596880</v>
      </c>
      <c r="H1367">
        <v>1</v>
      </c>
      <c r="I1367">
        <v>1</v>
      </c>
      <c r="J1367">
        <v>2</v>
      </c>
      <c r="K1367" s="2">
        <v>500</v>
      </c>
      <c r="L1367" s="2">
        <v>200</v>
      </c>
      <c r="M1367" s="2">
        <v>250</v>
      </c>
      <c r="N1367" s="2">
        <v>2212</v>
      </c>
      <c r="O1367" s="2">
        <v>200</v>
      </c>
    </row>
    <row r="1368" spans="4:15" x14ac:dyDescent="0.25">
      <c r="D1368">
        <v>8953044697</v>
      </c>
      <c r="E1368">
        <v>111000</v>
      </c>
      <c r="F1368">
        <v>722</v>
      </c>
      <c r="G1368" s="2">
        <v>1596880</v>
      </c>
      <c r="H1368">
        <v>1</v>
      </c>
      <c r="I1368">
        <v>1</v>
      </c>
      <c r="J1368">
        <v>16</v>
      </c>
      <c r="K1368" s="2">
        <v>3430</v>
      </c>
      <c r="L1368" s="2">
        <v>200</v>
      </c>
      <c r="M1368" s="2">
        <v>214</v>
      </c>
      <c r="N1368" s="2">
        <v>2212</v>
      </c>
      <c r="O1368" s="2">
        <v>200</v>
      </c>
    </row>
    <row r="1369" spans="4:15" x14ac:dyDescent="0.25">
      <c r="D1369">
        <v>8941633216</v>
      </c>
      <c r="E1369">
        <v>111000</v>
      </c>
      <c r="F1369">
        <v>722</v>
      </c>
      <c r="G1369" s="2">
        <v>1596880</v>
      </c>
      <c r="H1369">
        <v>1</v>
      </c>
      <c r="I1369">
        <v>1</v>
      </c>
      <c r="J1369">
        <v>2</v>
      </c>
      <c r="K1369" s="2">
        <v>240</v>
      </c>
      <c r="L1369" s="2">
        <v>200</v>
      </c>
      <c r="M1369" s="2">
        <v>120</v>
      </c>
      <c r="N1369" s="2">
        <v>2212</v>
      </c>
      <c r="O1369" s="2">
        <v>200</v>
      </c>
    </row>
    <row r="1370" spans="4:15" x14ac:dyDescent="0.25">
      <c r="D1370">
        <v>8909980462</v>
      </c>
      <c r="E1370">
        <v>111000</v>
      </c>
      <c r="F1370">
        <v>722</v>
      </c>
      <c r="G1370" s="2">
        <v>1596880</v>
      </c>
      <c r="H1370">
        <v>1</v>
      </c>
      <c r="I1370">
        <v>1</v>
      </c>
      <c r="J1370">
        <v>19</v>
      </c>
      <c r="K1370" s="2">
        <v>4230</v>
      </c>
      <c r="L1370" s="2">
        <v>200</v>
      </c>
      <c r="M1370" s="2">
        <v>239</v>
      </c>
      <c r="N1370" s="2">
        <v>2212</v>
      </c>
      <c r="O1370" s="2">
        <v>200</v>
      </c>
    </row>
    <row r="1371" spans="4:15" x14ac:dyDescent="0.25">
      <c r="D1371">
        <v>8866023662</v>
      </c>
      <c r="E1371">
        <v>111000</v>
      </c>
      <c r="F1371">
        <v>722</v>
      </c>
      <c r="G1371" s="2">
        <v>1596880</v>
      </c>
      <c r="H1371">
        <v>1</v>
      </c>
      <c r="I1371">
        <v>1</v>
      </c>
      <c r="J1371">
        <v>2</v>
      </c>
      <c r="K1371" s="2">
        <v>280</v>
      </c>
      <c r="L1371" s="2">
        <v>200</v>
      </c>
      <c r="M1371" s="2">
        <v>140</v>
      </c>
      <c r="N1371" s="2">
        <v>2212</v>
      </c>
      <c r="O1371" s="2">
        <v>200</v>
      </c>
    </row>
    <row r="1372" spans="4:15" x14ac:dyDescent="0.25">
      <c r="D1372">
        <v>8845055558</v>
      </c>
      <c r="E1372">
        <v>111000</v>
      </c>
      <c r="F1372">
        <v>722</v>
      </c>
      <c r="G1372" s="2">
        <v>1596880</v>
      </c>
      <c r="H1372">
        <v>3</v>
      </c>
      <c r="I1372">
        <v>3</v>
      </c>
      <c r="J1372">
        <v>22</v>
      </c>
      <c r="K1372" s="2">
        <v>4770</v>
      </c>
      <c r="L1372" s="2">
        <v>600</v>
      </c>
      <c r="M1372" s="2">
        <v>226</v>
      </c>
      <c r="N1372" s="2">
        <v>2212</v>
      </c>
      <c r="O1372" s="2">
        <v>200</v>
      </c>
    </row>
    <row r="1373" spans="4:15" x14ac:dyDescent="0.25">
      <c r="D1373">
        <v>8776718516</v>
      </c>
      <c r="E1373">
        <v>111000</v>
      </c>
      <c r="F1373">
        <v>722</v>
      </c>
      <c r="G1373" s="2">
        <v>1596880</v>
      </c>
      <c r="H1373">
        <v>1</v>
      </c>
      <c r="I1373">
        <v>1</v>
      </c>
      <c r="J1373">
        <v>7</v>
      </c>
      <c r="K1373" s="2">
        <v>3610</v>
      </c>
      <c r="L1373" s="2">
        <v>200</v>
      </c>
      <c r="M1373" s="2">
        <v>516</v>
      </c>
      <c r="N1373" s="2">
        <v>2212</v>
      </c>
      <c r="O1373" s="2">
        <v>200</v>
      </c>
    </row>
    <row r="1374" spans="4:15" x14ac:dyDescent="0.25">
      <c r="D1374">
        <v>8712727677</v>
      </c>
      <c r="E1374">
        <v>111000</v>
      </c>
      <c r="F1374">
        <v>722</v>
      </c>
      <c r="G1374" s="2">
        <v>1596880</v>
      </c>
      <c r="H1374">
        <v>1</v>
      </c>
      <c r="I1374">
        <v>1</v>
      </c>
      <c r="J1374">
        <v>1</v>
      </c>
      <c r="K1374" s="2">
        <v>200</v>
      </c>
      <c r="L1374" s="2">
        <v>200</v>
      </c>
      <c r="M1374" s="2">
        <v>200</v>
      </c>
      <c r="N1374" s="2">
        <v>2212</v>
      </c>
      <c r="O1374" s="2">
        <v>200</v>
      </c>
    </row>
    <row r="1375" spans="4:15" x14ac:dyDescent="0.25">
      <c r="D1375">
        <v>8706693559</v>
      </c>
      <c r="E1375">
        <v>111000</v>
      </c>
      <c r="F1375">
        <v>722</v>
      </c>
      <c r="G1375" s="2">
        <v>1596880</v>
      </c>
      <c r="H1375">
        <v>1</v>
      </c>
      <c r="I1375">
        <v>1</v>
      </c>
      <c r="J1375">
        <v>76</v>
      </c>
      <c r="K1375" s="2">
        <v>32170</v>
      </c>
      <c r="L1375" s="2">
        <v>200</v>
      </c>
      <c r="M1375" s="2">
        <v>435</v>
      </c>
      <c r="N1375" s="2">
        <v>2212</v>
      </c>
      <c r="O1375" s="2">
        <v>200</v>
      </c>
    </row>
    <row r="1376" spans="4:15" x14ac:dyDescent="0.25">
      <c r="D1376">
        <v>8626127870</v>
      </c>
      <c r="E1376">
        <v>111000</v>
      </c>
      <c r="F1376">
        <v>722</v>
      </c>
      <c r="G1376" s="2">
        <v>1596880</v>
      </c>
      <c r="H1376">
        <v>1</v>
      </c>
      <c r="I1376">
        <v>1</v>
      </c>
      <c r="J1376">
        <v>56</v>
      </c>
      <c r="K1376" s="2">
        <v>8060</v>
      </c>
      <c r="L1376" s="2">
        <v>200</v>
      </c>
      <c r="M1376" s="2">
        <v>150</v>
      </c>
      <c r="N1376" s="2">
        <v>2212</v>
      </c>
      <c r="O1376" s="2">
        <v>200</v>
      </c>
    </row>
    <row r="1377" spans="4:15" x14ac:dyDescent="0.25">
      <c r="D1377">
        <v>8586672790</v>
      </c>
      <c r="E1377">
        <v>111000</v>
      </c>
      <c r="F1377">
        <v>722</v>
      </c>
      <c r="G1377" s="2">
        <v>1596880</v>
      </c>
      <c r="H1377">
        <v>1</v>
      </c>
      <c r="I1377">
        <v>1</v>
      </c>
      <c r="J1377">
        <v>35</v>
      </c>
      <c r="K1377" s="2">
        <v>6010</v>
      </c>
      <c r="L1377" s="2">
        <v>200</v>
      </c>
      <c r="M1377" s="2">
        <v>176</v>
      </c>
      <c r="N1377" s="2">
        <v>2212</v>
      </c>
      <c r="O1377" s="2">
        <v>200</v>
      </c>
    </row>
    <row r="1378" spans="4:15" x14ac:dyDescent="0.25">
      <c r="D1378">
        <v>8529392340</v>
      </c>
      <c r="E1378">
        <v>111000</v>
      </c>
      <c r="F1378">
        <v>722</v>
      </c>
      <c r="G1378" s="2">
        <v>1596880</v>
      </c>
      <c r="H1378">
        <v>1</v>
      </c>
      <c r="I1378">
        <v>1</v>
      </c>
      <c r="J1378">
        <v>7</v>
      </c>
      <c r="K1378" s="2">
        <v>660</v>
      </c>
      <c r="L1378" s="2">
        <v>200</v>
      </c>
      <c r="M1378" s="2">
        <v>94</v>
      </c>
      <c r="N1378" s="2">
        <v>2212</v>
      </c>
      <c r="O1378" s="2">
        <v>200</v>
      </c>
    </row>
    <row r="1379" spans="4:15" x14ac:dyDescent="0.25">
      <c r="D1379">
        <v>8497211675</v>
      </c>
      <c r="E1379">
        <v>111000</v>
      </c>
      <c r="F1379">
        <v>722</v>
      </c>
      <c r="G1379" s="2">
        <v>1596880</v>
      </c>
      <c r="H1379">
        <v>1</v>
      </c>
      <c r="I1379">
        <v>1</v>
      </c>
      <c r="J1379">
        <v>2</v>
      </c>
      <c r="K1379" s="2">
        <v>210</v>
      </c>
      <c r="L1379" s="2">
        <v>200</v>
      </c>
      <c r="M1379" s="2">
        <v>105</v>
      </c>
      <c r="N1379" s="2">
        <v>2212</v>
      </c>
      <c r="O1379" s="2">
        <v>200</v>
      </c>
    </row>
    <row r="1380" spans="4:15" x14ac:dyDescent="0.25">
      <c r="D1380">
        <v>8461525346</v>
      </c>
      <c r="E1380">
        <v>111000</v>
      </c>
      <c r="F1380">
        <v>722</v>
      </c>
      <c r="G1380" s="2">
        <v>1596880</v>
      </c>
      <c r="H1380">
        <v>1</v>
      </c>
      <c r="I1380">
        <v>1</v>
      </c>
      <c r="J1380">
        <v>5</v>
      </c>
      <c r="K1380" s="2">
        <v>1370</v>
      </c>
      <c r="L1380" s="2">
        <v>200</v>
      </c>
      <c r="M1380" s="2">
        <v>274</v>
      </c>
      <c r="N1380" s="2">
        <v>2212</v>
      </c>
      <c r="O1380" s="2">
        <v>200</v>
      </c>
    </row>
    <row r="1381" spans="4:15" x14ac:dyDescent="0.25">
      <c r="D1381">
        <v>8445040903</v>
      </c>
      <c r="E1381">
        <v>111000</v>
      </c>
      <c r="F1381">
        <v>722</v>
      </c>
      <c r="G1381" s="2">
        <v>1596880</v>
      </c>
      <c r="H1381">
        <v>1</v>
      </c>
      <c r="I1381">
        <v>1</v>
      </c>
      <c r="J1381">
        <v>6</v>
      </c>
      <c r="K1381" s="2">
        <v>1130</v>
      </c>
      <c r="L1381" s="2">
        <v>200</v>
      </c>
      <c r="M1381" s="2">
        <v>188</v>
      </c>
      <c r="N1381" s="2">
        <v>2212</v>
      </c>
      <c r="O1381" s="2">
        <v>200</v>
      </c>
    </row>
    <row r="1382" spans="4:15" x14ac:dyDescent="0.25">
      <c r="D1382">
        <v>8439029980</v>
      </c>
      <c r="E1382">
        <v>111000</v>
      </c>
      <c r="F1382">
        <v>722</v>
      </c>
      <c r="G1382" s="2">
        <v>1596880</v>
      </c>
      <c r="H1382">
        <v>1</v>
      </c>
      <c r="I1382">
        <v>1</v>
      </c>
      <c r="J1382">
        <v>107</v>
      </c>
      <c r="K1382" s="2">
        <v>28980</v>
      </c>
      <c r="L1382" s="2">
        <v>200</v>
      </c>
      <c r="M1382" s="2">
        <v>253</v>
      </c>
      <c r="N1382" s="2">
        <v>2212</v>
      </c>
      <c r="O1382" s="2">
        <v>200</v>
      </c>
    </row>
    <row r="1383" spans="4:15" x14ac:dyDescent="0.25">
      <c r="D1383">
        <v>8382797999</v>
      </c>
      <c r="E1383">
        <v>111000</v>
      </c>
      <c r="F1383">
        <v>722</v>
      </c>
      <c r="G1383" s="2">
        <v>1596880</v>
      </c>
      <c r="H1383">
        <v>1</v>
      </c>
      <c r="I1383">
        <v>1</v>
      </c>
      <c r="J1383">
        <v>3</v>
      </c>
      <c r="K1383" s="2">
        <v>320</v>
      </c>
      <c r="L1383" s="2">
        <v>200</v>
      </c>
      <c r="M1383" s="2">
        <v>107</v>
      </c>
      <c r="N1383" s="2">
        <v>2212</v>
      </c>
      <c r="O1383" s="2">
        <v>200</v>
      </c>
    </row>
    <row r="1384" spans="4:15" x14ac:dyDescent="0.25">
      <c r="D1384">
        <v>8347833281</v>
      </c>
      <c r="E1384">
        <v>111000</v>
      </c>
      <c r="F1384">
        <v>722</v>
      </c>
      <c r="G1384" s="2">
        <v>1596880</v>
      </c>
      <c r="H1384">
        <v>1</v>
      </c>
      <c r="I1384">
        <v>1</v>
      </c>
      <c r="J1384">
        <v>41</v>
      </c>
      <c r="K1384" s="2">
        <v>14400</v>
      </c>
      <c r="L1384" s="2">
        <v>200</v>
      </c>
      <c r="M1384" s="2">
        <v>360</v>
      </c>
      <c r="N1384" s="2">
        <v>2212</v>
      </c>
      <c r="O1384" s="2">
        <v>200</v>
      </c>
    </row>
    <row r="1385" spans="4:15" x14ac:dyDescent="0.25">
      <c r="D1385">
        <v>8346516279</v>
      </c>
      <c r="E1385">
        <v>111000</v>
      </c>
      <c r="F1385">
        <v>722</v>
      </c>
      <c r="G1385" s="2">
        <v>1596880</v>
      </c>
      <c r="H1385">
        <v>1</v>
      </c>
      <c r="I1385">
        <v>1</v>
      </c>
      <c r="J1385">
        <v>62</v>
      </c>
      <c r="K1385" s="2">
        <v>41610</v>
      </c>
      <c r="L1385" s="2">
        <v>200</v>
      </c>
      <c r="M1385" s="2">
        <v>660</v>
      </c>
      <c r="N1385" s="2">
        <v>2212</v>
      </c>
      <c r="O1385" s="2">
        <v>200</v>
      </c>
    </row>
    <row r="1386" spans="4:15" x14ac:dyDescent="0.25">
      <c r="D1386">
        <v>8322387834</v>
      </c>
      <c r="E1386">
        <v>111000</v>
      </c>
      <c r="F1386">
        <v>722</v>
      </c>
      <c r="G1386" s="2">
        <v>1596880</v>
      </c>
      <c r="H1386">
        <v>1</v>
      </c>
      <c r="I1386">
        <v>1</v>
      </c>
      <c r="J1386">
        <v>11</v>
      </c>
      <c r="K1386" s="2">
        <v>880</v>
      </c>
      <c r="L1386" s="2">
        <v>200</v>
      </c>
      <c r="M1386" s="2">
        <v>80</v>
      </c>
      <c r="N1386" s="2">
        <v>2212</v>
      </c>
      <c r="O1386" s="2">
        <v>200</v>
      </c>
    </row>
    <row r="1387" spans="4:15" x14ac:dyDescent="0.25">
      <c r="D1387">
        <v>8295563770</v>
      </c>
      <c r="E1387">
        <v>111000</v>
      </c>
      <c r="F1387">
        <v>722</v>
      </c>
      <c r="G1387" s="2">
        <v>1596880</v>
      </c>
      <c r="H1387">
        <v>1</v>
      </c>
      <c r="I1387">
        <v>1</v>
      </c>
      <c r="J1387">
        <v>1</v>
      </c>
      <c r="K1387" s="2">
        <v>200</v>
      </c>
      <c r="L1387" s="2">
        <v>200</v>
      </c>
      <c r="M1387" s="2">
        <v>200</v>
      </c>
      <c r="N1387" s="2">
        <v>2212</v>
      </c>
      <c r="O1387" s="2">
        <v>200</v>
      </c>
    </row>
    <row r="1388" spans="4:15" x14ac:dyDescent="0.25">
      <c r="D1388">
        <v>8289313170</v>
      </c>
      <c r="E1388">
        <v>111000</v>
      </c>
      <c r="F1388">
        <v>722</v>
      </c>
      <c r="G1388" s="2">
        <v>1596880</v>
      </c>
      <c r="H1388">
        <v>1</v>
      </c>
      <c r="I1388">
        <v>1</v>
      </c>
      <c r="J1388">
        <v>55</v>
      </c>
      <c r="K1388" s="2">
        <v>50710</v>
      </c>
      <c r="L1388" s="2">
        <v>200</v>
      </c>
      <c r="M1388" s="2">
        <v>926</v>
      </c>
      <c r="N1388" s="2">
        <v>2212</v>
      </c>
      <c r="O1388" s="2">
        <v>200</v>
      </c>
    </row>
    <row r="1389" spans="4:15" x14ac:dyDescent="0.25">
      <c r="D1389">
        <v>8287189485</v>
      </c>
      <c r="E1389">
        <v>111000</v>
      </c>
      <c r="F1389">
        <v>722</v>
      </c>
      <c r="G1389" s="2">
        <v>1596880</v>
      </c>
      <c r="H1389">
        <v>1</v>
      </c>
      <c r="I1389">
        <v>1</v>
      </c>
      <c r="J1389">
        <v>5</v>
      </c>
      <c r="K1389" s="2">
        <v>360</v>
      </c>
      <c r="L1389" s="2">
        <v>200</v>
      </c>
      <c r="M1389" s="2">
        <v>72</v>
      </c>
      <c r="N1389" s="2">
        <v>2212</v>
      </c>
      <c r="O1389" s="2">
        <v>200</v>
      </c>
    </row>
    <row r="1390" spans="4:15" x14ac:dyDescent="0.25">
      <c r="D1390">
        <v>8175181908</v>
      </c>
      <c r="E1390">
        <v>111000</v>
      </c>
      <c r="F1390">
        <v>722</v>
      </c>
      <c r="G1390" s="2">
        <v>1596880</v>
      </c>
      <c r="H1390">
        <v>1</v>
      </c>
      <c r="I1390">
        <v>1</v>
      </c>
      <c r="J1390">
        <v>1</v>
      </c>
      <c r="K1390" s="2">
        <v>200</v>
      </c>
      <c r="L1390" s="2">
        <v>200</v>
      </c>
      <c r="M1390" s="2">
        <v>200</v>
      </c>
      <c r="N1390" s="2">
        <v>2212</v>
      </c>
      <c r="O1390" s="2">
        <v>200</v>
      </c>
    </row>
    <row r="1391" spans="4:15" x14ac:dyDescent="0.25">
      <c r="D1391">
        <v>8169210235</v>
      </c>
      <c r="E1391">
        <v>111000</v>
      </c>
      <c r="F1391">
        <v>722</v>
      </c>
      <c r="G1391" s="2">
        <v>1596880</v>
      </c>
      <c r="H1391">
        <v>1</v>
      </c>
      <c r="I1391">
        <v>1</v>
      </c>
      <c r="J1391">
        <v>6</v>
      </c>
      <c r="K1391" s="2">
        <v>3200</v>
      </c>
      <c r="L1391" s="2">
        <v>200</v>
      </c>
      <c r="M1391" s="2">
        <v>533</v>
      </c>
      <c r="N1391" s="2">
        <v>2212</v>
      </c>
      <c r="O1391" s="2">
        <v>200</v>
      </c>
    </row>
    <row r="1392" spans="4:15" x14ac:dyDescent="0.25">
      <c r="D1392">
        <v>8166724265</v>
      </c>
      <c r="E1392">
        <v>111000</v>
      </c>
      <c r="F1392">
        <v>722</v>
      </c>
      <c r="G1392" s="2">
        <v>1596880</v>
      </c>
      <c r="H1392">
        <v>1</v>
      </c>
      <c r="I1392">
        <v>1</v>
      </c>
      <c r="J1392">
        <v>34</v>
      </c>
      <c r="K1392" s="2">
        <v>6480</v>
      </c>
      <c r="L1392" s="2">
        <v>200</v>
      </c>
      <c r="M1392" s="2">
        <v>191</v>
      </c>
      <c r="N1392" s="2">
        <v>2212</v>
      </c>
      <c r="O1392" s="2">
        <v>200</v>
      </c>
    </row>
    <row r="1393" spans="4:15" x14ac:dyDescent="0.25">
      <c r="D1393">
        <v>8164552043</v>
      </c>
      <c r="E1393">
        <v>111000</v>
      </c>
      <c r="F1393">
        <v>722</v>
      </c>
      <c r="G1393" s="2">
        <v>1596880</v>
      </c>
      <c r="H1393">
        <v>1</v>
      </c>
      <c r="I1393">
        <v>1</v>
      </c>
      <c r="J1393">
        <v>15</v>
      </c>
      <c r="K1393" s="2">
        <v>2700</v>
      </c>
      <c r="L1393" s="2">
        <v>200</v>
      </c>
      <c r="M1393" s="2">
        <v>188</v>
      </c>
      <c r="N1393" s="2">
        <v>2212</v>
      </c>
      <c r="O1393" s="2">
        <v>200</v>
      </c>
    </row>
    <row r="1394" spans="4:15" x14ac:dyDescent="0.25">
      <c r="D1394">
        <v>8163554504</v>
      </c>
      <c r="E1394">
        <v>111000</v>
      </c>
      <c r="F1394">
        <v>722</v>
      </c>
      <c r="G1394" s="2">
        <v>1596880</v>
      </c>
      <c r="H1394">
        <v>1</v>
      </c>
      <c r="I1394">
        <v>1</v>
      </c>
      <c r="J1394">
        <v>72</v>
      </c>
      <c r="K1394" s="2">
        <v>39080</v>
      </c>
      <c r="L1394" s="2">
        <v>200</v>
      </c>
      <c r="M1394" s="2">
        <v>568</v>
      </c>
      <c r="N1394" s="2">
        <v>2212</v>
      </c>
      <c r="O1394" s="2">
        <v>200</v>
      </c>
    </row>
    <row r="1395" spans="4:15" x14ac:dyDescent="0.25">
      <c r="D1395">
        <v>8156159998</v>
      </c>
      <c r="E1395">
        <v>111000</v>
      </c>
      <c r="F1395">
        <v>722</v>
      </c>
      <c r="G1395" s="2">
        <v>1596880</v>
      </c>
      <c r="H1395">
        <v>1</v>
      </c>
      <c r="I1395">
        <v>1</v>
      </c>
      <c r="J1395">
        <v>16</v>
      </c>
      <c r="K1395" s="2">
        <v>4650</v>
      </c>
      <c r="L1395" s="2">
        <v>200</v>
      </c>
      <c r="M1395" s="2">
        <v>291</v>
      </c>
      <c r="N1395" s="2">
        <v>2212</v>
      </c>
      <c r="O1395" s="2">
        <v>200</v>
      </c>
    </row>
    <row r="1396" spans="4:15" x14ac:dyDescent="0.25">
      <c r="D1396">
        <v>8139805862</v>
      </c>
      <c r="E1396">
        <v>111000</v>
      </c>
      <c r="F1396">
        <v>722</v>
      </c>
      <c r="G1396" s="2">
        <v>1596880</v>
      </c>
      <c r="H1396">
        <v>1</v>
      </c>
      <c r="I1396">
        <v>1</v>
      </c>
      <c r="J1396">
        <v>10</v>
      </c>
      <c r="K1396" s="2">
        <v>2550</v>
      </c>
      <c r="L1396" s="2">
        <v>200</v>
      </c>
      <c r="M1396" s="2">
        <v>277</v>
      </c>
      <c r="N1396" s="2">
        <v>2212</v>
      </c>
      <c r="O1396" s="2">
        <v>200</v>
      </c>
    </row>
    <row r="1397" spans="4:15" x14ac:dyDescent="0.25">
      <c r="D1397">
        <v>8073749280</v>
      </c>
      <c r="E1397">
        <v>111000</v>
      </c>
      <c r="F1397">
        <v>722</v>
      </c>
      <c r="G1397" s="2">
        <v>1596880</v>
      </c>
      <c r="H1397">
        <v>1</v>
      </c>
      <c r="I1397">
        <v>1</v>
      </c>
      <c r="J1397">
        <v>11</v>
      </c>
      <c r="K1397" s="2">
        <v>1220</v>
      </c>
      <c r="L1397" s="2">
        <v>200</v>
      </c>
      <c r="M1397" s="2">
        <v>111</v>
      </c>
      <c r="N1397" s="2">
        <v>2212</v>
      </c>
      <c r="O1397" s="2">
        <v>200</v>
      </c>
    </row>
    <row r="1398" spans="4:15" x14ac:dyDescent="0.25">
      <c r="D1398">
        <v>8053796718</v>
      </c>
      <c r="E1398">
        <v>111000</v>
      </c>
      <c r="F1398">
        <v>722</v>
      </c>
      <c r="G1398" s="2">
        <v>1596880</v>
      </c>
      <c r="H1398">
        <v>1</v>
      </c>
      <c r="I1398">
        <v>1</v>
      </c>
      <c r="J1398">
        <v>4</v>
      </c>
      <c r="K1398" s="2">
        <v>290</v>
      </c>
      <c r="L1398" s="2">
        <v>200</v>
      </c>
      <c r="M1398" s="2">
        <v>73</v>
      </c>
      <c r="N1398" s="2">
        <v>2212</v>
      </c>
      <c r="O1398" s="2">
        <v>200</v>
      </c>
    </row>
    <row r="1399" spans="4:15" x14ac:dyDescent="0.25">
      <c r="D1399">
        <v>8019278085</v>
      </c>
      <c r="E1399">
        <v>111000</v>
      </c>
      <c r="F1399">
        <v>722</v>
      </c>
      <c r="G1399" s="2">
        <v>1596880</v>
      </c>
      <c r="H1399">
        <v>1</v>
      </c>
      <c r="I1399">
        <v>1</v>
      </c>
      <c r="J1399">
        <v>5</v>
      </c>
      <c r="K1399" s="2">
        <v>470</v>
      </c>
      <c r="L1399" s="2">
        <v>200</v>
      </c>
      <c r="M1399" s="2">
        <v>94</v>
      </c>
      <c r="N1399" s="2">
        <v>2212</v>
      </c>
      <c r="O1399" s="2">
        <v>200</v>
      </c>
    </row>
    <row r="1400" spans="4:15" x14ac:dyDescent="0.25">
      <c r="D1400">
        <v>7881311796</v>
      </c>
      <c r="E1400">
        <v>111000</v>
      </c>
      <c r="F1400">
        <v>722</v>
      </c>
      <c r="G1400" s="2">
        <v>1596880</v>
      </c>
      <c r="H1400">
        <v>1</v>
      </c>
      <c r="I1400">
        <v>1</v>
      </c>
      <c r="J1400">
        <v>15</v>
      </c>
      <c r="K1400" s="2">
        <v>4690</v>
      </c>
      <c r="L1400" s="2">
        <v>200</v>
      </c>
      <c r="M1400" s="2">
        <v>313</v>
      </c>
      <c r="N1400" s="2">
        <v>2212</v>
      </c>
      <c r="O1400" s="2">
        <v>200</v>
      </c>
    </row>
    <row r="1401" spans="4:15" x14ac:dyDescent="0.25">
      <c r="D1401">
        <v>7867963568</v>
      </c>
      <c r="E1401">
        <v>111000</v>
      </c>
      <c r="F1401">
        <v>722</v>
      </c>
      <c r="G1401" s="2">
        <v>1596880</v>
      </c>
      <c r="H1401">
        <v>1</v>
      </c>
      <c r="I1401">
        <v>1</v>
      </c>
      <c r="J1401">
        <v>31</v>
      </c>
      <c r="K1401" s="2">
        <v>8400</v>
      </c>
      <c r="L1401" s="2">
        <v>200</v>
      </c>
      <c r="M1401" s="2">
        <v>291</v>
      </c>
      <c r="N1401" s="2">
        <v>2212</v>
      </c>
      <c r="O1401" s="2">
        <v>200</v>
      </c>
    </row>
    <row r="1402" spans="4:15" x14ac:dyDescent="0.25">
      <c r="D1402">
        <v>7859715911</v>
      </c>
      <c r="E1402">
        <v>111000</v>
      </c>
      <c r="F1402">
        <v>722</v>
      </c>
      <c r="G1402" s="2">
        <v>1596880</v>
      </c>
      <c r="H1402">
        <v>1</v>
      </c>
      <c r="I1402">
        <v>1</v>
      </c>
      <c r="J1402">
        <v>90</v>
      </c>
      <c r="K1402" s="2">
        <v>66150</v>
      </c>
      <c r="L1402" s="2">
        <v>200</v>
      </c>
      <c r="M1402" s="2">
        <v>753</v>
      </c>
      <c r="N1402" s="2">
        <v>2212</v>
      </c>
      <c r="O1402" s="2">
        <v>200</v>
      </c>
    </row>
    <row r="1403" spans="4:15" x14ac:dyDescent="0.25">
      <c r="D1403">
        <v>7848899144</v>
      </c>
      <c r="E1403">
        <v>111000</v>
      </c>
      <c r="F1403">
        <v>722</v>
      </c>
      <c r="G1403" s="2">
        <v>1596880</v>
      </c>
      <c r="H1403">
        <v>1</v>
      </c>
      <c r="I1403">
        <v>1</v>
      </c>
      <c r="J1403">
        <v>4</v>
      </c>
      <c r="K1403" s="2">
        <v>5040</v>
      </c>
      <c r="L1403" s="2">
        <v>200</v>
      </c>
      <c r="M1403" s="2">
        <v>1260</v>
      </c>
      <c r="N1403" s="2">
        <v>2212</v>
      </c>
      <c r="O1403" s="2">
        <v>200</v>
      </c>
    </row>
    <row r="1404" spans="4:15" x14ac:dyDescent="0.25">
      <c r="D1404">
        <v>7799814030</v>
      </c>
      <c r="E1404">
        <v>111000</v>
      </c>
      <c r="F1404">
        <v>722</v>
      </c>
      <c r="G1404" s="2">
        <v>1596880</v>
      </c>
      <c r="H1404">
        <v>1</v>
      </c>
      <c r="I1404">
        <v>1</v>
      </c>
      <c r="J1404">
        <v>1</v>
      </c>
      <c r="K1404" s="2">
        <v>200</v>
      </c>
      <c r="L1404" s="2">
        <v>200</v>
      </c>
      <c r="M1404" s="2">
        <v>200</v>
      </c>
      <c r="N1404" s="2">
        <v>2212</v>
      </c>
      <c r="O1404" s="2">
        <v>200</v>
      </c>
    </row>
    <row r="1405" spans="4:15" x14ac:dyDescent="0.25">
      <c r="D1405">
        <v>7799182584</v>
      </c>
      <c r="E1405">
        <v>111000</v>
      </c>
      <c r="F1405">
        <v>722</v>
      </c>
      <c r="G1405" s="2">
        <v>1596880</v>
      </c>
      <c r="H1405">
        <v>1</v>
      </c>
      <c r="I1405">
        <v>1</v>
      </c>
      <c r="J1405">
        <v>6</v>
      </c>
      <c r="K1405" s="2">
        <v>650</v>
      </c>
      <c r="L1405" s="2">
        <v>200</v>
      </c>
      <c r="M1405" s="2">
        <v>102</v>
      </c>
      <c r="N1405" s="2">
        <v>2212</v>
      </c>
      <c r="O1405" s="2">
        <v>200</v>
      </c>
    </row>
    <row r="1406" spans="4:15" x14ac:dyDescent="0.25">
      <c r="D1406">
        <v>7759812724</v>
      </c>
      <c r="E1406">
        <v>111000</v>
      </c>
      <c r="F1406">
        <v>722</v>
      </c>
      <c r="G1406" s="2">
        <v>1596880</v>
      </c>
      <c r="H1406">
        <v>1</v>
      </c>
      <c r="I1406">
        <v>1</v>
      </c>
      <c r="J1406">
        <v>43</v>
      </c>
      <c r="K1406" s="2">
        <v>11800</v>
      </c>
      <c r="L1406" s="2">
        <v>200</v>
      </c>
      <c r="M1406" s="2">
        <v>286</v>
      </c>
      <c r="N1406" s="2">
        <v>2212</v>
      </c>
      <c r="O1406" s="2">
        <v>200</v>
      </c>
    </row>
    <row r="1407" spans="4:15" x14ac:dyDescent="0.25">
      <c r="D1407">
        <v>7734593873</v>
      </c>
      <c r="E1407">
        <v>111000</v>
      </c>
      <c r="F1407">
        <v>722</v>
      </c>
      <c r="G1407" s="2">
        <v>1596880</v>
      </c>
      <c r="H1407">
        <v>1</v>
      </c>
      <c r="I1407">
        <v>1</v>
      </c>
      <c r="J1407">
        <v>4</v>
      </c>
      <c r="K1407" s="2">
        <v>440</v>
      </c>
      <c r="L1407" s="2">
        <v>200</v>
      </c>
      <c r="M1407" s="2">
        <v>110</v>
      </c>
      <c r="N1407" s="2">
        <v>2212</v>
      </c>
      <c r="O1407" s="2">
        <v>200</v>
      </c>
    </row>
    <row r="1408" spans="4:15" x14ac:dyDescent="0.25">
      <c r="D1408">
        <v>7636300705</v>
      </c>
      <c r="E1408">
        <v>111000</v>
      </c>
      <c r="F1408">
        <v>722</v>
      </c>
      <c r="G1408" s="2">
        <v>1596880</v>
      </c>
      <c r="H1408">
        <v>1</v>
      </c>
      <c r="I1408">
        <v>1</v>
      </c>
      <c r="J1408">
        <v>3</v>
      </c>
      <c r="K1408" s="2">
        <v>310</v>
      </c>
      <c r="L1408" s="2">
        <v>200</v>
      </c>
      <c r="M1408" s="2">
        <v>103</v>
      </c>
      <c r="N1408" s="2">
        <v>2212</v>
      </c>
      <c r="O1408" s="2">
        <v>200</v>
      </c>
    </row>
    <row r="1409" spans="4:15" x14ac:dyDescent="0.25">
      <c r="D1409">
        <v>7635563591</v>
      </c>
      <c r="E1409">
        <v>111000</v>
      </c>
      <c r="F1409">
        <v>722</v>
      </c>
      <c r="G1409" s="2">
        <v>1596880</v>
      </c>
      <c r="H1409">
        <v>1</v>
      </c>
      <c r="I1409">
        <v>1</v>
      </c>
      <c r="J1409">
        <v>43</v>
      </c>
      <c r="K1409" s="2">
        <v>14870</v>
      </c>
      <c r="L1409" s="2">
        <v>200</v>
      </c>
      <c r="M1409" s="2">
        <v>315</v>
      </c>
      <c r="N1409" s="2">
        <v>2212</v>
      </c>
      <c r="O1409" s="2">
        <v>200</v>
      </c>
    </row>
    <row r="1410" spans="4:15" x14ac:dyDescent="0.25">
      <c r="D1410">
        <v>7557700703</v>
      </c>
      <c r="E1410">
        <v>111000</v>
      </c>
      <c r="F1410">
        <v>722</v>
      </c>
      <c r="G1410" s="2">
        <v>1596880</v>
      </c>
      <c r="H1410">
        <v>1</v>
      </c>
      <c r="I1410">
        <v>1</v>
      </c>
      <c r="J1410">
        <v>17</v>
      </c>
      <c r="K1410" s="2">
        <v>2860</v>
      </c>
      <c r="L1410" s="2">
        <v>200</v>
      </c>
      <c r="M1410" s="2">
        <v>180</v>
      </c>
      <c r="N1410" s="2">
        <v>2212</v>
      </c>
      <c r="O1410" s="2">
        <v>200</v>
      </c>
    </row>
    <row r="1411" spans="4:15" x14ac:dyDescent="0.25">
      <c r="D1411">
        <v>7495980615</v>
      </c>
      <c r="E1411">
        <v>111000</v>
      </c>
      <c r="F1411">
        <v>722</v>
      </c>
      <c r="G1411" s="2">
        <v>1596880</v>
      </c>
      <c r="H1411">
        <v>2</v>
      </c>
      <c r="I1411">
        <v>1</v>
      </c>
      <c r="J1411">
        <v>70</v>
      </c>
      <c r="K1411" s="2">
        <v>39560</v>
      </c>
      <c r="L1411" s="2">
        <v>200</v>
      </c>
      <c r="M1411" s="2">
        <v>523</v>
      </c>
      <c r="N1411" s="2">
        <v>2212</v>
      </c>
      <c r="O1411" s="2">
        <v>200</v>
      </c>
    </row>
    <row r="1412" spans="4:15" x14ac:dyDescent="0.25">
      <c r="D1412">
        <v>7463960185</v>
      </c>
      <c r="E1412">
        <v>111000</v>
      </c>
      <c r="F1412">
        <v>722</v>
      </c>
      <c r="G1412" s="2">
        <v>1596880</v>
      </c>
      <c r="H1412">
        <v>1</v>
      </c>
      <c r="I1412">
        <v>1</v>
      </c>
      <c r="J1412">
        <v>22</v>
      </c>
      <c r="K1412" s="2">
        <v>6470</v>
      </c>
      <c r="L1412" s="2">
        <v>200</v>
      </c>
      <c r="M1412" s="2">
        <v>315</v>
      </c>
      <c r="N1412" s="2">
        <v>2212</v>
      </c>
      <c r="O1412" s="2">
        <v>200</v>
      </c>
    </row>
    <row r="1413" spans="4:15" x14ac:dyDescent="0.25">
      <c r="D1413">
        <v>7445052888</v>
      </c>
      <c r="E1413">
        <v>111000</v>
      </c>
      <c r="F1413">
        <v>722</v>
      </c>
      <c r="G1413" s="2">
        <v>1596880</v>
      </c>
      <c r="H1413">
        <v>1</v>
      </c>
      <c r="I1413">
        <v>1</v>
      </c>
      <c r="J1413">
        <v>37</v>
      </c>
      <c r="K1413" s="2">
        <v>15720</v>
      </c>
      <c r="L1413" s="2">
        <v>200</v>
      </c>
      <c r="M1413" s="2">
        <v>458</v>
      </c>
      <c r="N1413" s="2">
        <v>2212</v>
      </c>
      <c r="O1413" s="2">
        <v>200</v>
      </c>
    </row>
    <row r="1414" spans="4:15" x14ac:dyDescent="0.25">
      <c r="D1414">
        <v>7414313846</v>
      </c>
      <c r="E1414">
        <v>111000</v>
      </c>
      <c r="F1414">
        <v>722</v>
      </c>
      <c r="G1414" s="2">
        <v>1596880</v>
      </c>
      <c r="H1414">
        <v>1</v>
      </c>
      <c r="I1414">
        <v>1</v>
      </c>
      <c r="J1414">
        <v>28</v>
      </c>
      <c r="K1414" s="2">
        <v>25870</v>
      </c>
      <c r="L1414" s="2">
        <v>200</v>
      </c>
      <c r="M1414" s="2">
        <v>906</v>
      </c>
      <c r="N1414" s="2">
        <v>2212</v>
      </c>
      <c r="O1414" s="2">
        <v>200</v>
      </c>
    </row>
    <row r="1415" spans="4:15" x14ac:dyDescent="0.25">
      <c r="D1415">
        <v>7382681396</v>
      </c>
      <c r="E1415">
        <v>111000</v>
      </c>
      <c r="F1415">
        <v>722</v>
      </c>
      <c r="G1415" s="2">
        <v>1596880</v>
      </c>
      <c r="H1415">
        <v>1</v>
      </c>
      <c r="I1415">
        <v>1</v>
      </c>
      <c r="J1415">
        <v>112</v>
      </c>
      <c r="K1415" s="2">
        <v>35090</v>
      </c>
      <c r="L1415" s="2">
        <v>200</v>
      </c>
      <c r="M1415" s="2">
        <v>309</v>
      </c>
      <c r="N1415" s="2">
        <v>2212</v>
      </c>
      <c r="O1415" s="2">
        <v>200</v>
      </c>
    </row>
    <row r="1416" spans="4:15" x14ac:dyDescent="0.25">
      <c r="D1416">
        <v>7322177084</v>
      </c>
      <c r="E1416">
        <v>111000</v>
      </c>
      <c r="F1416">
        <v>722</v>
      </c>
      <c r="G1416" s="2">
        <v>1596880</v>
      </c>
      <c r="H1416">
        <v>2</v>
      </c>
      <c r="I1416">
        <v>1</v>
      </c>
      <c r="J1416">
        <v>42</v>
      </c>
      <c r="K1416" s="2">
        <v>8590</v>
      </c>
      <c r="L1416" s="2">
        <v>200</v>
      </c>
      <c r="M1416" s="2">
        <v>215</v>
      </c>
      <c r="N1416" s="2">
        <v>2212</v>
      </c>
      <c r="O1416" s="2">
        <v>200</v>
      </c>
    </row>
    <row r="1417" spans="4:15" x14ac:dyDescent="0.25">
      <c r="D1417">
        <v>7249527981</v>
      </c>
      <c r="E1417">
        <v>111000</v>
      </c>
      <c r="F1417">
        <v>722</v>
      </c>
      <c r="G1417" s="2">
        <v>1596880</v>
      </c>
      <c r="H1417">
        <v>1</v>
      </c>
      <c r="I1417">
        <v>1</v>
      </c>
      <c r="J1417">
        <v>5</v>
      </c>
      <c r="K1417" s="2">
        <v>600</v>
      </c>
      <c r="L1417" s="2">
        <v>200</v>
      </c>
      <c r="M1417" s="2">
        <v>120</v>
      </c>
      <c r="N1417" s="2">
        <v>2212</v>
      </c>
      <c r="O1417" s="2">
        <v>200</v>
      </c>
    </row>
    <row r="1418" spans="4:15" x14ac:dyDescent="0.25">
      <c r="D1418">
        <v>7242864848</v>
      </c>
      <c r="E1418">
        <v>111000</v>
      </c>
      <c r="F1418">
        <v>722</v>
      </c>
      <c r="G1418" s="2">
        <v>1596880</v>
      </c>
      <c r="H1418">
        <v>1</v>
      </c>
      <c r="I1418">
        <v>1</v>
      </c>
      <c r="J1418">
        <v>19</v>
      </c>
      <c r="K1418" s="2">
        <v>9730</v>
      </c>
      <c r="L1418" s="2">
        <v>200</v>
      </c>
      <c r="M1418" s="2">
        <v>512</v>
      </c>
      <c r="N1418" s="2">
        <v>2212</v>
      </c>
      <c r="O1418" s="2">
        <v>200</v>
      </c>
    </row>
    <row r="1419" spans="4:15" x14ac:dyDescent="0.25">
      <c r="D1419">
        <v>7242559584</v>
      </c>
      <c r="E1419">
        <v>111000</v>
      </c>
      <c r="F1419">
        <v>722</v>
      </c>
      <c r="G1419" s="2">
        <v>1596880</v>
      </c>
      <c r="H1419">
        <v>1</v>
      </c>
      <c r="I1419">
        <v>1</v>
      </c>
      <c r="J1419">
        <v>18</v>
      </c>
      <c r="K1419" s="2">
        <v>1700</v>
      </c>
      <c r="L1419" s="2">
        <v>200</v>
      </c>
      <c r="M1419" s="2">
        <v>94</v>
      </c>
      <c r="N1419" s="2">
        <v>2212</v>
      </c>
      <c r="O1419" s="2">
        <v>200</v>
      </c>
    </row>
    <row r="1420" spans="4:15" x14ac:dyDescent="0.25">
      <c r="D1420">
        <v>7213990188</v>
      </c>
      <c r="E1420">
        <v>111000</v>
      </c>
      <c r="F1420">
        <v>722</v>
      </c>
      <c r="G1420" s="2">
        <v>1596880</v>
      </c>
      <c r="H1420">
        <v>1</v>
      </c>
      <c r="I1420">
        <v>1</v>
      </c>
      <c r="J1420">
        <v>1</v>
      </c>
      <c r="K1420" s="2">
        <v>200</v>
      </c>
      <c r="L1420" s="2">
        <v>200</v>
      </c>
      <c r="M1420" s="2">
        <v>200</v>
      </c>
      <c r="N1420" s="2">
        <v>2212</v>
      </c>
      <c r="O1420" s="2">
        <v>200</v>
      </c>
    </row>
    <row r="1421" spans="4:15" x14ac:dyDescent="0.25">
      <c r="D1421">
        <v>7167779052</v>
      </c>
      <c r="E1421">
        <v>111000</v>
      </c>
      <c r="F1421">
        <v>722</v>
      </c>
      <c r="G1421" s="2">
        <v>1596880</v>
      </c>
      <c r="H1421">
        <v>1</v>
      </c>
      <c r="I1421">
        <v>1</v>
      </c>
      <c r="J1421">
        <v>2</v>
      </c>
      <c r="K1421" s="2">
        <v>260</v>
      </c>
      <c r="L1421" s="2">
        <v>200</v>
      </c>
      <c r="M1421" s="2">
        <v>130</v>
      </c>
      <c r="N1421" s="2">
        <v>2212</v>
      </c>
      <c r="O1421" s="2">
        <v>200</v>
      </c>
    </row>
    <row r="1422" spans="4:15" x14ac:dyDescent="0.25">
      <c r="D1422">
        <v>7123815178</v>
      </c>
      <c r="E1422">
        <v>111000</v>
      </c>
      <c r="F1422">
        <v>722</v>
      </c>
      <c r="G1422" s="2">
        <v>1596880</v>
      </c>
      <c r="H1422">
        <v>1</v>
      </c>
      <c r="I1422">
        <v>1</v>
      </c>
      <c r="J1422">
        <v>10</v>
      </c>
      <c r="K1422" s="2">
        <v>4800</v>
      </c>
      <c r="L1422" s="2">
        <v>200</v>
      </c>
      <c r="M1422" s="2">
        <v>480</v>
      </c>
      <c r="N1422" s="2">
        <v>2212</v>
      </c>
      <c r="O1422" s="2">
        <v>200</v>
      </c>
    </row>
    <row r="1423" spans="4:15" x14ac:dyDescent="0.25">
      <c r="D1423">
        <v>7114376428</v>
      </c>
      <c r="E1423">
        <v>111000</v>
      </c>
      <c r="F1423">
        <v>722</v>
      </c>
      <c r="G1423" s="2">
        <v>1596880</v>
      </c>
      <c r="H1423">
        <v>1</v>
      </c>
      <c r="I1423">
        <v>1</v>
      </c>
      <c r="J1423">
        <v>171</v>
      </c>
      <c r="K1423" s="2">
        <v>57470</v>
      </c>
      <c r="L1423" s="2">
        <v>200</v>
      </c>
      <c r="M1423" s="2">
        <v>356</v>
      </c>
      <c r="N1423" s="2">
        <v>2212</v>
      </c>
      <c r="O1423" s="2">
        <v>200</v>
      </c>
    </row>
    <row r="1424" spans="4:15" x14ac:dyDescent="0.25">
      <c r="D1424">
        <v>7093359127</v>
      </c>
      <c r="E1424">
        <v>111000</v>
      </c>
      <c r="F1424">
        <v>722</v>
      </c>
      <c r="G1424" s="2">
        <v>1596880</v>
      </c>
      <c r="H1424">
        <v>1</v>
      </c>
      <c r="I1424">
        <v>1</v>
      </c>
      <c r="J1424">
        <v>17</v>
      </c>
      <c r="K1424" s="2">
        <v>7610</v>
      </c>
      <c r="L1424" s="2">
        <v>200</v>
      </c>
      <c r="M1424" s="2">
        <v>426</v>
      </c>
      <c r="N1424" s="2">
        <v>2212</v>
      </c>
      <c r="O1424" s="2">
        <v>200</v>
      </c>
    </row>
    <row r="1425" spans="4:15" x14ac:dyDescent="0.25">
      <c r="D1425">
        <v>7079546636</v>
      </c>
      <c r="E1425">
        <v>111000</v>
      </c>
      <c r="F1425">
        <v>722</v>
      </c>
      <c r="G1425" s="2">
        <v>1596880</v>
      </c>
      <c r="H1425">
        <v>1</v>
      </c>
      <c r="I1425">
        <v>1</v>
      </c>
      <c r="J1425">
        <v>2</v>
      </c>
      <c r="K1425" s="2">
        <v>400</v>
      </c>
      <c r="L1425" s="2">
        <v>200</v>
      </c>
      <c r="M1425" s="2">
        <v>200</v>
      </c>
      <c r="N1425" s="2">
        <v>2212</v>
      </c>
      <c r="O1425" s="2">
        <v>200</v>
      </c>
    </row>
    <row r="1426" spans="4:15" x14ac:dyDescent="0.25">
      <c r="D1426">
        <v>7042977710</v>
      </c>
      <c r="E1426">
        <v>111000</v>
      </c>
      <c r="F1426">
        <v>722</v>
      </c>
      <c r="G1426" s="2">
        <v>1596880</v>
      </c>
      <c r="H1426">
        <v>1</v>
      </c>
      <c r="I1426">
        <v>1</v>
      </c>
      <c r="J1426">
        <v>13</v>
      </c>
      <c r="K1426" s="2">
        <v>4610</v>
      </c>
      <c r="L1426" s="2">
        <v>200</v>
      </c>
      <c r="M1426" s="2">
        <v>355</v>
      </c>
      <c r="N1426" s="2">
        <v>2212</v>
      </c>
      <c r="O1426" s="2">
        <v>200</v>
      </c>
    </row>
    <row r="1427" spans="4:15" x14ac:dyDescent="0.25">
      <c r="D1427">
        <v>7027199047</v>
      </c>
      <c r="E1427">
        <v>111000</v>
      </c>
      <c r="F1427">
        <v>722</v>
      </c>
      <c r="G1427" s="2">
        <v>1596880</v>
      </c>
      <c r="H1427">
        <v>1</v>
      </c>
      <c r="I1427">
        <v>1</v>
      </c>
      <c r="J1427">
        <v>6</v>
      </c>
      <c r="K1427" s="2">
        <v>3260</v>
      </c>
      <c r="L1427" s="2">
        <v>200</v>
      </c>
      <c r="M1427" s="2">
        <v>543</v>
      </c>
      <c r="N1427" s="2">
        <v>2212</v>
      </c>
      <c r="O1427" s="2">
        <v>200</v>
      </c>
    </row>
    <row r="1428" spans="4:15" x14ac:dyDescent="0.25">
      <c r="D1428">
        <v>6978694222</v>
      </c>
      <c r="E1428">
        <v>111000</v>
      </c>
      <c r="F1428">
        <v>722</v>
      </c>
      <c r="G1428" s="2">
        <v>1596880</v>
      </c>
      <c r="H1428">
        <v>1</v>
      </c>
      <c r="I1428">
        <v>1</v>
      </c>
      <c r="J1428">
        <v>3</v>
      </c>
      <c r="K1428" s="2">
        <v>800</v>
      </c>
      <c r="L1428" s="2">
        <v>200</v>
      </c>
      <c r="M1428" s="2">
        <v>267</v>
      </c>
      <c r="N1428" s="2">
        <v>2212</v>
      </c>
      <c r="O1428" s="2">
        <v>200</v>
      </c>
    </row>
    <row r="1429" spans="4:15" x14ac:dyDescent="0.25">
      <c r="D1429">
        <v>6910009885</v>
      </c>
      <c r="E1429">
        <v>111000</v>
      </c>
      <c r="F1429">
        <v>722</v>
      </c>
      <c r="G1429" s="2">
        <v>1596880</v>
      </c>
      <c r="H1429">
        <v>1</v>
      </c>
      <c r="I1429">
        <v>1</v>
      </c>
      <c r="J1429">
        <v>80</v>
      </c>
      <c r="K1429" s="2">
        <v>57180</v>
      </c>
      <c r="L1429" s="2">
        <v>200</v>
      </c>
      <c r="M1429" s="2">
        <v>706</v>
      </c>
      <c r="N1429" s="2">
        <v>2212</v>
      </c>
      <c r="O1429" s="2">
        <v>200</v>
      </c>
    </row>
    <row r="1430" spans="4:15" x14ac:dyDescent="0.25">
      <c r="D1430">
        <v>6905577418</v>
      </c>
      <c r="E1430">
        <v>111000</v>
      </c>
      <c r="F1430">
        <v>722</v>
      </c>
      <c r="G1430" s="2">
        <v>1596880</v>
      </c>
      <c r="H1430">
        <v>1</v>
      </c>
      <c r="I1430">
        <v>1</v>
      </c>
      <c r="J1430">
        <v>74</v>
      </c>
      <c r="K1430" s="2">
        <v>32340</v>
      </c>
      <c r="L1430" s="2">
        <v>200</v>
      </c>
      <c r="M1430" s="2">
        <v>473</v>
      </c>
      <c r="N1430" s="2">
        <v>2212</v>
      </c>
      <c r="O1430" s="2">
        <v>200</v>
      </c>
    </row>
    <row r="1431" spans="4:15" x14ac:dyDescent="0.25">
      <c r="D1431">
        <v>6883073675</v>
      </c>
      <c r="E1431">
        <v>111000</v>
      </c>
      <c r="F1431">
        <v>722</v>
      </c>
      <c r="G1431" s="2">
        <v>1596880</v>
      </c>
      <c r="H1431">
        <v>1</v>
      </c>
      <c r="I1431">
        <v>1</v>
      </c>
      <c r="J1431">
        <v>9</v>
      </c>
      <c r="K1431" s="2">
        <v>4730</v>
      </c>
      <c r="L1431" s="2">
        <v>200</v>
      </c>
      <c r="M1431" s="2">
        <v>526</v>
      </c>
      <c r="N1431" s="2">
        <v>2212</v>
      </c>
      <c r="O1431" s="2">
        <v>200</v>
      </c>
    </row>
    <row r="1432" spans="4:15" x14ac:dyDescent="0.25">
      <c r="D1432">
        <v>6879661458</v>
      </c>
      <c r="E1432">
        <v>111000</v>
      </c>
      <c r="F1432">
        <v>722</v>
      </c>
      <c r="G1432" s="2">
        <v>1596880</v>
      </c>
      <c r="H1432">
        <v>1</v>
      </c>
      <c r="I1432">
        <v>1</v>
      </c>
      <c r="J1432">
        <v>3</v>
      </c>
      <c r="K1432" s="2">
        <v>500</v>
      </c>
      <c r="L1432" s="2">
        <v>200</v>
      </c>
      <c r="M1432" s="2">
        <v>167</v>
      </c>
      <c r="N1432" s="2">
        <v>2212</v>
      </c>
      <c r="O1432" s="2">
        <v>200</v>
      </c>
    </row>
    <row r="1433" spans="4:15" x14ac:dyDescent="0.25">
      <c r="D1433">
        <v>6869252620</v>
      </c>
      <c r="E1433">
        <v>111000</v>
      </c>
      <c r="F1433">
        <v>722</v>
      </c>
      <c r="G1433" s="2">
        <v>1596880</v>
      </c>
      <c r="H1433">
        <v>1</v>
      </c>
      <c r="I1433">
        <v>1</v>
      </c>
      <c r="J1433">
        <v>4</v>
      </c>
      <c r="K1433" s="2">
        <v>3240</v>
      </c>
      <c r="L1433" s="2">
        <v>200</v>
      </c>
      <c r="M1433" s="2">
        <v>810</v>
      </c>
      <c r="N1433" s="2">
        <v>2212</v>
      </c>
      <c r="O1433" s="2">
        <v>200</v>
      </c>
    </row>
    <row r="1434" spans="4:15" x14ac:dyDescent="0.25">
      <c r="D1434">
        <v>6862195756</v>
      </c>
      <c r="E1434">
        <v>111000</v>
      </c>
      <c r="F1434">
        <v>722</v>
      </c>
      <c r="G1434" s="2">
        <v>1596880</v>
      </c>
      <c r="H1434">
        <v>1</v>
      </c>
      <c r="I1434">
        <v>1</v>
      </c>
      <c r="J1434">
        <v>3</v>
      </c>
      <c r="K1434" s="2">
        <v>680</v>
      </c>
      <c r="L1434" s="2">
        <v>200</v>
      </c>
      <c r="M1434" s="2">
        <v>227</v>
      </c>
      <c r="N1434" s="2">
        <v>2212</v>
      </c>
      <c r="O1434" s="2">
        <v>200</v>
      </c>
    </row>
    <row r="1435" spans="4:15" x14ac:dyDescent="0.25">
      <c r="D1435">
        <v>6776672213</v>
      </c>
      <c r="E1435">
        <v>111000</v>
      </c>
      <c r="F1435">
        <v>722</v>
      </c>
      <c r="G1435" s="2">
        <v>1596880</v>
      </c>
      <c r="H1435">
        <v>1</v>
      </c>
      <c r="I1435">
        <v>1</v>
      </c>
      <c r="J1435">
        <v>1</v>
      </c>
      <c r="K1435" s="2">
        <v>200</v>
      </c>
      <c r="L1435" s="2">
        <v>200</v>
      </c>
      <c r="M1435" s="2">
        <v>200</v>
      </c>
      <c r="N1435" s="2">
        <v>2212</v>
      </c>
      <c r="O1435" s="2">
        <v>200</v>
      </c>
    </row>
    <row r="1436" spans="4:15" x14ac:dyDescent="0.25">
      <c r="D1436">
        <v>6766715481</v>
      </c>
      <c r="E1436">
        <v>111000</v>
      </c>
      <c r="F1436">
        <v>722</v>
      </c>
      <c r="G1436" s="2">
        <v>1596880</v>
      </c>
      <c r="H1436">
        <v>1</v>
      </c>
      <c r="I1436">
        <v>1</v>
      </c>
      <c r="J1436">
        <v>3</v>
      </c>
      <c r="K1436" s="2">
        <v>710</v>
      </c>
      <c r="L1436" s="2">
        <v>200</v>
      </c>
      <c r="M1436" s="2">
        <v>237</v>
      </c>
      <c r="N1436" s="2">
        <v>2212</v>
      </c>
      <c r="O1436" s="2">
        <v>200</v>
      </c>
    </row>
    <row r="1437" spans="4:15" x14ac:dyDescent="0.25">
      <c r="D1437">
        <v>6733452983</v>
      </c>
      <c r="E1437">
        <v>111000</v>
      </c>
      <c r="F1437">
        <v>722</v>
      </c>
      <c r="G1437" s="2">
        <v>1596880</v>
      </c>
      <c r="H1437">
        <v>1</v>
      </c>
      <c r="I1437">
        <v>1</v>
      </c>
      <c r="J1437">
        <v>20</v>
      </c>
      <c r="K1437" s="2">
        <v>3770</v>
      </c>
      <c r="L1437" s="2">
        <v>200</v>
      </c>
      <c r="M1437" s="2">
        <v>189</v>
      </c>
      <c r="N1437" s="2">
        <v>2212</v>
      </c>
      <c r="O1437" s="2">
        <v>200</v>
      </c>
    </row>
    <row r="1438" spans="4:15" x14ac:dyDescent="0.25">
      <c r="D1438">
        <v>6723801426</v>
      </c>
      <c r="E1438">
        <v>111000</v>
      </c>
      <c r="F1438">
        <v>722</v>
      </c>
      <c r="G1438" s="2">
        <v>1596880</v>
      </c>
      <c r="H1438">
        <v>1</v>
      </c>
      <c r="I1438">
        <v>1</v>
      </c>
      <c r="J1438">
        <v>5</v>
      </c>
      <c r="K1438" s="2">
        <v>460</v>
      </c>
      <c r="L1438" s="2">
        <v>200</v>
      </c>
      <c r="M1438" s="2">
        <v>92</v>
      </c>
      <c r="N1438" s="2">
        <v>2212</v>
      </c>
      <c r="O1438" s="2">
        <v>200</v>
      </c>
    </row>
    <row r="1439" spans="4:15" x14ac:dyDescent="0.25">
      <c r="D1439">
        <v>6711602744</v>
      </c>
      <c r="E1439">
        <v>111000</v>
      </c>
      <c r="F1439">
        <v>722</v>
      </c>
      <c r="G1439" s="2">
        <v>1596880</v>
      </c>
      <c r="H1439">
        <v>1</v>
      </c>
      <c r="I1439">
        <v>1</v>
      </c>
      <c r="J1439">
        <v>87</v>
      </c>
      <c r="K1439" s="2">
        <v>21330</v>
      </c>
      <c r="L1439" s="2">
        <v>200</v>
      </c>
      <c r="M1439" s="2">
        <v>246</v>
      </c>
      <c r="N1439" s="2">
        <v>2212</v>
      </c>
      <c r="O1439" s="2">
        <v>200</v>
      </c>
    </row>
    <row r="1440" spans="4:15" x14ac:dyDescent="0.25">
      <c r="D1440">
        <v>6646556312</v>
      </c>
      <c r="E1440">
        <v>111000</v>
      </c>
      <c r="F1440">
        <v>722</v>
      </c>
      <c r="G1440" s="2">
        <v>1596880</v>
      </c>
      <c r="H1440">
        <v>1</v>
      </c>
      <c r="I1440">
        <v>1</v>
      </c>
      <c r="J1440">
        <v>14</v>
      </c>
      <c r="K1440" s="2">
        <v>4030</v>
      </c>
      <c r="L1440" s="2">
        <v>200</v>
      </c>
      <c r="M1440" s="2">
        <v>275</v>
      </c>
      <c r="N1440" s="2">
        <v>2212</v>
      </c>
      <c r="O1440" s="2">
        <v>200</v>
      </c>
    </row>
    <row r="1441" spans="4:15" x14ac:dyDescent="0.25">
      <c r="D1441">
        <v>6595268759</v>
      </c>
      <c r="E1441">
        <v>111000</v>
      </c>
      <c r="F1441">
        <v>722</v>
      </c>
      <c r="G1441" s="2">
        <v>1596880</v>
      </c>
      <c r="H1441">
        <v>1</v>
      </c>
      <c r="I1441">
        <v>1</v>
      </c>
      <c r="J1441">
        <v>2</v>
      </c>
      <c r="K1441" s="2">
        <v>1700</v>
      </c>
      <c r="L1441" s="2">
        <v>200</v>
      </c>
      <c r="M1441" s="2">
        <v>850</v>
      </c>
      <c r="N1441" s="2">
        <v>2212</v>
      </c>
      <c r="O1441" s="2">
        <v>200</v>
      </c>
    </row>
    <row r="1442" spans="4:15" x14ac:dyDescent="0.25">
      <c r="D1442">
        <v>6588924371</v>
      </c>
      <c r="E1442">
        <v>111000</v>
      </c>
      <c r="F1442">
        <v>722</v>
      </c>
      <c r="G1442" s="2">
        <v>1596880</v>
      </c>
      <c r="H1442">
        <v>1</v>
      </c>
      <c r="I1442">
        <v>1</v>
      </c>
      <c r="J1442">
        <v>39</v>
      </c>
      <c r="K1442" s="2">
        <v>10170</v>
      </c>
      <c r="L1442" s="2">
        <v>200</v>
      </c>
      <c r="M1442" s="2">
        <v>234</v>
      </c>
      <c r="N1442" s="2">
        <v>2212</v>
      </c>
      <c r="O1442" s="2">
        <v>200</v>
      </c>
    </row>
    <row r="1443" spans="4:15" x14ac:dyDescent="0.25">
      <c r="D1443">
        <v>6578633634</v>
      </c>
      <c r="E1443">
        <v>111000</v>
      </c>
      <c r="F1443">
        <v>722</v>
      </c>
      <c r="G1443" s="2">
        <v>1596880</v>
      </c>
      <c r="H1443">
        <v>1</v>
      </c>
      <c r="I1443">
        <v>1</v>
      </c>
      <c r="J1443">
        <v>5</v>
      </c>
      <c r="K1443" s="2">
        <v>1160</v>
      </c>
      <c r="L1443" s="2">
        <v>200</v>
      </c>
      <c r="M1443" s="2">
        <v>232</v>
      </c>
      <c r="N1443" s="2">
        <v>2212</v>
      </c>
      <c r="O1443" s="2">
        <v>200</v>
      </c>
    </row>
    <row r="1444" spans="4:15" x14ac:dyDescent="0.25">
      <c r="D1444">
        <v>6562910073</v>
      </c>
      <c r="E1444">
        <v>111000</v>
      </c>
      <c r="F1444">
        <v>722</v>
      </c>
      <c r="G1444" s="2">
        <v>1596880</v>
      </c>
      <c r="H1444">
        <v>1</v>
      </c>
      <c r="I1444">
        <v>1</v>
      </c>
      <c r="J1444">
        <v>6</v>
      </c>
      <c r="K1444" s="2">
        <v>600</v>
      </c>
      <c r="L1444" s="2">
        <v>200</v>
      </c>
      <c r="M1444" s="2">
        <v>100</v>
      </c>
      <c r="N1444" s="2">
        <v>2212</v>
      </c>
      <c r="O1444" s="2">
        <v>200</v>
      </c>
    </row>
    <row r="1445" spans="4:15" x14ac:dyDescent="0.25">
      <c r="D1445">
        <v>6517781422</v>
      </c>
      <c r="E1445">
        <v>111000</v>
      </c>
      <c r="F1445">
        <v>722</v>
      </c>
      <c r="G1445" s="2">
        <v>1596880</v>
      </c>
      <c r="H1445">
        <v>1</v>
      </c>
      <c r="I1445">
        <v>1</v>
      </c>
      <c r="J1445">
        <v>7</v>
      </c>
      <c r="K1445" s="2">
        <v>1360</v>
      </c>
      <c r="L1445" s="2">
        <v>200</v>
      </c>
      <c r="M1445" s="2">
        <v>194</v>
      </c>
      <c r="N1445" s="2">
        <v>2212</v>
      </c>
      <c r="O1445" s="2">
        <v>200</v>
      </c>
    </row>
    <row r="1446" spans="4:15" x14ac:dyDescent="0.25">
      <c r="D1446">
        <v>6517250307</v>
      </c>
      <c r="E1446">
        <v>111000</v>
      </c>
      <c r="F1446">
        <v>722</v>
      </c>
      <c r="G1446" s="2">
        <v>1596880</v>
      </c>
      <c r="H1446">
        <v>1</v>
      </c>
      <c r="I1446">
        <v>1</v>
      </c>
      <c r="J1446">
        <v>6</v>
      </c>
      <c r="K1446" s="2">
        <v>1880</v>
      </c>
      <c r="L1446" s="2">
        <v>200</v>
      </c>
      <c r="M1446" s="2">
        <v>313</v>
      </c>
      <c r="N1446" s="2">
        <v>2212</v>
      </c>
      <c r="O1446" s="2">
        <v>200</v>
      </c>
    </row>
    <row r="1447" spans="4:15" x14ac:dyDescent="0.25">
      <c r="D1447">
        <v>6501629583</v>
      </c>
      <c r="E1447">
        <v>111000</v>
      </c>
      <c r="F1447">
        <v>722</v>
      </c>
      <c r="G1447" s="2">
        <v>1596880</v>
      </c>
      <c r="H1447">
        <v>1</v>
      </c>
      <c r="I1447">
        <v>1</v>
      </c>
      <c r="J1447">
        <v>5</v>
      </c>
      <c r="K1447" s="2">
        <v>1360</v>
      </c>
      <c r="L1447" s="2">
        <v>200</v>
      </c>
      <c r="M1447" s="2">
        <v>272</v>
      </c>
      <c r="N1447" s="2">
        <v>2212</v>
      </c>
      <c r="O1447" s="2">
        <v>200</v>
      </c>
    </row>
    <row r="1448" spans="4:15" x14ac:dyDescent="0.25">
      <c r="D1448">
        <v>6489628663</v>
      </c>
      <c r="E1448">
        <v>111000</v>
      </c>
      <c r="F1448">
        <v>722</v>
      </c>
      <c r="G1448" s="2">
        <v>1596880</v>
      </c>
      <c r="H1448">
        <v>1</v>
      </c>
      <c r="I1448">
        <v>1</v>
      </c>
      <c r="J1448">
        <v>9</v>
      </c>
      <c r="K1448" s="2">
        <v>3340</v>
      </c>
      <c r="L1448" s="2">
        <v>200</v>
      </c>
      <c r="M1448" s="2">
        <v>371</v>
      </c>
      <c r="N1448" s="2">
        <v>2212</v>
      </c>
      <c r="O1448" s="2">
        <v>200</v>
      </c>
    </row>
    <row r="1449" spans="4:15" x14ac:dyDescent="0.25">
      <c r="D1449">
        <v>6467784483</v>
      </c>
      <c r="E1449">
        <v>111000</v>
      </c>
      <c r="F1449">
        <v>722</v>
      </c>
      <c r="G1449" s="2">
        <v>1596880</v>
      </c>
      <c r="H1449">
        <v>1</v>
      </c>
      <c r="I1449">
        <v>1</v>
      </c>
      <c r="J1449">
        <v>18</v>
      </c>
      <c r="K1449" s="2">
        <v>2040</v>
      </c>
      <c r="L1449" s="2">
        <v>200</v>
      </c>
      <c r="M1449" s="2">
        <v>115</v>
      </c>
      <c r="N1449" s="2">
        <v>2212</v>
      </c>
      <c r="O1449" s="2">
        <v>200</v>
      </c>
    </row>
    <row r="1450" spans="4:15" x14ac:dyDescent="0.25">
      <c r="D1450">
        <v>6419785519</v>
      </c>
      <c r="E1450">
        <v>111000</v>
      </c>
      <c r="F1450">
        <v>722</v>
      </c>
      <c r="G1450" s="2">
        <v>1596880</v>
      </c>
      <c r="H1450">
        <v>1</v>
      </c>
      <c r="I1450">
        <v>1</v>
      </c>
      <c r="J1450">
        <v>2</v>
      </c>
      <c r="K1450" s="2">
        <v>220</v>
      </c>
      <c r="L1450" s="2">
        <v>200</v>
      </c>
      <c r="M1450" s="2">
        <v>110</v>
      </c>
      <c r="N1450" s="2">
        <v>2212</v>
      </c>
      <c r="O1450" s="2">
        <v>200</v>
      </c>
    </row>
    <row r="1451" spans="4:15" x14ac:dyDescent="0.25">
      <c r="D1451">
        <v>6412167747</v>
      </c>
      <c r="E1451">
        <v>111000</v>
      </c>
      <c r="F1451">
        <v>722</v>
      </c>
      <c r="G1451" s="2">
        <v>1596880</v>
      </c>
      <c r="H1451">
        <v>1</v>
      </c>
      <c r="I1451">
        <v>1</v>
      </c>
      <c r="J1451">
        <v>44</v>
      </c>
      <c r="K1451" s="2">
        <v>7240</v>
      </c>
      <c r="L1451" s="2">
        <v>200</v>
      </c>
      <c r="M1451" s="2">
        <v>164</v>
      </c>
      <c r="N1451" s="2">
        <v>2212</v>
      </c>
      <c r="O1451" s="2">
        <v>200</v>
      </c>
    </row>
    <row r="1452" spans="4:15" x14ac:dyDescent="0.25">
      <c r="D1452">
        <v>6350244277</v>
      </c>
      <c r="E1452">
        <v>111000</v>
      </c>
      <c r="F1452">
        <v>722</v>
      </c>
      <c r="G1452" s="2">
        <v>1596880</v>
      </c>
      <c r="H1452">
        <v>1</v>
      </c>
      <c r="I1452">
        <v>1</v>
      </c>
      <c r="J1452">
        <v>3</v>
      </c>
      <c r="K1452" s="2">
        <v>1220</v>
      </c>
      <c r="L1452" s="2">
        <v>200</v>
      </c>
      <c r="M1452" s="2">
        <v>407</v>
      </c>
      <c r="N1452" s="2">
        <v>2212</v>
      </c>
      <c r="O1452" s="2">
        <v>200</v>
      </c>
    </row>
    <row r="1453" spans="4:15" x14ac:dyDescent="0.25">
      <c r="D1453">
        <v>6349172697</v>
      </c>
      <c r="E1453">
        <v>111000</v>
      </c>
      <c r="F1453">
        <v>722</v>
      </c>
      <c r="G1453" s="2">
        <v>1596880</v>
      </c>
      <c r="H1453">
        <v>1</v>
      </c>
      <c r="I1453">
        <v>1</v>
      </c>
      <c r="J1453">
        <v>10</v>
      </c>
      <c r="K1453" s="2">
        <v>1530</v>
      </c>
      <c r="L1453" s="2">
        <v>200</v>
      </c>
      <c r="M1453" s="2">
        <v>153</v>
      </c>
      <c r="N1453" s="2">
        <v>2212</v>
      </c>
      <c r="O1453" s="2">
        <v>200</v>
      </c>
    </row>
    <row r="1454" spans="4:15" x14ac:dyDescent="0.25">
      <c r="D1454">
        <v>6218641035</v>
      </c>
      <c r="E1454">
        <v>111000</v>
      </c>
      <c r="F1454">
        <v>722</v>
      </c>
      <c r="G1454" s="2">
        <v>1596880</v>
      </c>
      <c r="H1454">
        <v>1</v>
      </c>
      <c r="I1454">
        <v>1</v>
      </c>
      <c r="J1454">
        <v>6</v>
      </c>
      <c r="K1454" s="2">
        <v>820</v>
      </c>
      <c r="L1454" s="2">
        <v>200</v>
      </c>
      <c r="M1454" s="2">
        <v>137</v>
      </c>
      <c r="N1454" s="2">
        <v>2212</v>
      </c>
      <c r="O1454" s="2">
        <v>200</v>
      </c>
    </row>
    <row r="1455" spans="4:15" x14ac:dyDescent="0.25">
      <c r="D1455">
        <v>6161826213</v>
      </c>
      <c r="E1455">
        <v>111000</v>
      </c>
      <c r="F1455">
        <v>722</v>
      </c>
      <c r="G1455" s="2">
        <v>1596880</v>
      </c>
      <c r="H1455">
        <v>1</v>
      </c>
      <c r="I1455">
        <v>1</v>
      </c>
      <c r="J1455">
        <v>7</v>
      </c>
      <c r="K1455" s="2">
        <v>2260</v>
      </c>
      <c r="L1455" s="2">
        <v>200</v>
      </c>
      <c r="M1455" s="2">
        <v>323</v>
      </c>
      <c r="N1455" s="2">
        <v>2212</v>
      </c>
      <c r="O1455" s="2">
        <v>200</v>
      </c>
    </row>
    <row r="1456" spans="4:15" x14ac:dyDescent="0.25">
      <c r="D1456">
        <v>6098620540</v>
      </c>
      <c r="E1456">
        <v>111000</v>
      </c>
      <c r="F1456">
        <v>722</v>
      </c>
      <c r="G1456" s="2">
        <v>1596880</v>
      </c>
      <c r="H1456">
        <v>1</v>
      </c>
      <c r="I1456">
        <v>1</v>
      </c>
      <c r="J1456">
        <v>85</v>
      </c>
      <c r="K1456" s="2">
        <v>37430</v>
      </c>
      <c r="L1456" s="2">
        <v>200</v>
      </c>
      <c r="M1456" s="2">
        <v>492</v>
      </c>
      <c r="N1456" s="2">
        <v>2212</v>
      </c>
      <c r="O1456" s="2">
        <v>200</v>
      </c>
    </row>
    <row r="1457" spans="4:15" x14ac:dyDescent="0.25">
      <c r="D1457">
        <v>6022067668</v>
      </c>
      <c r="E1457">
        <v>111000</v>
      </c>
      <c r="F1457">
        <v>722</v>
      </c>
      <c r="G1457" s="2">
        <v>1596880</v>
      </c>
      <c r="H1457">
        <v>1</v>
      </c>
      <c r="I1457">
        <v>1</v>
      </c>
      <c r="J1457">
        <v>58</v>
      </c>
      <c r="K1457" s="2">
        <v>15310</v>
      </c>
      <c r="L1457" s="2">
        <v>200</v>
      </c>
      <c r="M1457" s="2">
        <v>275</v>
      </c>
      <c r="N1457" s="2">
        <v>2212</v>
      </c>
      <c r="O1457" s="2">
        <v>200</v>
      </c>
    </row>
    <row r="1458" spans="4:15" x14ac:dyDescent="0.25">
      <c r="D1458">
        <v>6009626069</v>
      </c>
      <c r="E1458">
        <v>111000</v>
      </c>
      <c r="F1458">
        <v>722</v>
      </c>
      <c r="G1458" s="2">
        <v>1596880</v>
      </c>
      <c r="H1458">
        <v>1</v>
      </c>
      <c r="I1458">
        <v>1</v>
      </c>
      <c r="J1458">
        <v>3</v>
      </c>
      <c r="K1458" s="2">
        <v>310</v>
      </c>
      <c r="L1458" s="2">
        <v>200</v>
      </c>
      <c r="M1458" s="2">
        <v>103</v>
      </c>
      <c r="N1458" s="2">
        <v>2212</v>
      </c>
      <c r="O1458" s="2">
        <v>200</v>
      </c>
    </row>
    <row r="1459" spans="4:15" x14ac:dyDescent="0.25">
      <c r="D1459">
        <v>5997321096</v>
      </c>
      <c r="E1459">
        <v>111000</v>
      </c>
      <c r="F1459">
        <v>722</v>
      </c>
      <c r="G1459" s="2">
        <v>1596880</v>
      </c>
      <c r="H1459">
        <v>1</v>
      </c>
      <c r="I1459">
        <v>1</v>
      </c>
      <c r="J1459">
        <v>49</v>
      </c>
      <c r="K1459" s="2">
        <v>7020</v>
      </c>
      <c r="L1459" s="2">
        <v>200</v>
      </c>
      <c r="M1459" s="2">
        <v>140</v>
      </c>
      <c r="N1459" s="2">
        <v>2212</v>
      </c>
      <c r="O1459" s="2">
        <v>200</v>
      </c>
    </row>
    <row r="1460" spans="4:15" x14ac:dyDescent="0.25">
      <c r="D1460">
        <v>5960045273</v>
      </c>
      <c r="E1460">
        <v>111000</v>
      </c>
      <c r="F1460">
        <v>722</v>
      </c>
      <c r="G1460" s="2">
        <v>1596880</v>
      </c>
      <c r="H1460">
        <v>1</v>
      </c>
      <c r="I1460">
        <v>1</v>
      </c>
      <c r="J1460">
        <v>3</v>
      </c>
      <c r="K1460" s="2">
        <v>350</v>
      </c>
      <c r="L1460" s="2">
        <v>200</v>
      </c>
      <c r="M1460" s="2">
        <v>117</v>
      </c>
      <c r="N1460" s="2">
        <v>2212</v>
      </c>
      <c r="O1460" s="2">
        <v>200</v>
      </c>
    </row>
    <row r="1461" spans="4:15" x14ac:dyDescent="0.25">
      <c r="D1461">
        <v>5906663218</v>
      </c>
      <c r="E1461">
        <v>111000</v>
      </c>
      <c r="F1461">
        <v>722</v>
      </c>
      <c r="G1461" s="2">
        <v>1596880</v>
      </c>
      <c r="H1461">
        <v>1</v>
      </c>
      <c r="I1461">
        <v>1</v>
      </c>
      <c r="J1461">
        <v>12</v>
      </c>
      <c r="K1461" s="2">
        <v>1840</v>
      </c>
      <c r="L1461" s="2">
        <v>200</v>
      </c>
      <c r="M1461" s="2">
        <v>153</v>
      </c>
      <c r="N1461" s="2">
        <v>2212</v>
      </c>
      <c r="O1461" s="2">
        <v>200</v>
      </c>
    </row>
    <row r="1462" spans="4:15" x14ac:dyDescent="0.25">
      <c r="D1462">
        <v>5898795968</v>
      </c>
      <c r="E1462">
        <v>111000</v>
      </c>
      <c r="F1462">
        <v>722</v>
      </c>
      <c r="G1462" s="2">
        <v>1596880</v>
      </c>
      <c r="H1462">
        <v>1</v>
      </c>
      <c r="I1462">
        <v>1</v>
      </c>
      <c r="J1462">
        <v>4</v>
      </c>
      <c r="K1462" s="2">
        <v>310</v>
      </c>
      <c r="L1462" s="2">
        <v>200</v>
      </c>
      <c r="M1462" s="2">
        <v>78</v>
      </c>
      <c r="N1462" s="2">
        <v>2212</v>
      </c>
      <c r="O1462" s="2">
        <v>200</v>
      </c>
    </row>
    <row r="1463" spans="4:15" x14ac:dyDescent="0.25">
      <c r="D1463">
        <v>5874425291</v>
      </c>
      <c r="E1463">
        <v>111000</v>
      </c>
      <c r="F1463">
        <v>722</v>
      </c>
      <c r="G1463" s="2">
        <v>1596880</v>
      </c>
      <c r="H1463">
        <v>1</v>
      </c>
      <c r="I1463">
        <v>1</v>
      </c>
      <c r="J1463">
        <v>1</v>
      </c>
      <c r="K1463" s="2">
        <v>200</v>
      </c>
      <c r="L1463" s="2">
        <v>200</v>
      </c>
      <c r="M1463" s="2">
        <v>200</v>
      </c>
      <c r="N1463" s="2">
        <v>2212</v>
      </c>
      <c r="O1463" s="2">
        <v>200</v>
      </c>
    </row>
    <row r="1464" spans="4:15" x14ac:dyDescent="0.25">
      <c r="D1464">
        <v>5872478087</v>
      </c>
      <c r="E1464">
        <v>111000</v>
      </c>
      <c r="F1464">
        <v>722</v>
      </c>
      <c r="G1464" s="2">
        <v>1596880</v>
      </c>
      <c r="H1464">
        <v>1</v>
      </c>
      <c r="I1464">
        <v>1</v>
      </c>
      <c r="J1464">
        <v>69</v>
      </c>
      <c r="K1464" s="2">
        <v>13310</v>
      </c>
      <c r="L1464" s="2">
        <v>200</v>
      </c>
      <c r="M1464" s="2">
        <v>197</v>
      </c>
      <c r="N1464" s="2">
        <v>2212</v>
      </c>
      <c r="O1464" s="2">
        <v>200</v>
      </c>
    </row>
    <row r="1465" spans="4:15" x14ac:dyDescent="0.25">
      <c r="D1465">
        <v>5861550683</v>
      </c>
      <c r="E1465">
        <v>111000</v>
      </c>
      <c r="F1465">
        <v>722</v>
      </c>
      <c r="G1465" s="2">
        <v>1596880</v>
      </c>
      <c r="H1465">
        <v>1</v>
      </c>
      <c r="I1465">
        <v>1</v>
      </c>
      <c r="J1465">
        <v>100</v>
      </c>
      <c r="K1465" s="2">
        <v>20020</v>
      </c>
      <c r="L1465" s="2">
        <v>200</v>
      </c>
      <c r="M1465" s="2">
        <v>191</v>
      </c>
      <c r="N1465" s="2">
        <v>2212</v>
      </c>
      <c r="O1465" s="2">
        <v>200</v>
      </c>
    </row>
    <row r="1466" spans="4:15" x14ac:dyDescent="0.25">
      <c r="D1466">
        <v>5847041264</v>
      </c>
      <c r="E1466">
        <v>111000</v>
      </c>
      <c r="F1466">
        <v>722</v>
      </c>
      <c r="G1466" s="2">
        <v>1596880</v>
      </c>
      <c r="H1466">
        <v>1</v>
      </c>
      <c r="I1466">
        <v>1</v>
      </c>
      <c r="J1466">
        <v>7</v>
      </c>
      <c r="K1466" s="2">
        <v>1270</v>
      </c>
      <c r="L1466" s="2">
        <v>200</v>
      </c>
      <c r="M1466" s="2">
        <v>181</v>
      </c>
      <c r="N1466" s="2">
        <v>2212</v>
      </c>
      <c r="O1466" s="2">
        <v>200</v>
      </c>
    </row>
    <row r="1467" spans="4:15" x14ac:dyDescent="0.25">
      <c r="D1467">
        <v>5839401663</v>
      </c>
      <c r="E1467">
        <v>111000</v>
      </c>
      <c r="F1467">
        <v>722</v>
      </c>
      <c r="G1467" s="2">
        <v>1596880</v>
      </c>
      <c r="H1467">
        <v>1</v>
      </c>
      <c r="I1467">
        <v>1</v>
      </c>
      <c r="J1467">
        <v>14</v>
      </c>
      <c r="K1467" s="2">
        <v>5780</v>
      </c>
      <c r="L1467" s="2">
        <v>200</v>
      </c>
      <c r="M1467" s="2">
        <v>413</v>
      </c>
      <c r="N1467" s="2">
        <v>2212</v>
      </c>
      <c r="O1467" s="2">
        <v>200</v>
      </c>
    </row>
    <row r="1468" spans="4:15" x14ac:dyDescent="0.25">
      <c r="D1468">
        <v>5758160439</v>
      </c>
      <c r="E1468">
        <v>111000</v>
      </c>
      <c r="F1468">
        <v>722</v>
      </c>
      <c r="G1468" s="2">
        <v>1596880</v>
      </c>
      <c r="H1468">
        <v>1</v>
      </c>
      <c r="I1468">
        <v>1</v>
      </c>
      <c r="J1468">
        <v>16</v>
      </c>
      <c r="K1468" s="2">
        <v>3660</v>
      </c>
      <c r="L1468" s="2">
        <v>200</v>
      </c>
      <c r="M1468" s="2">
        <v>242</v>
      </c>
      <c r="N1468" s="2">
        <v>2212</v>
      </c>
      <c r="O1468" s="2">
        <v>200</v>
      </c>
    </row>
    <row r="1469" spans="4:15" x14ac:dyDescent="0.25">
      <c r="D1469">
        <v>5741274163</v>
      </c>
      <c r="E1469">
        <v>111000</v>
      </c>
      <c r="F1469">
        <v>722</v>
      </c>
      <c r="G1469" s="2">
        <v>1596880</v>
      </c>
      <c r="H1469">
        <v>1</v>
      </c>
      <c r="I1469">
        <v>1</v>
      </c>
      <c r="J1469">
        <v>8</v>
      </c>
      <c r="K1469" s="2">
        <v>1440</v>
      </c>
      <c r="L1469" s="2">
        <v>200</v>
      </c>
      <c r="M1469" s="2">
        <v>180</v>
      </c>
      <c r="N1469" s="2">
        <v>2212</v>
      </c>
      <c r="O1469" s="2">
        <v>200</v>
      </c>
    </row>
    <row r="1470" spans="4:15" x14ac:dyDescent="0.25">
      <c r="D1470">
        <v>5692188425</v>
      </c>
      <c r="E1470">
        <v>111000</v>
      </c>
      <c r="F1470">
        <v>722</v>
      </c>
      <c r="G1470" s="2">
        <v>1596880</v>
      </c>
      <c r="H1470">
        <v>1</v>
      </c>
      <c r="I1470">
        <v>1</v>
      </c>
      <c r="J1470">
        <v>6</v>
      </c>
      <c r="K1470" s="2">
        <v>740</v>
      </c>
      <c r="L1470" s="2">
        <v>200</v>
      </c>
      <c r="M1470" s="2">
        <v>123</v>
      </c>
      <c r="N1470" s="2">
        <v>2212</v>
      </c>
      <c r="O1470" s="2">
        <v>200</v>
      </c>
    </row>
    <row r="1471" spans="4:15" x14ac:dyDescent="0.25">
      <c r="D1471">
        <v>5644548738</v>
      </c>
      <c r="E1471">
        <v>111000</v>
      </c>
      <c r="F1471">
        <v>722</v>
      </c>
      <c r="G1471" s="2">
        <v>1596880</v>
      </c>
      <c r="H1471">
        <v>1</v>
      </c>
      <c r="I1471">
        <v>1</v>
      </c>
      <c r="J1471">
        <v>2</v>
      </c>
      <c r="K1471" s="2">
        <v>300</v>
      </c>
      <c r="L1471" s="2">
        <v>200</v>
      </c>
      <c r="M1471" s="2">
        <v>150</v>
      </c>
      <c r="N1471" s="2">
        <v>2212</v>
      </c>
      <c r="O1471" s="2">
        <v>200</v>
      </c>
    </row>
    <row r="1472" spans="4:15" x14ac:dyDescent="0.25">
      <c r="D1472">
        <v>5618610040</v>
      </c>
      <c r="E1472">
        <v>111000</v>
      </c>
      <c r="F1472">
        <v>722</v>
      </c>
      <c r="G1472" s="2">
        <v>1596880</v>
      </c>
      <c r="H1472">
        <v>1</v>
      </c>
      <c r="I1472">
        <v>1</v>
      </c>
      <c r="J1472">
        <v>1</v>
      </c>
      <c r="K1472" s="2">
        <v>200</v>
      </c>
      <c r="L1472" s="2">
        <v>200</v>
      </c>
      <c r="M1472" s="2">
        <v>200</v>
      </c>
      <c r="N1472" s="2">
        <v>2212</v>
      </c>
      <c r="O1472" s="2">
        <v>200</v>
      </c>
    </row>
    <row r="1473" spans="4:15" x14ac:dyDescent="0.25">
      <c r="D1473">
        <v>5613419378</v>
      </c>
      <c r="E1473">
        <v>111000</v>
      </c>
      <c r="F1473">
        <v>722</v>
      </c>
      <c r="G1473" s="2">
        <v>1596880</v>
      </c>
      <c r="H1473">
        <v>2</v>
      </c>
      <c r="I1473">
        <v>1</v>
      </c>
      <c r="J1473">
        <v>14</v>
      </c>
      <c r="K1473" s="2">
        <v>10700</v>
      </c>
      <c r="L1473" s="2">
        <v>200</v>
      </c>
      <c r="M1473" s="2">
        <v>764</v>
      </c>
      <c r="N1473" s="2">
        <v>2212</v>
      </c>
      <c r="O1473" s="2">
        <v>200</v>
      </c>
    </row>
    <row r="1474" spans="4:15" x14ac:dyDescent="0.25">
      <c r="D1474">
        <v>5600474013</v>
      </c>
      <c r="E1474">
        <v>111000</v>
      </c>
      <c r="F1474">
        <v>722</v>
      </c>
      <c r="G1474" s="2">
        <v>1596880</v>
      </c>
      <c r="H1474">
        <v>1</v>
      </c>
      <c r="I1474">
        <v>1</v>
      </c>
      <c r="J1474">
        <v>3</v>
      </c>
      <c r="K1474" s="2">
        <v>790</v>
      </c>
      <c r="L1474" s="2">
        <v>200</v>
      </c>
      <c r="M1474" s="2">
        <v>263</v>
      </c>
      <c r="N1474" s="2">
        <v>2212</v>
      </c>
      <c r="O1474" s="2">
        <v>200</v>
      </c>
    </row>
    <row r="1475" spans="4:15" x14ac:dyDescent="0.25">
      <c r="D1475">
        <v>5595151523</v>
      </c>
      <c r="E1475">
        <v>111000</v>
      </c>
      <c r="F1475">
        <v>722</v>
      </c>
      <c r="G1475" s="2">
        <v>1596880</v>
      </c>
      <c r="H1475">
        <v>1</v>
      </c>
      <c r="I1475">
        <v>1</v>
      </c>
      <c r="J1475">
        <v>3</v>
      </c>
      <c r="K1475" s="2">
        <v>310</v>
      </c>
      <c r="L1475" s="2">
        <v>200</v>
      </c>
      <c r="M1475" s="2">
        <v>103</v>
      </c>
      <c r="N1475" s="2">
        <v>2212</v>
      </c>
      <c r="O1475" s="2">
        <v>200</v>
      </c>
    </row>
    <row r="1476" spans="4:15" x14ac:dyDescent="0.25">
      <c r="D1476">
        <v>5573615899</v>
      </c>
      <c r="E1476">
        <v>111000</v>
      </c>
      <c r="F1476">
        <v>722</v>
      </c>
      <c r="G1476" s="2">
        <v>1596880</v>
      </c>
      <c r="H1476">
        <v>1</v>
      </c>
      <c r="I1476">
        <v>1</v>
      </c>
      <c r="J1476">
        <v>1</v>
      </c>
      <c r="K1476" s="2">
        <v>200</v>
      </c>
      <c r="L1476" s="2">
        <v>200</v>
      </c>
      <c r="M1476" s="2">
        <v>200</v>
      </c>
      <c r="N1476" s="2">
        <v>2212</v>
      </c>
      <c r="O1476" s="2">
        <v>200</v>
      </c>
    </row>
    <row r="1477" spans="4:15" x14ac:dyDescent="0.25">
      <c r="D1477">
        <v>5542120065</v>
      </c>
      <c r="E1477">
        <v>111000</v>
      </c>
      <c r="F1477">
        <v>722</v>
      </c>
      <c r="G1477" s="2">
        <v>1596880</v>
      </c>
      <c r="H1477">
        <v>1</v>
      </c>
      <c r="I1477">
        <v>1</v>
      </c>
      <c r="J1477">
        <v>6</v>
      </c>
      <c r="K1477" s="2">
        <v>2930</v>
      </c>
      <c r="L1477" s="2">
        <v>200</v>
      </c>
      <c r="M1477" s="2">
        <v>488</v>
      </c>
      <c r="N1477" s="2">
        <v>2212</v>
      </c>
      <c r="O1477" s="2">
        <v>200</v>
      </c>
    </row>
    <row r="1478" spans="4:15" x14ac:dyDescent="0.25">
      <c r="D1478">
        <v>5499537240</v>
      </c>
      <c r="E1478">
        <v>111000</v>
      </c>
      <c r="F1478">
        <v>722</v>
      </c>
      <c r="G1478" s="2">
        <v>1596880</v>
      </c>
      <c r="H1478">
        <v>1</v>
      </c>
      <c r="I1478">
        <v>1</v>
      </c>
      <c r="J1478">
        <v>15</v>
      </c>
      <c r="K1478" s="2">
        <v>5000</v>
      </c>
      <c r="L1478" s="2">
        <v>200</v>
      </c>
      <c r="M1478" s="2">
        <v>333</v>
      </c>
      <c r="N1478" s="2">
        <v>2212</v>
      </c>
      <c r="O1478" s="2">
        <v>200</v>
      </c>
    </row>
    <row r="1479" spans="4:15" x14ac:dyDescent="0.25">
      <c r="D1479">
        <v>5429555520</v>
      </c>
      <c r="E1479">
        <v>111000</v>
      </c>
      <c r="F1479">
        <v>722</v>
      </c>
      <c r="G1479" s="2">
        <v>1596880</v>
      </c>
      <c r="H1479">
        <v>1</v>
      </c>
      <c r="I1479">
        <v>1</v>
      </c>
      <c r="J1479">
        <v>27</v>
      </c>
      <c r="K1479" s="2">
        <v>10450</v>
      </c>
      <c r="L1479" s="2">
        <v>200</v>
      </c>
      <c r="M1479" s="2">
        <v>346</v>
      </c>
      <c r="N1479" s="2">
        <v>2212</v>
      </c>
      <c r="O1479" s="2">
        <v>200</v>
      </c>
    </row>
    <row r="1480" spans="4:15" x14ac:dyDescent="0.25">
      <c r="D1480">
        <v>5427240946</v>
      </c>
      <c r="E1480">
        <v>111000</v>
      </c>
      <c r="F1480">
        <v>722</v>
      </c>
      <c r="G1480" s="2">
        <v>1596880</v>
      </c>
      <c r="H1480">
        <v>1</v>
      </c>
      <c r="I1480">
        <v>1</v>
      </c>
      <c r="J1480">
        <v>2</v>
      </c>
      <c r="K1480" s="2">
        <v>1400</v>
      </c>
      <c r="L1480" s="2">
        <v>200</v>
      </c>
      <c r="M1480" s="2">
        <v>700</v>
      </c>
      <c r="N1480" s="2">
        <v>2212</v>
      </c>
      <c r="O1480" s="2">
        <v>200</v>
      </c>
    </row>
    <row r="1481" spans="4:15" x14ac:dyDescent="0.25">
      <c r="D1481">
        <v>5405684018</v>
      </c>
      <c r="E1481">
        <v>111000</v>
      </c>
      <c r="F1481">
        <v>722</v>
      </c>
      <c r="G1481" s="2">
        <v>1596880</v>
      </c>
      <c r="H1481">
        <v>1</v>
      </c>
      <c r="I1481">
        <v>1</v>
      </c>
      <c r="J1481">
        <v>1</v>
      </c>
      <c r="K1481" s="2">
        <v>200</v>
      </c>
      <c r="L1481" s="2">
        <v>200</v>
      </c>
      <c r="M1481" s="2">
        <v>200</v>
      </c>
      <c r="N1481" s="2">
        <v>2212</v>
      </c>
      <c r="O1481" s="2">
        <v>200</v>
      </c>
    </row>
    <row r="1482" spans="4:15" x14ac:dyDescent="0.25">
      <c r="D1482">
        <v>5372294171</v>
      </c>
      <c r="E1482">
        <v>111000</v>
      </c>
      <c r="F1482">
        <v>722</v>
      </c>
      <c r="G1482" s="2">
        <v>1596880</v>
      </c>
      <c r="H1482">
        <v>1</v>
      </c>
      <c r="I1482">
        <v>1</v>
      </c>
      <c r="J1482">
        <v>3</v>
      </c>
      <c r="K1482" s="2">
        <v>260</v>
      </c>
      <c r="L1482" s="2">
        <v>200</v>
      </c>
      <c r="M1482" s="2">
        <v>87</v>
      </c>
      <c r="N1482" s="2">
        <v>2212</v>
      </c>
      <c r="O1482" s="2">
        <v>200</v>
      </c>
    </row>
    <row r="1483" spans="4:15" x14ac:dyDescent="0.25">
      <c r="D1483">
        <v>5338258745</v>
      </c>
      <c r="E1483">
        <v>111000</v>
      </c>
      <c r="F1483">
        <v>722</v>
      </c>
      <c r="G1483" s="2">
        <v>1596880</v>
      </c>
      <c r="H1483">
        <v>1</v>
      </c>
      <c r="I1483">
        <v>1</v>
      </c>
      <c r="J1483">
        <v>8</v>
      </c>
      <c r="K1483" s="2">
        <v>1320</v>
      </c>
      <c r="L1483" s="2">
        <v>200</v>
      </c>
      <c r="M1483" s="2">
        <v>165</v>
      </c>
      <c r="N1483" s="2">
        <v>2212</v>
      </c>
      <c r="O1483" s="2">
        <v>200</v>
      </c>
    </row>
    <row r="1484" spans="4:15" x14ac:dyDescent="0.25">
      <c r="D1484">
        <v>5316881851</v>
      </c>
      <c r="E1484">
        <v>111000</v>
      </c>
      <c r="F1484">
        <v>722</v>
      </c>
      <c r="G1484" s="2">
        <v>1596880</v>
      </c>
      <c r="H1484">
        <v>1</v>
      </c>
      <c r="I1484">
        <v>1</v>
      </c>
      <c r="J1484">
        <v>14</v>
      </c>
      <c r="K1484" s="2">
        <v>1410</v>
      </c>
      <c r="L1484" s="2">
        <v>200</v>
      </c>
      <c r="M1484" s="2">
        <v>101</v>
      </c>
      <c r="N1484" s="2">
        <v>2212</v>
      </c>
      <c r="O1484" s="2">
        <v>200</v>
      </c>
    </row>
    <row r="1485" spans="4:15" x14ac:dyDescent="0.25">
      <c r="D1485">
        <v>5287959373</v>
      </c>
      <c r="E1485">
        <v>111000</v>
      </c>
      <c r="F1485">
        <v>722</v>
      </c>
      <c r="G1485" s="2">
        <v>1596880</v>
      </c>
      <c r="H1485">
        <v>2</v>
      </c>
      <c r="I1485">
        <v>2</v>
      </c>
      <c r="J1485">
        <v>140</v>
      </c>
      <c r="K1485" s="2">
        <v>46230</v>
      </c>
      <c r="L1485" s="2">
        <v>400</v>
      </c>
      <c r="M1485" s="2">
        <v>301</v>
      </c>
      <c r="N1485" s="2">
        <v>2212</v>
      </c>
      <c r="O1485" s="2">
        <v>200</v>
      </c>
    </row>
    <row r="1486" spans="4:15" x14ac:dyDescent="0.25">
      <c r="D1486">
        <v>5208363628</v>
      </c>
      <c r="E1486">
        <v>111000</v>
      </c>
      <c r="F1486">
        <v>722</v>
      </c>
      <c r="G1486" s="2">
        <v>1596880</v>
      </c>
      <c r="H1486">
        <v>1</v>
      </c>
      <c r="I1486">
        <v>1</v>
      </c>
      <c r="J1486">
        <v>25</v>
      </c>
      <c r="K1486" s="2">
        <v>6780</v>
      </c>
      <c r="L1486" s="2">
        <v>200</v>
      </c>
      <c r="M1486" s="2">
        <v>271</v>
      </c>
      <c r="N1486" s="2">
        <v>2212</v>
      </c>
      <c r="O1486" s="2">
        <v>200</v>
      </c>
    </row>
    <row r="1487" spans="4:15" x14ac:dyDescent="0.25">
      <c r="D1487">
        <v>5150492105</v>
      </c>
      <c r="E1487">
        <v>111000</v>
      </c>
      <c r="F1487">
        <v>722</v>
      </c>
      <c r="G1487" s="2">
        <v>1596880</v>
      </c>
      <c r="H1487">
        <v>1</v>
      </c>
      <c r="I1487">
        <v>1</v>
      </c>
      <c r="J1487">
        <v>5</v>
      </c>
      <c r="K1487" s="2">
        <v>420</v>
      </c>
      <c r="L1487" s="2">
        <v>200</v>
      </c>
      <c r="M1487" s="2">
        <v>84</v>
      </c>
      <c r="N1487" s="2">
        <v>2212</v>
      </c>
      <c r="O1487" s="2">
        <v>200</v>
      </c>
    </row>
    <row r="1488" spans="4:15" x14ac:dyDescent="0.25">
      <c r="D1488">
        <v>5070982857</v>
      </c>
      <c r="E1488">
        <v>111000</v>
      </c>
      <c r="F1488">
        <v>722</v>
      </c>
      <c r="G1488" s="2">
        <v>1596880</v>
      </c>
      <c r="H1488">
        <v>1</v>
      </c>
      <c r="I1488">
        <v>1</v>
      </c>
      <c r="J1488">
        <v>37</v>
      </c>
      <c r="K1488" s="2">
        <v>8260</v>
      </c>
      <c r="L1488" s="2">
        <v>200</v>
      </c>
      <c r="M1488" s="2">
        <v>230</v>
      </c>
      <c r="N1488" s="2">
        <v>2212</v>
      </c>
      <c r="O1488" s="2">
        <v>200</v>
      </c>
    </row>
    <row r="1489" spans="4:15" x14ac:dyDescent="0.25">
      <c r="D1489">
        <v>5047430677</v>
      </c>
      <c r="E1489">
        <v>111000</v>
      </c>
      <c r="F1489">
        <v>722</v>
      </c>
      <c r="G1489" s="2">
        <v>1596880</v>
      </c>
      <c r="H1489">
        <v>1</v>
      </c>
      <c r="I1489">
        <v>1</v>
      </c>
      <c r="J1489">
        <v>5</v>
      </c>
      <c r="K1489" s="2">
        <v>3100</v>
      </c>
      <c r="L1489" s="2">
        <v>200</v>
      </c>
      <c r="M1489" s="2">
        <v>620</v>
      </c>
      <c r="N1489" s="2">
        <v>2212</v>
      </c>
      <c r="O1489" s="2">
        <v>200</v>
      </c>
    </row>
    <row r="1490" spans="4:15" x14ac:dyDescent="0.25">
      <c r="D1490">
        <v>5040955941</v>
      </c>
      <c r="E1490">
        <v>111000</v>
      </c>
      <c r="F1490">
        <v>722</v>
      </c>
      <c r="G1490" s="2">
        <v>1596880</v>
      </c>
      <c r="H1490">
        <v>1</v>
      </c>
      <c r="I1490">
        <v>1</v>
      </c>
      <c r="J1490">
        <v>21</v>
      </c>
      <c r="K1490" s="2">
        <v>2180</v>
      </c>
      <c r="L1490" s="2">
        <v>200</v>
      </c>
      <c r="M1490" s="2">
        <v>100</v>
      </c>
      <c r="N1490" s="2">
        <v>2212</v>
      </c>
      <c r="O1490" s="2">
        <v>200</v>
      </c>
    </row>
    <row r="1491" spans="4:15" x14ac:dyDescent="0.25">
      <c r="D1491">
        <v>5012806060</v>
      </c>
      <c r="E1491">
        <v>111000</v>
      </c>
      <c r="F1491">
        <v>722</v>
      </c>
      <c r="G1491" s="2">
        <v>1596880</v>
      </c>
      <c r="H1491">
        <v>4</v>
      </c>
      <c r="I1491">
        <v>2</v>
      </c>
      <c r="J1491">
        <v>80</v>
      </c>
      <c r="K1491" s="2">
        <v>19750</v>
      </c>
      <c r="L1491" s="2">
        <v>400</v>
      </c>
      <c r="M1491" s="2">
        <v>253</v>
      </c>
      <c r="N1491" s="2">
        <v>2212</v>
      </c>
      <c r="O1491" s="2">
        <v>200</v>
      </c>
    </row>
    <row r="1492" spans="4:15" x14ac:dyDescent="0.25">
      <c r="D1492">
        <v>4940104980</v>
      </c>
      <c r="E1492">
        <v>111000</v>
      </c>
      <c r="F1492">
        <v>722</v>
      </c>
      <c r="G1492" s="2">
        <v>1596880</v>
      </c>
      <c r="H1492">
        <v>1</v>
      </c>
      <c r="I1492">
        <v>1</v>
      </c>
      <c r="J1492">
        <v>21</v>
      </c>
      <c r="K1492" s="2">
        <v>10900</v>
      </c>
      <c r="L1492" s="2">
        <v>200</v>
      </c>
      <c r="M1492" s="2">
        <v>539</v>
      </c>
      <c r="N1492" s="2">
        <v>2212</v>
      </c>
      <c r="O1492" s="2">
        <v>200</v>
      </c>
    </row>
    <row r="1493" spans="4:15" x14ac:dyDescent="0.25">
      <c r="D1493">
        <v>4931402725</v>
      </c>
      <c r="E1493">
        <v>111000</v>
      </c>
      <c r="F1493">
        <v>722</v>
      </c>
      <c r="G1493" s="2">
        <v>1596880</v>
      </c>
      <c r="H1493">
        <v>1</v>
      </c>
      <c r="I1493">
        <v>1</v>
      </c>
      <c r="J1493">
        <v>1</v>
      </c>
      <c r="K1493" s="2">
        <v>200</v>
      </c>
      <c r="L1493" s="2">
        <v>200</v>
      </c>
      <c r="M1493" s="2">
        <v>200</v>
      </c>
      <c r="N1493" s="2">
        <v>2212</v>
      </c>
      <c r="O1493" s="2">
        <v>200</v>
      </c>
    </row>
    <row r="1494" spans="4:15" x14ac:dyDescent="0.25">
      <c r="D1494">
        <v>4875755899</v>
      </c>
      <c r="E1494">
        <v>111000</v>
      </c>
      <c r="F1494">
        <v>722</v>
      </c>
      <c r="G1494" s="2">
        <v>1596880</v>
      </c>
      <c r="H1494">
        <v>1</v>
      </c>
      <c r="I1494">
        <v>1</v>
      </c>
      <c r="J1494">
        <v>5</v>
      </c>
      <c r="K1494" s="2">
        <v>1060</v>
      </c>
      <c r="L1494" s="2">
        <v>200</v>
      </c>
      <c r="M1494" s="2">
        <v>212</v>
      </c>
      <c r="N1494" s="2">
        <v>2212</v>
      </c>
      <c r="O1494" s="2">
        <v>200</v>
      </c>
    </row>
    <row r="1495" spans="4:15" x14ac:dyDescent="0.25">
      <c r="D1495">
        <v>4855214201</v>
      </c>
      <c r="E1495">
        <v>111000</v>
      </c>
      <c r="F1495">
        <v>722</v>
      </c>
      <c r="G1495" s="2">
        <v>1596880</v>
      </c>
      <c r="H1495">
        <v>1</v>
      </c>
      <c r="I1495">
        <v>1</v>
      </c>
      <c r="J1495">
        <v>35</v>
      </c>
      <c r="K1495" s="2">
        <v>10260</v>
      </c>
      <c r="L1495" s="2">
        <v>200</v>
      </c>
      <c r="M1495" s="2">
        <v>306</v>
      </c>
      <c r="N1495" s="2">
        <v>2212</v>
      </c>
      <c r="O1495" s="2">
        <v>200</v>
      </c>
    </row>
    <row r="1496" spans="4:15" x14ac:dyDescent="0.25">
      <c r="D1496">
        <v>4661771443</v>
      </c>
      <c r="E1496">
        <v>111000</v>
      </c>
      <c r="F1496">
        <v>722</v>
      </c>
      <c r="G1496" s="2">
        <v>1596880</v>
      </c>
      <c r="H1496">
        <v>1</v>
      </c>
      <c r="I1496">
        <v>1</v>
      </c>
      <c r="J1496">
        <v>2</v>
      </c>
      <c r="K1496" s="2">
        <v>280</v>
      </c>
      <c r="L1496" s="2">
        <v>200</v>
      </c>
      <c r="M1496" s="2">
        <v>140</v>
      </c>
      <c r="N1496" s="2">
        <v>2212</v>
      </c>
      <c r="O1496" s="2">
        <v>200</v>
      </c>
    </row>
    <row r="1497" spans="4:15" x14ac:dyDescent="0.25">
      <c r="D1497">
        <v>4656593433</v>
      </c>
      <c r="E1497">
        <v>111000</v>
      </c>
      <c r="F1497">
        <v>722</v>
      </c>
      <c r="G1497" s="2">
        <v>1596880</v>
      </c>
      <c r="H1497">
        <v>1</v>
      </c>
      <c r="I1497">
        <v>1</v>
      </c>
      <c r="J1497">
        <v>26</v>
      </c>
      <c r="K1497" s="2">
        <v>9380</v>
      </c>
      <c r="L1497" s="2">
        <v>200</v>
      </c>
      <c r="M1497" s="2">
        <v>325</v>
      </c>
      <c r="N1497" s="2">
        <v>2212</v>
      </c>
      <c r="O1497" s="2">
        <v>200</v>
      </c>
    </row>
    <row r="1498" spans="4:15" x14ac:dyDescent="0.25">
      <c r="D1498">
        <v>4652080933</v>
      </c>
      <c r="E1498">
        <v>111000</v>
      </c>
      <c r="F1498">
        <v>722</v>
      </c>
      <c r="G1498" s="2">
        <v>1596880</v>
      </c>
      <c r="H1498">
        <v>1</v>
      </c>
      <c r="I1498">
        <v>1</v>
      </c>
      <c r="J1498">
        <v>1</v>
      </c>
      <c r="K1498" s="2">
        <v>200</v>
      </c>
      <c r="L1498" s="2">
        <v>200</v>
      </c>
      <c r="M1498" s="2">
        <v>200</v>
      </c>
      <c r="N1498" s="2">
        <v>2212</v>
      </c>
      <c r="O1498" s="2">
        <v>200</v>
      </c>
    </row>
    <row r="1499" spans="4:15" x14ac:dyDescent="0.25">
      <c r="D1499">
        <v>4596347350</v>
      </c>
      <c r="E1499">
        <v>111000</v>
      </c>
      <c r="F1499">
        <v>722</v>
      </c>
      <c r="G1499" s="2">
        <v>1596880</v>
      </c>
      <c r="H1499">
        <v>1</v>
      </c>
      <c r="I1499">
        <v>1</v>
      </c>
      <c r="J1499">
        <v>5</v>
      </c>
      <c r="K1499" s="2">
        <v>360</v>
      </c>
      <c r="L1499" s="2">
        <v>200</v>
      </c>
      <c r="M1499" s="2">
        <v>72</v>
      </c>
      <c r="N1499" s="2">
        <v>2212</v>
      </c>
      <c r="O1499" s="2">
        <v>200</v>
      </c>
    </row>
    <row r="1500" spans="4:15" x14ac:dyDescent="0.25">
      <c r="D1500">
        <v>4592751513</v>
      </c>
      <c r="E1500">
        <v>111000</v>
      </c>
      <c r="F1500">
        <v>722</v>
      </c>
      <c r="G1500" s="2">
        <v>1596880</v>
      </c>
      <c r="H1500">
        <v>1</v>
      </c>
      <c r="I1500">
        <v>1</v>
      </c>
      <c r="J1500">
        <v>9</v>
      </c>
      <c r="K1500" s="2">
        <v>2340</v>
      </c>
      <c r="L1500" s="2">
        <v>200</v>
      </c>
      <c r="M1500" s="2">
        <v>260</v>
      </c>
      <c r="N1500" s="2">
        <v>2212</v>
      </c>
      <c r="O1500" s="2">
        <v>200</v>
      </c>
    </row>
    <row r="1501" spans="4:15" x14ac:dyDescent="0.25">
      <c r="D1501">
        <v>4578701306</v>
      </c>
      <c r="E1501">
        <v>111000</v>
      </c>
      <c r="F1501">
        <v>722</v>
      </c>
      <c r="G1501" s="2">
        <v>1596880</v>
      </c>
      <c r="H1501">
        <v>1</v>
      </c>
      <c r="I1501">
        <v>1</v>
      </c>
      <c r="J1501">
        <v>12</v>
      </c>
      <c r="K1501" s="2">
        <v>4100</v>
      </c>
      <c r="L1501" s="2">
        <v>200</v>
      </c>
      <c r="M1501" s="2">
        <v>360</v>
      </c>
      <c r="N1501" s="2">
        <v>2212</v>
      </c>
      <c r="O1501" s="2">
        <v>200</v>
      </c>
    </row>
    <row r="1502" spans="4:15" x14ac:dyDescent="0.25">
      <c r="D1502">
        <v>4571469921</v>
      </c>
      <c r="E1502">
        <v>111000</v>
      </c>
      <c r="F1502">
        <v>722</v>
      </c>
      <c r="G1502" s="2">
        <v>1596880</v>
      </c>
      <c r="H1502">
        <v>1</v>
      </c>
      <c r="I1502">
        <v>1</v>
      </c>
      <c r="J1502">
        <v>48</v>
      </c>
      <c r="K1502" s="2">
        <v>24380</v>
      </c>
      <c r="L1502" s="2">
        <v>200</v>
      </c>
      <c r="M1502" s="2">
        <v>448</v>
      </c>
      <c r="N1502" s="2">
        <v>2212</v>
      </c>
      <c r="O1502" s="2">
        <v>200</v>
      </c>
    </row>
    <row r="1503" spans="4:15" x14ac:dyDescent="0.25">
      <c r="D1503">
        <v>4494784830</v>
      </c>
      <c r="E1503">
        <v>111000</v>
      </c>
      <c r="F1503">
        <v>722</v>
      </c>
      <c r="G1503" s="2">
        <v>1596880</v>
      </c>
      <c r="H1503">
        <v>1</v>
      </c>
      <c r="I1503">
        <v>1</v>
      </c>
      <c r="J1503">
        <v>1</v>
      </c>
      <c r="K1503" s="2">
        <v>200</v>
      </c>
      <c r="L1503" s="2">
        <v>200</v>
      </c>
      <c r="M1503" s="2">
        <v>200</v>
      </c>
      <c r="N1503" s="2">
        <v>2212</v>
      </c>
      <c r="O1503" s="2">
        <v>200</v>
      </c>
    </row>
    <row r="1504" spans="4:15" x14ac:dyDescent="0.25">
      <c r="D1504">
        <v>4494517410</v>
      </c>
      <c r="E1504">
        <v>111000</v>
      </c>
      <c r="F1504">
        <v>722</v>
      </c>
      <c r="G1504" s="2">
        <v>1596880</v>
      </c>
      <c r="H1504">
        <v>1</v>
      </c>
      <c r="I1504">
        <v>1</v>
      </c>
      <c r="J1504">
        <v>9</v>
      </c>
      <c r="K1504" s="2">
        <v>970</v>
      </c>
      <c r="L1504" s="2">
        <v>200</v>
      </c>
      <c r="M1504" s="2">
        <v>107</v>
      </c>
      <c r="N1504" s="2">
        <v>2212</v>
      </c>
      <c r="O1504" s="2">
        <v>200</v>
      </c>
    </row>
    <row r="1505" spans="4:15" x14ac:dyDescent="0.25">
      <c r="D1505">
        <v>4494195126</v>
      </c>
      <c r="E1505">
        <v>111000</v>
      </c>
      <c r="F1505">
        <v>722</v>
      </c>
      <c r="G1505" s="2">
        <v>1596880</v>
      </c>
      <c r="H1505">
        <v>1</v>
      </c>
      <c r="I1505">
        <v>1</v>
      </c>
      <c r="J1505">
        <v>15</v>
      </c>
      <c r="K1505" s="2">
        <v>1140</v>
      </c>
      <c r="L1505" s="2">
        <v>200</v>
      </c>
      <c r="M1505" s="2">
        <v>83</v>
      </c>
      <c r="N1505" s="2">
        <v>2212</v>
      </c>
      <c r="O1505" s="2">
        <v>200</v>
      </c>
    </row>
    <row r="1506" spans="4:15" x14ac:dyDescent="0.25">
      <c r="D1506">
        <v>4464409688</v>
      </c>
      <c r="E1506">
        <v>111000</v>
      </c>
      <c r="F1506">
        <v>722</v>
      </c>
      <c r="G1506" s="2">
        <v>1596880</v>
      </c>
      <c r="H1506">
        <v>1</v>
      </c>
      <c r="I1506">
        <v>1</v>
      </c>
      <c r="J1506">
        <v>23</v>
      </c>
      <c r="K1506" s="2">
        <v>6240</v>
      </c>
      <c r="L1506" s="2">
        <v>200</v>
      </c>
      <c r="M1506" s="2">
        <v>272</v>
      </c>
      <c r="N1506" s="2">
        <v>2212</v>
      </c>
      <c r="O1506" s="2">
        <v>200</v>
      </c>
    </row>
    <row r="1507" spans="4:15" x14ac:dyDescent="0.25">
      <c r="D1507">
        <v>4458992860</v>
      </c>
      <c r="E1507">
        <v>111000</v>
      </c>
      <c r="F1507">
        <v>722</v>
      </c>
      <c r="G1507" s="2">
        <v>1596880</v>
      </c>
      <c r="H1507">
        <v>1</v>
      </c>
      <c r="I1507">
        <v>1</v>
      </c>
      <c r="J1507">
        <v>1</v>
      </c>
      <c r="K1507" s="2">
        <v>200</v>
      </c>
      <c r="L1507" s="2">
        <v>200</v>
      </c>
      <c r="M1507" s="2">
        <v>200</v>
      </c>
      <c r="N1507" s="2">
        <v>2212</v>
      </c>
      <c r="O1507" s="2">
        <v>200</v>
      </c>
    </row>
    <row r="1508" spans="4:15" x14ac:dyDescent="0.25">
      <c r="D1508">
        <v>4451131520</v>
      </c>
      <c r="E1508">
        <v>111000</v>
      </c>
      <c r="F1508">
        <v>722</v>
      </c>
      <c r="G1508" s="2">
        <v>1596880</v>
      </c>
      <c r="H1508">
        <v>4</v>
      </c>
      <c r="I1508">
        <v>4</v>
      </c>
      <c r="J1508">
        <v>154</v>
      </c>
      <c r="K1508" s="2">
        <v>39000</v>
      </c>
      <c r="L1508" s="2">
        <v>800</v>
      </c>
      <c r="M1508" s="2">
        <v>255</v>
      </c>
      <c r="N1508" s="2">
        <v>2212</v>
      </c>
      <c r="O1508" s="2">
        <v>200</v>
      </c>
    </row>
    <row r="1509" spans="4:15" x14ac:dyDescent="0.25">
      <c r="D1509">
        <v>4388761848</v>
      </c>
      <c r="E1509">
        <v>111000</v>
      </c>
      <c r="F1509">
        <v>722</v>
      </c>
      <c r="G1509" s="2">
        <v>1596880</v>
      </c>
      <c r="H1509">
        <v>1</v>
      </c>
      <c r="I1509">
        <v>1</v>
      </c>
      <c r="J1509">
        <v>3</v>
      </c>
      <c r="K1509" s="2">
        <v>600</v>
      </c>
      <c r="L1509" s="2">
        <v>200</v>
      </c>
      <c r="M1509" s="2">
        <v>200</v>
      </c>
      <c r="N1509" s="2">
        <v>2212</v>
      </c>
      <c r="O1509" s="2">
        <v>200</v>
      </c>
    </row>
    <row r="1510" spans="4:15" x14ac:dyDescent="0.25">
      <c r="D1510">
        <v>4387186986</v>
      </c>
      <c r="E1510">
        <v>111000</v>
      </c>
      <c r="F1510">
        <v>722</v>
      </c>
      <c r="G1510" s="2">
        <v>1596880</v>
      </c>
      <c r="H1510">
        <v>1</v>
      </c>
      <c r="I1510">
        <v>1</v>
      </c>
      <c r="J1510">
        <v>7</v>
      </c>
      <c r="K1510" s="2">
        <v>930</v>
      </c>
      <c r="L1510" s="2">
        <v>200</v>
      </c>
      <c r="M1510" s="2">
        <v>133</v>
      </c>
      <c r="N1510" s="2">
        <v>2212</v>
      </c>
      <c r="O1510" s="2">
        <v>200</v>
      </c>
    </row>
    <row r="1511" spans="4:15" x14ac:dyDescent="0.25">
      <c r="D1511">
        <v>4386490408</v>
      </c>
      <c r="E1511">
        <v>111000</v>
      </c>
      <c r="F1511">
        <v>722</v>
      </c>
      <c r="G1511" s="2">
        <v>1596880</v>
      </c>
      <c r="H1511">
        <v>1</v>
      </c>
      <c r="I1511">
        <v>1</v>
      </c>
      <c r="J1511">
        <v>2</v>
      </c>
      <c r="K1511" s="2">
        <v>210</v>
      </c>
      <c r="L1511" s="2">
        <v>200</v>
      </c>
      <c r="M1511" s="2">
        <v>105</v>
      </c>
      <c r="N1511" s="2">
        <v>2212</v>
      </c>
      <c r="O1511" s="2">
        <v>200</v>
      </c>
    </row>
    <row r="1512" spans="4:15" x14ac:dyDescent="0.25">
      <c r="D1512">
        <v>4365998471</v>
      </c>
      <c r="E1512">
        <v>111000</v>
      </c>
      <c r="F1512">
        <v>722</v>
      </c>
      <c r="G1512" s="2">
        <v>1596880</v>
      </c>
      <c r="H1512">
        <v>1</v>
      </c>
      <c r="I1512">
        <v>1</v>
      </c>
      <c r="J1512">
        <v>3</v>
      </c>
      <c r="K1512" s="2">
        <v>2500</v>
      </c>
      <c r="L1512" s="2">
        <v>200</v>
      </c>
      <c r="M1512" s="2">
        <v>833</v>
      </c>
      <c r="N1512" s="2">
        <v>2212</v>
      </c>
      <c r="O1512" s="2">
        <v>200</v>
      </c>
    </row>
    <row r="1513" spans="4:15" x14ac:dyDescent="0.25">
      <c r="D1513">
        <v>4234005075</v>
      </c>
      <c r="E1513">
        <v>111000</v>
      </c>
      <c r="F1513">
        <v>722</v>
      </c>
      <c r="G1513" s="2">
        <v>1596880</v>
      </c>
      <c r="H1513">
        <v>1</v>
      </c>
      <c r="I1513">
        <v>1</v>
      </c>
      <c r="J1513">
        <v>35</v>
      </c>
      <c r="K1513" s="2">
        <v>10680</v>
      </c>
      <c r="L1513" s="2">
        <v>200</v>
      </c>
      <c r="M1513" s="2">
        <v>328</v>
      </c>
      <c r="N1513" s="2">
        <v>2212</v>
      </c>
      <c r="O1513" s="2">
        <v>200</v>
      </c>
    </row>
    <row r="1514" spans="4:15" x14ac:dyDescent="0.25">
      <c r="D1514">
        <v>4201027287</v>
      </c>
      <c r="E1514">
        <v>111000</v>
      </c>
      <c r="F1514">
        <v>722</v>
      </c>
      <c r="G1514" s="2">
        <v>1596880</v>
      </c>
      <c r="H1514">
        <v>5</v>
      </c>
      <c r="I1514">
        <v>5</v>
      </c>
      <c r="J1514">
        <v>316</v>
      </c>
      <c r="K1514" s="2">
        <v>254950</v>
      </c>
      <c r="L1514" s="2">
        <v>1000</v>
      </c>
      <c r="M1514" s="2">
        <v>859</v>
      </c>
      <c r="N1514" s="2">
        <v>2212</v>
      </c>
      <c r="O1514" s="2">
        <v>200</v>
      </c>
    </row>
    <row r="1515" spans="4:15" x14ac:dyDescent="0.25">
      <c r="D1515">
        <v>4114323092</v>
      </c>
      <c r="E1515">
        <v>111000</v>
      </c>
      <c r="F1515">
        <v>722</v>
      </c>
      <c r="G1515" s="2">
        <v>1596880</v>
      </c>
      <c r="H1515">
        <v>1</v>
      </c>
      <c r="I1515">
        <v>1</v>
      </c>
      <c r="J1515">
        <v>4</v>
      </c>
      <c r="K1515" s="2">
        <v>930</v>
      </c>
      <c r="L1515" s="2">
        <v>200</v>
      </c>
      <c r="M1515" s="2">
        <v>233</v>
      </c>
      <c r="N1515" s="2">
        <v>2212</v>
      </c>
      <c r="O1515" s="2">
        <v>200</v>
      </c>
    </row>
    <row r="1516" spans="4:15" x14ac:dyDescent="0.25">
      <c r="D1516">
        <v>4092281467</v>
      </c>
      <c r="E1516">
        <v>111000</v>
      </c>
      <c r="F1516">
        <v>722</v>
      </c>
      <c r="G1516" s="2">
        <v>1596880</v>
      </c>
      <c r="H1516">
        <v>1</v>
      </c>
      <c r="I1516">
        <v>1</v>
      </c>
      <c r="J1516">
        <v>13</v>
      </c>
      <c r="K1516" s="2">
        <v>3310</v>
      </c>
      <c r="L1516" s="2">
        <v>200</v>
      </c>
      <c r="M1516" s="2">
        <v>255</v>
      </c>
      <c r="N1516" s="2">
        <v>2212</v>
      </c>
      <c r="O1516" s="2">
        <v>200</v>
      </c>
    </row>
    <row r="1517" spans="4:15" x14ac:dyDescent="0.25">
      <c r="D1517">
        <v>4090287300</v>
      </c>
      <c r="E1517">
        <v>111000</v>
      </c>
      <c r="F1517">
        <v>722</v>
      </c>
      <c r="G1517" s="2">
        <v>1596880</v>
      </c>
      <c r="H1517">
        <v>1</v>
      </c>
      <c r="I1517">
        <v>1</v>
      </c>
      <c r="J1517">
        <v>3</v>
      </c>
      <c r="K1517" s="2">
        <v>420</v>
      </c>
      <c r="L1517" s="2">
        <v>200</v>
      </c>
      <c r="M1517" s="2">
        <v>140</v>
      </c>
      <c r="N1517" s="2">
        <v>2212</v>
      </c>
      <c r="O1517" s="2">
        <v>200</v>
      </c>
    </row>
    <row r="1518" spans="4:15" x14ac:dyDescent="0.25">
      <c r="D1518">
        <v>4082395757</v>
      </c>
      <c r="E1518">
        <v>111000</v>
      </c>
      <c r="F1518">
        <v>722</v>
      </c>
      <c r="G1518" s="2">
        <v>1596880</v>
      </c>
      <c r="H1518">
        <v>1</v>
      </c>
      <c r="I1518">
        <v>1</v>
      </c>
      <c r="J1518">
        <v>6</v>
      </c>
      <c r="K1518" s="2">
        <v>1250</v>
      </c>
      <c r="L1518" s="2">
        <v>200</v>
      </c>
      <c r="M1518" s="2">
        <v>160</v>
      </c>
      <c r="N1518" s="2">
        <v>2212</v>
      </c>
      <c r="O1518" s="2">
        <v>200</v>
      </c>
    </row>
    <row r="1519" spans="4:15" x14ac:dyDescent="0.25">
      <c r="D1519">
        <v>4053799050</v>
      </c>
      <c r="E1519">
        <v>111000</v>
      </c>
      <c r="F1519">
        <v>722</v>
      </c>
      <c r="G1519" s="2">
        <v>1596880</v>
      </c>
      <c r="H1519">
        <v>1</v>
      </c>
      <c r="I1519">
        <v>1</v>
      </c>
      <c r="J1519">
        <v>2</v>
      </c>
      <c r="K1519" s="2">
        <v>300</v>
      </c>
      <c r="L1519" s="2">
        <v>200</v>
      </c>
      <c r="M1519" s="2">
        <v>150</v>
      </c>
      <c r="N1519" s="2">
        <v>2212</v>
      </c>
      <c r="O1519" s="2">
        <v>200</v>
      </c>
    </row>
    <row r="1520" spans="4:15" x14ac:dyDescent="0.25">
      <c r="D1520">
        <v>3950052854</v>
      </c>
      <c r="E1520">
        <v>111000</v>
      </c>
      <c r="F1520">
        <v>722</v>
      </c>
      <c r="G1520" s="2">
        <v>1596880</v>
      </c>
      <c r="H1520">
        <v>1</v>
      </c>
      <c r="I1520">
        <v>1</v>
      </c>
      <c r="J1520">
        <v>6</v>
      </c>
      <c r="K1520" s="2">
        <v>520</v>
      </c>
      <c r="L1520" s="2">
        <v>200</v>
      </c>
      <c r="M1520" s="2">
        <v>87</v>
      </c>
      <c r="N1520" s="2">
        <v>2212</v>
      </c>
      <c r="O1520" s="2">
        <v>200</v>
      </c>
    </row>
    <row r="1521" spans="4:15" x14ac:dyDescent="0.25">
      <c r="D1521">
        <v>3944719500</v>
      </c>
      <c r="E1521">
        <v>111000</v>
      </c>
      <c r="F1521">
        <v>722</v>
      </c>
      <c r="G1521" s="2">
        <v>1596880</v>
      </c>
      <c r="H1521">
        <v>1</v>
      </c>
      <c r="I1521">
        <v>1</v>
      </c>
      <c r="J1521">
        <v>1</v>
      </c>
      <c r="K1521" s="2">
        <v>200</v>
      </c>
      <c r="L1521" s="2">
        <v>200</v>
      </c>
      <c r="M1521" s="2">
        <v>200</v>
      </c>
      <c r="N1521" s="2">
        <v>2212</v>
      </c>
      <c r="O1521" s="2">
        <v>200</v>
      </c>
    </row>
    <row r="1522" spans="4:15" x14ac:dyDescent="0.25">
      <c r="D1522">
        <v>3926072923</v>
      </c>
      <c r="E1522">
        <v>111000</v>
      </c>
      <c r="F1522">
        <v>722</v>
      </c>
      <c r="G1522" s="2">
        <v>1596880</v>
      </c>
      <c r="H1522">
        <v>1</v>
      </c>
      <c r="I1522">
        <v>1</v>
      </c>
      <c r="J1522">
        <v>14</v>
      </c>
      <c r="K1522" s="2">
        <v>1630</v>
      </c>
      <c r="L1522" s="2">
        <v>200</v>
      </c>
      <c r="M1522" s="2">
        <v>116</v>
      </c>
      <c r="N1522" s="2">
        <v>2212</v>
      </c>
      <c r="O1522" s="2">
        <v>200</v>
      </c>
    </row>
    <row r="1523" spans="4:15" x14ac:dyDescent="0.25">
      <c r="D1523">
        <v>3912088551</v>
      </c>
      <c r="E1523">
        <v>111000</v>
      </c>
      <c r="F1523">
        <v>722</v>
      </c>
      <c r="G1523" s="2">
        <v>1596880</v>
      </c>
      <c r="H1523">
        <v>1</v>
      </c>
      <c r="I1523">
        <v>1</v>
      </c>
      <c r="J1523">
        <v>3</v>
      </c>
      <c r="K1523" s="2">
        <v>240</v>
      </c>
      <c r="L1523" s="2">
        <v>200</v>
      </c>
      <c r="M1523" s="2">
        <v>80</v>
      </c>
      <c r="N1523" s="2">
        <v>2212</v>
      </c>
      <c r="O1523" s="2">
        <v>200</v>
      </c>
    </row>
    <row r="1524" spans="4:15" x14ac:dyDescent="0.25">
      <c r="D1524">
        <v>3875147506</v>
      </c>
      <c r="E1524">
        <v>111000</v>
      </c>
      <c r="F1524">
        <v>722</v>
      </c>
      <c r="G1524" s="2">
        <v>1596880</v>
      </c>
      <c r="H1524">
        <v>1</v>
      </c>
      <c r="I1524">
        <v>1</v>
      </c>
      <c r="J1524">
        <v>8</v>
      </c>
      <c r="K1524" s="2">
        <v>590</v>
      </c>
      <c r="L1524" s="2">
        <v>200</v>
      </c>
      <c r="M1524" s="2">
        <v>74</v>
      </c>
      <c r="N1524" s="2">
        <v>2212</v>
      </c>
      <c r="O1524" s="2">
        <v>200</v>
      </c>
    </row>
    <row r="1525" spans="4:15" x14ac:dyDescent="0.25">
      <c r="D1525">
        <v>3849240166</v>
      </c>
      <c r="E1525">
        <v>111000</v>
      </c>
      <c r="F1525">
        <v>722</v>
      </c>
      <c r="G1525" s="2">
        <v>1596880</v>
      </c>
      <c r="H1525">
        <v>1</v>
      </c>
      <c r="I1525">
        <v>1</v>
      </c>
      <c r="J1525">
        <v>1</v>
      </c>
      <c r="K1525" s="2">
        <v>200</v>
      </c>
      <c r="L1525" s="2">
        <v>200</v>
      </c>
      <c r="M1525" s="2">
        <v>200</v>
      </c>
      <c r="N1525" s="2">
        <v>2212</v>
      </c>
      <c r="O1525" s="2">
        <v>200</v>
      </c>
    </row>
    <row r="1526" spans="4:15" x14ac:dyDescent="0.25">
      <c r="D1526">
        <v>3848151859</v>
      </c>
      <c r="E1526">
        <v>111000</v>
      </c>
      <c r="F1526">
        <v>722</v>
      </c>
      <c r="G1526" s="2">
        <v>1596880</v>
      </c>
      <c r="H1526">
        <v>1</v>
      </c>
      <c r="I1526">
        <v>1</v>
      </c>
      <c r="J1526">
        <v>6</v>
      </c>
      <c r="K1526" s="2">
        <v>1510</v>
      </c>
      <c r="L1526" s="2">
        <v>200</v>
      </c>
      <c r="M1526" s="2">
        <v>252</v>
      </c>
      <c r="N1526" s="2">
        <v>2212</v>
      </c>
      <c r="O1526" s="2">
        <v>200</v>
      </c>
    </row>
    <row r="1527" spans="4:15" x14ac:dyDescent="0.25">
      <c r="D1527">
        <v>3687123681</v>
      </c>
      <c r="E1527">
        <v>111000</v>
      </c>
      <c r="F1527">
        <v>722</v>
      </c>
      <c r="G1527" s="2">
        <v>1596880</v>
      </c>
      <c r="H1527">
        <v>1</v>
      </c>
      <c r="I1527">
        <v>1</v>
      </c>
      <c r="J1527">
        <v>8</v>
      </c>
      <c r="K1527" s="2">
        <v>4440</v>
      </c>
      <c r="L1527" s="2">
        <v>200</v>
      </c>
      <c r="M1527" s="2">
        <v>555</v>
      </c>
      <c r="N1527" s="2">
        <v>2212</v>
      </c>
      <c r="O1527" s="2">
        <v>200</v>
      </c>
    </row>
    <row r="1528" spans="4:15" x14ac:dyDescent="0.25">
      <c r="D1528">
        <v>3656558568</v>
      </c>
      <c r="E1528">
        <v>111000</v>
      </c>
      <c r="F1528">
        <v>722</v>
      </c>
      <c r="G1528" s="2">
        <v>1596880</v>
      </c>
      <c r="H1528">
        <v>1</v>
      </c>
      <c r="I1528">
        <v>1</v>
      </c>
      <c r="J1528">
        <v>24</v>
      </c>
      <c r="K1528" s="2">
        <v>3250</v>
      </c>
      <c r="L1528" s="2">
        <v>200</v>
      </c>
      <c r="M1528" s="2">
        <v>132</v>
      </c>
      <c r="N1528" s="2">
        <v>2212</v>
      </c>
      <c r="O1528" s="2">
        <v>200</v>
      </c>
    </row>
    <row r="1529" spans="4:15" x14ac:dyDescent="0.25">
      <c r="D1529">
        <v>3643099090</v>
      </c>
      <c r="E1529">
        <v>111000</v>
      </c>
      <c r="F1529">
        <v>722</v>
      </c>
      <c r="G1529" s="2">
        <v>1596880</v>
      </c>
      <c r="H1529">
        <v>1</v>
      </c>
      <c r="I1529">
        <v>1</v>
      </c>
      <c r="J1529">
        <v>3</v>
      </c>
      <c r="K1529" s="2">
        <v>340</v>
      </c>
      <c r="L1529" s="2">
        <v>200</v>
      </c>
      <c r="M1529" s="2">
        <v>113</v>
      </c>
      <c r="N1529" s="2">
        <v>2212</v>
      </c>
      <c r="O1529" s="2">
        <v>200</v>
      </c>
    </row>
    <row r="1530" spans="4:15" x14ac:dyDescent="0.25">
      <c r="D1530">
        <v>3632649064</v>
      </c>
      <c r="E1530">
        <v>111000</v>
      </c>
      <c r="F1530">
        <v>722</v>
      </c>
      <c r="G1530" s="2">
        <v>1596880</v>
      </c>
      <c r="H1530">
        <v>1</v>
      </c>
      <c r="I1530">
        <v>1</v>
      </c>
      <c r="J1530">
        <v>11</v>
      </c>
      <c r="K1530" s="2">
        <v>5450</v>
      </c>
      <c r="L1530" s="2">
        <v>200</v>
      </c>
      <c r="M1530" s="2">
        <v>495</v>
      </c>
      <c r="N1530" s="2">
        <v>2212</v>
      </c>
      <c r="O1530" s="2">
        <v>200</v>
      </c>
    </row>
    <row r="1531" spans="4:15" x14ac:dyDescent="0.25">
      <c r="D1531">
        <v>3612685675</v>
      </c>
      <c r="E1531">
        <v>111000</v>
      </c>
      <c r="F1531">
        <v>722</v>
      </c>
      <c r="G1531" s="2">
        <v>1596880</v>
      </c>
      <c r="H1531">
        <v>1</v>
      </c>
      <c r="I1531">
        <v>1</v>
      </c>
      <c r="J1531">
        <v>3</v>
      </c>
      <c r="K1531" s="2">
        <v>500</v>
      </c>
      <c r="L1531" s="2">
        <v>200</v>
      </c>
      <c r="M1531" s="2">
        <v>167</v>
      </c>
      <c r="N1531" s="2">
        <v>2212</v>
      </c>
      <c r="O1531" s="2">
        <v>200</v>
      </c>
    </row>
    <row r="1532" spans="4:15" x14ac:dyDescent="0.25">
      <c r="D1532">
        <v>3599527307</v>
      </c>
      <c r="E1532">
        <v>111000</v>
      </c>
      <c r="F1532">
        <v>722</v>
      </c>
      <c r="G1532" s="2">
        <v>1596880</v>
      </c>
      <c r="H1532">
        <v>1</v>
      </c>
      <c r="I1532">
        <v>1</v>
      </c>
      <c r="J1532">
        <v>19</v>
      </c>
      <c r="K1532" s="2">
        <v>12690</v>
      </c>
      <c r="L1532" s="2">
        <v>200</v>
      </c>
      <c r="M1532" s="2">
        <v>688</v>
      </c>
      <c r="N1532" s="2">
        <v>2212</v>
      </c>
      <c r="O1532" s="2">
        <v>200</v>
      </c>
    </row>
    <row r="1533" spans="4:15" x14ac:dyDescent="0.25">
      <c r="D1533">
        <v>3579220945</v>
      </c>
      <c r="E1533">
        <v>111000</v>
      </c>
      <c r="F1533">
        <v>722</v>
      </c>
      <c r="G1533" s="2">
        <v>1596880</v>
      </c>
      <c r="H1533">
        <v>1</v>
      </c>
      <c r="I1533">
        <v>1</v>
      </c>
      <c r="J1533">
        <v>11</v>
      </c>
      <c r="K1533" s="2">
        <v>1330</v>
      </c>
      <c r="L1533" s="2">
        <v>200</v>
      </c>
      <c r="M1533" s="2">
        <v>106</v>
      </c>
      <c r="N1533" s="2">
        <v>2212</v>
      </c>
      <c r="O1533" s="2">
        <v>200</v>
      </c>
    </row>
    <row r="1534" spans="4:15" x14ac:dyDescent="0.25">
      <c r="D1534">
        <v>3550869684</v>
      </c>
      <c r="E1534">
        <v>111000</v>
      </c>
      <c r="F1534">
        <v>722</v>
      </c>
      <c r="G1534" s="2">
        <v>1596880</v>
      </c>
      <c r="H1534">
        <v>1</v>
      </c>
      <c r="I1534">
        <v>1</v>
      </c>
      <c r="J1534">
        <v>69</v>
      </c>
      <c r="K1534" s="2">
        <v>20920</v>
      </c>
      <c r="L1534" s="2">
        <v>200</v>
      </c>
      <c r="M1534" s="2">
        <v>282</v>
      </c>
      <c r="N1534" s="2">
        <v>2212</v>
      </c>
      <c r="O1534" s="2">
        <v>200</v>
      </c>
    </row>
    <row r="1535" spans="4:15" x14ac:dyDescent="0.25">
      <c r="D1535">
        <v>3549724716</v>
      </c>
      <c r="E1535">
        <v>111000</v>
      </c>
      <c r="F1535">
        <v>722</v>
      </c>
      <c r="G1535" s="2">
        <v>1596880</v>
      </c>
      <c r="H1535">
        <v>1</v>
      </c>
      <c r="I1535">
        <v>1</v>
      </c>
      <c r="J1535">
        <v>9</v>
      </c>
      <c r="K1535" s="2">
        <v>3700</v>
      </c>
      <c r="L1535" s="2">
        <v>200</v>
      </c>
      <c r="M1535" s="2">
        <v>411</v>
      </c>
      <c r="N1535" s="2">
        <v>2212</v>
      </c>
      <c r="O1535" s="2">
        <v>200</v>
      </c>
    </row>
    <row r="1536" spans="4:15" x14ac:dyDescent="0.25">
      <c r="D1536">
        <v>3535099683</v>
      </c>
      <c r="E1536">
        <v>111000</v>
      </c>
      <c r="F1536">
        <v>722</v>
      </c>
      <c r="G1536" s="2">
        <v>1596880</v>
      </c>
      <c r="H1536">
        <v>1</v>
      </c>
      <c r="I1536">
        <v>1</v>
      </c>
      <c r="J1536">
        <v>7</v>
      </c>
      <c r="K1536" s="2">
        <v>2970</v>
      </c>
      <c r="L1536" s="2">
        <v>200</v>
      </c>
      <c r="M1536" s="2">
        <v>424</v>
      </c>
      <c r="N1536" s="2">
        <v>2212</v>
      </c>
      <c r="O1536" s="2">
        <v>200</v>
      </c>
    </row>
    <row r="1537" spans="4:15" x14ac:dyDescent="0.25">
      <c r="D1537">
        <v>3484043811</v>
      </c>
      <c r="E1537">
        <v>111000</v>
      </c>
      <c r="F1537">
        <v>722</v>
      </c>
      <c r="G1537" s="2">
        <v>1596880</v>
      </c>
      <c r="H1537">
        <v>1</v>
      </c>
      <c r="I1537">
        <v>1</v>
      </c>
      <c r="J1537">
        <v>11</v>
      </c>
      <c r="K1537" s="2">
        <v>3740</v>
      </c>
      <c r="L1537" s="2">
        <v>200</v>
      </c>
      <c r="M1537" s="2">
        <v>340</v>
      </c>
      <c r="N1537" s="2">
        <v>2212</v>
      </c>
      <c r="O1537" s="2">
        <v>200</v>
      </c>
    </row>
    <row r="1538" spans="4:15" x14ac:dyDescent="0.25">
      <c r="D1538">
        <v>3478888316</v>
      </c>
      <c r="E1538">
        <v>111000</v>
      </c>
      <c r="F1538">
        <v>722</v>
      </c>
      <c r="G1538" s="2">
        <v>1596880</v>
      </c>
      <c r="H1538">
        <v>1</v>
      </c>
      <c r="I1538">
        <v>1</v>
      </c>
      <c r="J1538">
        <v>64</v>
      </c>
      <c r="K1538" s="2">
        <v>26490</v>
      </c>
      <c r="L1538" s="2">
        <v>200</v>
      </c>
      <c r="M1538" s="2">
        <v>444</v>
      </c>
      <c r="N1538" s="2">
        <v>2212</v>
      </c>
      <c r="O1538" s="2">
        <v>200</v>
      </c>
    </row>
    <row r="1539" spans="4:15" x14ac:dyDescent="0.25">
      <c r="D1539">
        <v>3469544315</v>
      </c>
      <c r="E1539">
        <v>111000</v>
      </c>
      <c r="F1539">
        <v>722</v>
      </c>
      <c r="G1539" s="2">
        <v>1596880</v>
      </c>
      <c r="H1539">
        <v>2</v>
      </c>
      <c r="I1539">
        <v>2</v>
      </c>
      <c r="J1539">
        <v>22</v>
      </c>
      <c r="K1539" s="2">
        <v>4350</v>
      </c>
      <c r="L1539" s="2">
        <v>400</v>
      </c>
      <c r="M1539" s="2">
        <v>202</v>
      </c>
      <c r="N1539" s="2">
        <v>2212</v>
      </c>
      <c r="O1539" s="2">
        <v>200</v>
      </c>
    </row>
    <row r="1540" spans="4:15" x14ac:dyDescent="0.25">
      <c r="D1540">
        <v>3437795184</v>
      </c>
      <c r="E1540">
        <v>111000</v>
      </c>
      <c r="F1540">
        <v>722</v>
      </c>
      <c r="G1540" s="2">
        <v>1596880</v>
      </c>
      <c r="H1540">
        <v>1</v>
      </c>
      <c r="I1540">
        <v>1</v>
      </c>
      <c r="J1540">
        <v>1</v>
      </c>
      <c r="K1540" s="2">
        <v>200</v>
      </c>
      <c r="L1540" s="2">
        <v>200</v>
      </c>
      <c r="M1540" s="2">
        <v>200</v>
      </c>
      <c r="N1540" s="2">
        <v>2212</v>
      </c>
      <c r="O1540" s="2">
        <v>200</v>
      </c>
    </row>
    <row r="1541" spans="4:15" x14ac:dyDescent="0.25">
      <c r="D1541">
        <v>3418228292</v>
      </c>
      <c r="E1541">
        <v>111000</v>
      </c>
      <c r="F1541">
        <v>722</v>
      </c>
      <c r="G1541" s="2">
        <v>1596880</v>
      </c>
      <c r="H1541">
        <v>1</v>
      </c>
      <c r="I1541">
        <v>1</v>
      </c>
      <c r="J1541">
        <v>2</v>
      </c>
      <c r="K1541" s="2">
        <v>600</v>
      </c>
      <c r="L1541" s="2">
        <v>200</v>
      </c>
      <c r="M1541" s="2">
        <v>300</v>
      </c>
      <c r="N1541" s="2">
        <v>2212</v>
      </c>
      <c r="O1541" s="2">
        <v>200</v>
      </c>
    </row>
    <row r="1542" spans="4:15" x14ac:dyDescent="0.25">
      <c r="D1542">
        <v>3401714853</v>
      </c>
      <c r="E1542">
        <v>111000</v>
      </c>
      <c r="F1542">
        <v>722</v>
      </c>
      <c r="G1542" s="2">
        <v>1596880</v>
      </c>
      <c r="H1542">
        <v>1</v>
      </c>
      <c r="I1542">
        <v>1</v>
      </c>
      <c r="J1542">
        <v>7</v>
      </c>
      <c r="K1542" s="2">
        <v>2440</v>
      </c>
      <c r="L1542" s="2">
        <v>200</v>
      </c>
      <c r="M1542" s="2">
        <v>349</v>
      </c>
      <c r="N1542" s="2">
        <v>2212</v>
      </c>
      <c r="O1542" s="2">
        <v>200</v>
      </c>
    </row>
    <row r="1543" spans="4:15" x14ac:dyDescent="0.25">
      <c r="D1543">
        <v>3383240124</v>
      </c>
      <c r="E1543">
        <v>111000</v>
      </c>
      <c r="F1543">
        <v>722</v>
      </c>
      <c r="G1543" s="2">
        <v>1596880</v>
      </c>
      <c r="H1543">
        <v>1</v>
      </c>
      <c r="I1543">
        <v>1</v>
      </c>
      <c r="J1543">
        <v>10</v>
      </c>
      <c r="K1543" s="2">
        <v>4830</v>
      </c>
      <c r="L1543" s="2">
        <v>200</v>
      </c>
      <c r="M1543" s="2">
        <v>483</v>
      </c>
      <c r="N1543" s="2">
        <v>2212</v>
      </c>
      <c r="O1543" s="2">
        <v>200</v>
      </c>
    </row>
    <row r="1544" spans="4:15" x14ac:dyDescent="0.25">
      <c r="D1544">
        <v>3372131531</v>
      </c>
      <c r="E1544">
        <v>111000</v>
      </c>
      <c r="F1544">
        <v>722</v>
      </c>
      <c r="G1544" s="2">
        <v>1596880</v>
      </c>
      <c r="H1544">
        <v>1</v>
      </c>
      <c r="I1544">
        <v>1</v>
      </c>
      <c r="J1544">
        <v>18</v>
      </c>
      <c r="K1544" s="2">
        <v>5890</v>
      </c>
      <c r="L1544" s="2">
        <v>200</v>
      </c>
      <c r="M1544" s="2">
        <v>344</v>
      </c>
      <c r="N1544" s="2">
        <v>2212</v>
      </c>
      <c r="O1544" s="2">
        <v>200</v>
      </c>
    </row>
    <row r="1545" spans="4:15" x14ac:dyDescent="0.25">
      <c r="D1545">
        <v>3367937511</v>
      </c>
      <c r="E1545">
        <v>111000</v>
      </c>
      <c r="F1545">
        <v>722</v>
      </c>
      <c r="G1545" s="2">
        <v>1596880</v>
      </c>
      <c r="H1545">
        <v>1</v>
      </c>
      <c r="I1545">
        <v>1</v>
      </c>
      <c r="J1545">
        <v>17</v>
      </c>
      <c r="K1545" s="2">
        <v>5270</v>
      </c>
      <c r="L1545" s="2">
        <v>200</v>
      </c>
      <c r="M1545" s="2">
        <v>287</v>
      </c>
      <c r="N1545" s="2">
        <v>2212</v>
      </c>
      <c r="O1545" s="2">
        <v>200</v>
      </c>
    </row>
    <row r="1546" spans="4:15" x14ac:dyDescent="0.25">
      <c r="D1546">
        <v>3367669714</v>
      </c>
      <c r="E1546">
        <v>111000</v>
      </c>
      <c r="F1546">
        <v>722</v>
      </c>
      <c r="G1546" s="2">
        <v>1596880</v>
      </c>
      <c r="H1546">
        <v>1</v>
      </c>
      <c r="I1546">
        <v>1</v>
      </c>
      <c r="J1546">
        <v>1</v>
      </c>
      <c r="K1546" s="2">
        <v>200</v>
      </c>
      <c r="L1546" s="2">
        <v>200</v>
      </c>
      <c r="M1546" s="2">
        <v>200</v>
      </c>
      <c r="N1546" s="2">
        <v>2212</v>
      </c>
      <c r="O1546" s="2">
        <v>200</v>
      </c>
    </row>
    <row r="1547" spans="4:15" x14ac:dyDescent="0.25">
      <c r="D1547">
        <v>3331901167</v>
      </c>
      <c r="E1547">
        <v>111000</v>
      </c>
      <c r="F1547">
        <v>722</v>
      </c>
      <c r="G1547" s="2">
        <v>1596880</v>
      </c>
      <c r="H1547">
        <v>1</v>
      </c>
      <c r="I1547">
        <v>1</v>
      </c>
      <c r="J1547">
        <v>11</v>
      </c>
      <c r="K1547" s="2">
        <v>8220</v>
      </c>
      <c r="L1547" s="2">
        <v>200</v>
      </c>
      <c r="M1547" s="2">
        <v>802</v>
      </c>
      <c r="N1547" s="2">
        <v>2212</v>
      </c>
      <c r="O1547" s="2">
        <v>200</v>
      </c>
    </row>
    <row r="1548" spans="4:15" x14ac:dyDescent="0.25">
      <c r="D1548">
        <v>3316190738</v>
      </c>
      <c r="E1548">
        <v>111000</v>
      </c>
      <c r="F1548">
        <v>722</v>
      </c>
      <c r="G1548" s="2">
        <v>1596880</v>
      </c>
      <c r="H1548">
        <v>1</v>
      </c>
      <c r="I1548">
        <v>1</v>
      </c>
      <c r="J1548">
        <v>164</v>
      </c>
      <c r="K1548" s="2">
        <v>58770</v>
      </c>
      <c r="L1548" s="2">
        <v>200</v>
      </c>
      <c r="M1548" s="2">
        <v>428</v>
      </c>
      <c r="N1548" s="2">
        <v>2212</v>
      </c>
      <c r="O1548" s="2">
        <v>200</v>
      </c>
    </row>
    <row r="1549" spans="4:15" x14ac:dyDescent="0.25">
      <c r="D1549">
        <v>3306294252</v>
      </c>
      <c r="E1549">
        <v>111000</v>
      </c>
      <c r="F1549">
        <v>722</v>
      </c>
      <c r="G1549" s="2">
        <v>1596880</v>
      </c>
      <c r="H1549">
        <v>1</v>
      </c>
      <c r="I1549">
        <v>1</v>
      </c>
      <c r="J1549">
        <v>6</v>
      </c>
      <c r="K1549" s="2">
        <v>1880</v>
      </c>
      <c r="L1549" s="2">
        <v>200</v>
      </c>
      <c r="M1549" s="2">
        <v>313</v>
      </c>
      <c r="N1549" s="2">
        <v>2212</v>
      </c>
      <c r="O1549" s="2">
        <v>200</v>
      </c>
    </row>
    <row r="1550" spans="4:15" x14ac:dyDescent="0.25">
      <c r="D1550">
        <v>3239463168</v>
      </c>
      <c r="E1550">
        <v>111000</v>
      </c>
      <c r="F1550">
        <v>722</v>
      </c>
      <c r="G1550" s="2">
        <v>1596880</v>
      </c>
      <c r="H1550">
        <v>1</v>
      </c>
      <c r="I1550">
        <v>1</v>
      </c>
      <c r="J1550">
        <v>1</v>
      </c>
      <c r="K1550" s="2">
        <v>200</v>
      </c>
      <c r="L1550" s="2">
        <v>200</v>
      </c>
      <c r="M1550" s="2">
        <v>200</v>
      </c>
      <c r="N1550" s="2">
        <v>2212</v>
      </c>
      <c r="O1550" s="2">
        <v>200</v>
      </c>
    </row>
    <row r="1551" spans="4:15" x14ac:dyDescent="0.25">
      <c r="D1551">
        <v>3203048228</v>
      </c>
      <c r="E1551">
        <v>111000</v>
      </c>
      <c r="F1551">
        <v>722</v>
      </c>
      <c r="G1551" s="2">
        <v>1596880</v>
      </c>
      <c r="H1551">
        <v>1</v>
      </c>
      <c r="I1551">
        <v>1</v>
      </c>
      <c r="J1551">
        <v>6</v>
      </c>
      <c r="K1551" s="2">
        <v>300</v>
      </c>
      <c r="L1551" s="2">
        <v>200</v>
      </c>
      <c r="M1551" s="2">
        <v>50</v>
      </c>
      <c r="N1551" s="2">
        <v>2212</v>
      </c>
      <c r="O1551" s="2">
        <v>200</v>
      </c>
    </row>
    <row r="1552" spans="4:15" x14ac:dyDescent="0.25">
      <c r="D1552">
        <v>3152469896</v>
      </c>
      <c r="E1552">
        <v>111000</v>
      </c>
      <c r="F1552">
        <v>722</v>
      </c>
      <c r="G1552" s="2">
        <v>1596880</v>
      </c>
      <c r="H1552">
        <v>1</v>
      </c>
      <c r="I1552">
        <v>1</v>
      </c>
      <c r="J1552">
        <v>4</v>
      </c>
      <c r="K1552" s="2">
        <v>1300</v>
      </c>
      <c r="L1552" s="2">
        <v>200</v>
      </c>
      <c r="M1552" s="2">
        <v>325</v>
      </c>
      <c r="N1552" s="2">
        <v>2212</v>
      </c>
      <c r="O1552" s="2">
        <v>200</v>
      </c>
    </row>
    <row r="1553" spans="4:15" x14ac:dyDescent="0.25">
      <c r="D1553">
        <v>3147148729</v>
      </c>
      <c r="E1553">
        <v>111000</v>
      </c>
      <c r="F1553">
        <v>722</v>
      </c>
      <c r="G1553" s="2">
        <v>1596880</v>
      </c>
      <c r="H1553">
        <v>1</v>
      </c>
      <c r="I1553">
        <v>1</v>
      </c>
      <c r="J1553">
        <v>2</v>
      </c>
      <c r="K1553" s="2">
        <v>3300</v>
      </c>
      <c r="L1553" s="2">
        <v>200</v>
      </c>
      <c r="M1553" s="2">
        <v>1650</v>
      </c>
      <c r="N1553" s="2">
        <v>2212</v>
      </c>
      <c r="O1553" s="2">
        <v>200</v>
      </c>
    </row>
    <row r="1554" spans="4:15" x14ac:dyDescent="0.25">
      <c r="D1554">
        <v>3144293424</v>
      </c>
      <c r="E1554">
        <v>111000</v>
      </c>
      <c r="F1554">
        <v>722</v>
      </c>
      <c r="G1554" s="2">
        <v>1596880</v>
      </c>
      <c r="H1554">
        <v>1</v>
      </c>
      <c r="I1554">
        <v>1</v>
      </c>
      <c r="J1554">
        <v>17</v>
      </c>
      <c r="K1554" s="2">
        <v>5720</v>
      </c>
      <c r="L1554" s="2">
        <v>200</v>
      </c>
      <c r="M1554" s="2">
        <v>354</v>
      </c>
      <c r="N1554" s="2">
        <v>2212</v>
      </c>
      <c r="O1554" s="2">
        <v>200</v>
      </c>
    </row>
    <row r="1555" spans="4:15" x14ac:dyDescent="0.25">
      <c r="D1555">
        <v>3126919485</v>
      </c>
      <c r="E1555">
        <v>111000</v>
      </c>
      <c r="F1555">
        <v>722</v>
      </c>
      <c r="G1555" s="2">
        <v>1596880</v>
      </c>
      <c r="H1555">
        <v>1</v>
      </c>
      <c r="I1555">
        <v>1</v>
      </c>
      <c r="J1555">
        <v>5</v>
      </c>
      <c r="K1555" s="2">
        <v>360</v>
      </c>
      <c r="L1555" s="2">
        <v>200</v>
      </c>
      <c r="M1555" s="2">
        <v>72</v>
      </c>
      <c r="N1555" s="2">
        <v>2212</v>
      </c>
      <c r="O1555" s="2">
        <v>200</v>
      </c>
    </row>
    <row r="1556" spans="4:15" x14ac:dyDescent="0.25">
      <c r="D1556">
        <v>3121657955</v>
      </c>
      <c r="E1556">
        <v>111000</v>
      </c>
      <c r="F1556">
        <v>722</v>
      </c>
      <c r="G1556" s="2">
        <v>1596880</v>
      </c>
      <c r="H1556">
        <v>1</v>
      </c>
      <c r="I1556">
        <v>1</v>
      </c>
      <c r="J1556">
        <v>48</v>
      </c>
      <c r="K1556" s="2">
        <v>9290</v>
      </c>
      <c r="L1556" s="2">
        <v>200</v>
      </c>
      <c r="M1556" s="2">
        <v>197</v>
      </c>
      <c r="N1556" s="2">
        <v>2212</v>
      </c>
      <c r="O1556" s="2">
        <v>200</v>
      </c>
    </row>
    <row r="1557" spans="4:15" x14ac:dyDescent="0.25">
      <c r="D1557">
        <v>3113463271</v>
      </c>
      <c r="E1557">
        <v>111000</v>
      </c>
      <c r="F1557">
        <v>722</v>
      </c>
      <c r="G1557" s="2">
        <v>1596880</v>
      </c>
      <c r="H1557">
        <v>1</v>
      </c>
      <c r="I1557">
        <v>1</v>
      </c>
      <c r="J1557">
        <v>9</v>
      </c>
      <c r="K1557" s="2">
        <v>3130</v>
      </c>
      <c r="L1557" s="2">
        <v>200</v>
      </c>
      <c r="M1557" s="2">
        <v>348</v>
      </c>
      <c r="N1557" s="2">
        <v>2212</v>
      </c>
      <c r="O1557" s="2">
        <v>200</v>
      </c>
    </row>
    <row r="1558" spans="4:15" x14ac:dyDescent="0.25">
      <c r="D1558">
        <v>3103082689</v>
      </c>
      <c r="E1558">
        <v>111000</v>
      </c>
      <c r="F1558">
        <v>722</v>
      </c>
      <c r="G1558" s="2">
        <v>1596880</v>
      </c>
      <c r="H1558">
        <v>1</v>
      </c>
      <c r="I1558">
        <v>1</v>
      </c>
      <c r="J1558">
        <v>10</v>
      </c>
      <c r="K1558" s="2">
        <v>660</v>
      </c>
      <c r="L1558" s="2">
        <v>200</v>
      </c>
      <c r="M1558" s="2">
        <v>66</v>
      </c>
      <c r="N1558" s="2">
        <v>2212</v>
      </c>
      <c r="O1558" s="2">
        <v>200</v>
      </c>
    </row>
    <row r="1559" spans="4:15" x14ac:dyDescent="0.25">
      <c r="D1559">
        <v>3092446477</v>
      </c>
      <c r="E1559">
        <v>111000</v>
      </c>
      <c r="F1559">
        <v>722</v>
      </c>
      <c r="G1559" s="2">
        <v>1596880</v>
      </c>
      <c r="H1559">
        <v>1</v>
      </c>
      <c r="I1559">
        <v>1</v>
      </c>
      <c r="J1559">
        <v>54</v>
      </c>
      <c r="K1559" s="2">
        <v>19260</v>
      </c>
      <c r="L1559" s="2">
        <v>200</v>
      </c>
      <c r="M1559" s="2">
        <v>358</v>
      </c>
      <c r="N1559" s="2">
        <v>2212</v>
      </c>
      <c r="O1559" s="2">
        <v>200</v>
      </c>
    </row>
    <row r="1560" spans="4:15" x14ac:dyDescent="0.25">
      <c r="D1560">
        <v>3073281521</v>
      </c>
      <c r="E1560">
        <v>111000</v>
      </c>
      <c r="F1560">
        <v>722</v>
      </c>
      <c r="G1560" s="2">
        <v>1596880</v>
      </c>
      <c r="H1560">
        <v>2</v>
      </c>
      <c r="I1560">
        <v>1</v>
      </c>
      <c r="J1560">
        <v>58</v>
      </c>
      <c r="K1560" s="2">
        <v>16630</v>
      </c>
      <c r="L1560" s="2">
        <v>200</v>
      </c>
      <c r="M1560" s="2">
        <v>298</v>
      </c>
      <c r="N1560" s="2">
        <v>2212</v>
      </c>
      <c r="O1560" s="2">
        <v>200</v>
      </c>
    </row>
    <row r="1561" spans="4:15" x14ac:dyDescent="0.25">
      <c r="D1561">
        <v>3067500467</v>
      </c>
      <c r="E1561">
        <v>111000</v>
      </c>
      <c r="F1561">
        <v>722</v>
      </c>
      <c r="G1561" s="2">
        <v>1596880</v>
      </c>
      <c r="H1561">
        <v>1</v>
      </c>
      <c r="I1561">
        <v>1</v>
      </c>
      <c r="J1561">
        <v>3</v>
      </c>
      <c r="K1561" s="2">
        <v>3700</v>
      </c>
      <c r="L1561" s="2">
        <v>200</v>
      </c>
      <c r="M1561" s="2">
        <v>1233</v>
      </c>
      <c r="N1561" s="2">
        <v>2212</v>
      </c>
      <c r="O1561" s="2">
        <v>200</v>
      </c>
    </row>
    <row r="1562" spans="4:15" x14ac:dyDescent="0.25">
      <c r="D1562">
        <v>3048030451</v>
      </c>
      <c r="E1562">
        <v>111000</v>
      </c>
      <c r="F1562">
        <v>722</v>
      </c>
      <c r="G1562" s="2">
        <v>1596880</v>
      </c>
      <c r="H1562">
        <v>1</v>
      </c>
      <c r="I1562">
        <v>1</v>
      </c>
      <c r="J1562">
        <v>4</v>
      </c>
      <c r="K1562" s="2">
        <v>370</v>
      </c>
      <c r="L1562" s="2">
        <v>200</v>
      </c>
      <c r="M1562" s="2">
        <v>93</v>
      </c>
      <c r="N1562" s="2">
        <v>2212</v>
      </c>
      <c r="O1562" s="2">
        <v>200</v>
      </c>
    </row>
    <row r="1563" spans="4:15" x14ac:dyDescent="0.25">
      <c r="D1563">
        <v>3035046380</v>
      </c>
      <c r="E1563">
        <v>111000</v>
      </c>
      <c r="F1563">
        <v>722</v>
      </c>
      <c r="G1563" s="2">
        <v>1596880</v>
      </c>
      <c r="H1563">
        <v>1</v>
      </c>
      <c r="I1563">
        <v>1</v>
      </c>
      <c r="J1563">
        <v>17</v>
      </c>
      <c r="K1563" s="2">
        <v>11640</v>
      </c>
      <c r="L1563" s="2">
        <v>200</v>
      </c>
      <c r="M1563" s="2">
        <v>685</v>
      </c>
      <c r="N1563" s="2">
        <v>2212</v>
      </c>
      <c r="O1563" s="2">
        <v>200</v>
      </c>
    </row>
    <row r="1564" spans="4:15" x14ac:dyDescent="0.25">
      <c r="D1564">
        <v>3018678689</v>
      </c>
      <c r="E1564">
        <v>111000</v>
      </c>
      <c r="F1564">
        <v>722</v>
      </c>
      <c r="G1564" s="2">
        <v>1596880</v>
      </c>
      <c r="H1564">
        <v>1</v>
      </c>
      <c r="I1564">
        <v>1</v>
      </c>
      <c r="J1564">
        <v>81</v>
      </c>
      <c r="K1564" s="2">
        <v>28970</v>
      </c>
      <c r="L1564" s="2">
        <v>200</v>
      </c>
      <c r="M1564" s="2">
        <v>365</v>
      </c>
      <c r="N1564" s="2">
        <v>2212</v>
      </c>
      <c r="O1564" s="2">
        <v>200</v>
      </c>
    </row>
    <row r="1565" spans="4:15" x14ac:dyDescent="0.25">
      <c r="D1565">
        <v>2955649566</v>
      </c>
      <c r="E1565">
        <v>111000</v>
      </c>
      <c r="F1565">
        <v>722</v>
      </c>
      <c r="G1565" s="2">
        <v>1596880</v>
      </c>
      <c r="H1565">
        <v>1</v>
      </c>
      <c r="I1565">
        <v>1</v>
      </c>
      <c r="J1565">
        <v>30</v>
      </c>
      <c r="K1565" s="2">
        <v>8170</v>
      </c>
      <c r="L1565" s="2">
        <v>200</v>
      </c>
      <c r="M1565" s="2">
        <v>272</v>
      </c>
      <c r="N1565" s="2">
        <v>2212</v>
      </c>
      <c r="O1565" s="2">
        <v>200</v>
      </c>
    </row>
    <row r="1566" spans="4:15" x14ac:dyDescent="0.25">
      <c r="D1566">
        <v>2922601156</v>
      </c>
      <c r="E1566">
        <v>111000</v>
      </c>
      <c r="F1566">
        <v>722</v>
      </c>
      <c r="G1566" s="2">
        <v>1596880</v>
      </c>
      <c r="H1566">
        <v>1</v>
      </c>
      <c r="I1566">
        <v>1</v>
      </c>
      <c r="J1566">
        <v>1</v>
      </c>
      <c r="K1566" s="2">
        <v>200</v>
      </c>
      <c r="L1566" s="2">
        <v>200</v>
      </c>
      <c r="M1566" s="2">
        <v>200</v>
      </c>
      <c r="N1566" s="2">
        <v>2212</v>
      </c>
      <c r="O1566" s="2">
        <v>200</v>
      </c>
    </row>
    <row r="1567" spans="4:15" x14ac:dyDescent="0.25">
      <c r="D1567">
        <v>2914846406</v>
      </c>
      <c r="E1567">
        <v>111000</v>
      </c>
      <c r="F1567">
        <v>722</v>
      </c>
      <c r="G1567" s="2">
        <v>1596880</v>
      </c>
      <c r="H1567">
        <v>1</v>
      </c>
      <c r="I1567">
        <v>1</v>
      </c>
      <c r="J1567">
        <v>7</v>
      </c>
      <c r="K1567" s="2">
        <v>2230</v>
      </c>
      <c r="L1567" s="2">
        <v>200</v>
      </c>
      <c r="M1567" s="2">
        <v>319</v>
      </c>
      <c r="N1567" s="2">
        <v>2212</v>
      </c>
      <c r="O1567" s="2">
        <v>200</v>
      </c>
    </row>
    <row r="1568" spans="4:15" x14ac:dyDescent="0.25">
      <c r="D1568">
        <v>2846321344</v>
      </c>
      <c r="E1568">
        <v>111000</v>
      </c>
      <c r="F1568">
        <v>722</v>
      </c>
      <c r="G1568" s="2">
        <v>1596880</v>
      </c>
      <c r="H1568">
        <v>1</v>
      </c>
      <c r="I1568">
        <v>1</v>
      </c>
      <c r="J1568">
        <v>37</v>
      </c>
      <c r="K1568" s="2">
        <v>8340</v>
      </c>
      <c r="L1568" s="2">
        <v>200</v>
      </c>
      <c r="M1568" s="2">
        <v>234</v>
      </c>
      <c r="N1568" s="2">
        <v>2212</v>
      </c>
      <c r="O1568" s="2">
        <v>200</v>
      </c>
    </row>
    <row r="1569" spans="4:15" x14ac:dyDescent="0.25">
      <c r="D1569">
        <v>2826759462</v>
      </c>
      <c r="E1569">
        <v>111000</v>
      </c>
      <c r="F1569">
        <v>722</v>
      </c>
      <c r="G1569" s="2">
        <v>1596880</v>
      </c>
      <c r="H1569">
        <v>1</v>
      </c>
      <c r="I1569">
        <v>1</v>
      </c>
      <c r="J1569">
        <v>12</v>
      </c>
      <c r="K1569" s="2">
        <v>4270</v>
      </c>
      <c r="L1569" s="2">
        <v>200</v>
      </c>
      <c r="M1569" s="2">
        <v>381</v>
      </c>
      <c r="N1569" s="2">
        <v>2212</v>
      </c>
      <c r="O1569" s="2">
        <v>200</v>
      </c>
    </row>
    <row r="1570" spans="4:15" x14ac:dyDescent="0.25">
      <c r="D1570">
        <v>2712030579</v>
      </c>
      <c r="E1570">
        <v>111000</v>
      </c>
      <c r="F1570">
        <v>722</v>
      </c>
      <c r="G1570" s="2">
        <v>1596880</v>
      </c>
      <c r="H1570">
        <v>2</v>
      </c>
      <c r="I1570">
        <v>2</v>
      </c>
      <c r="J1570">
        <v>13</v>
      </c>
      <c r="K1570" s="2">
        <v>4200</v>
      </c>
      <c r="L1570" s="2">
        <v>400</v>
      </c>
      <c r="M1570" s="2">
        <v>333</v>
      </c>
      <c r="N1570" s="2">
        <v>2212</v>
      </c>
      <c r="O1570" s="2">
        <v>200</v>
      </c>
    </row>
    <row r="1571" spans="4:15" x14ac:dyDescent="0.25">
      <c r="D1571">
        <v>2581092209</v>
      </c>
      <c r="E1571">
        <v>111000</v>
      </c>
      <c r="F1571">
        <v>722</v>
      </c>
      <c r="G1571" s="2">
        <v>1596880</v>
      </c>
      <c r="H1571">
        <v>1</v>
      </c>
      <c r="I1571">
        <v>1</v>
      </c>
      <c r="J1571">
        <v>9</v>
      </c>
      <c r="K1571" s="2">
        <v>2010</v>
      </c>
      <c r="L1571" s="2">
        <v>200</v>
      </c>
      <c r="M1571" s="2">
        <v>223</v>
      </c>
      <c r="N1571" s="2">
        <v>2212</v>
      </c>
      <c r="O1571" s="2">
        <v>200</v>
      </c>
    </row>
    <row r="1572" spans="4:15" x14ac:dyDescent="0.25">
      <c r="D1572">
        <v>2579476546</v>
      </c>
      <c r="E1572">
        <v>111000</v>
      </c>
      <c r="F1572">
        <v>722</v>
      </c>
      <c r="G1572" s="2">
        <v>1596880</v>
      </c>
      <c r="H1572">
        <v>1</v>
      </c>
      <c r="I1572">
        <v>1</v>
      </c>
      <c r="J1572">
        <v>6</v>
      </c>
      <c r="K1572" s="2">
        <v>810</v>
      </c>
      <c r="L1572" s="2">
        <v>200</v>
      </c>
      <c r="M1572" s="2">
        <v>135</v>
      </c>
      <c r="N1572" s="2">
        <v>2212</v>
      </c>
      <c r="O1572" s="2">
        <v>200</v>
      </c>
    </row>
    <row r="1573" spans="4:15" x14ac:dyDescent="0.25">
      <c r="D1573">
        <v>2523041769</v>
      </c>
      <c r="E1573">
        <v>111000</v>
      </c>
      <c r="F1573">
        <v>722</v>
      </c>
      <c r="G1573" s="2">
        <v>1596880</v>
      </c>
      <c r="H1573">
        <v>1</v>
      </c>
      <c r="I1573">
        <v>1</v>
      </c>
      <c r="J1573">
        <v>118</v>
      </c>
      <c r="K1573" s="2">
        <v>33720</v>
      </c>
      <c r="L1573" s="2">
        <v>200</v>
      </c>
      <c r="M1573" s="2">
        <v>297</v>
      </c>
      <c r="N1573" s="2">
        <v>2212</v>
      </c>
      <c r="O1573" s="2">
        <v>200</v>
      </c>
    </row>
    <row r="1574" spans="4:15" x14ac:dyDescent="0.25">
      <c r="D1574">
        <v>2514716229</v>
      </c>
      <c r="E1574">
        <v>111000</v>
      </c>
      <c r="F1574">
        <v>722</v>
      </c>
      <c r="G1574" s="2">
        <v>1596880</v>
      </c>
      <c r="H1574">
        <v>2</v>
      </c>
      <c r="I1574">
        <v>2</v>
      </c>
      <c r="J1574">
        <v>63</v>
      </c>
      <c r="K1574" s="2">
        <v>17410</v>
      </c>
      <c r="L1574" s="2">
        <v>400</v>
      </c>
      <c r="M1574" s="2">
        <v>306</v>
      </c>
      <c r="N1574" s="2">
        <v>2212</v>
      </c>
      <c r="O1574" s="2">
        <v>200</v>
      </c>
    </row>
    <row r="1575" spans="4:15" x14ac:dyDescent="0.25">
      <c r="D1575">
        <v>2500397229</v>
      </c>
      <c r="E1575">
        <v>111000</v>
      </c>
      <c r="F1575">
        <v>722</v>
      </c>
      <c r="G1575" s="2">
        <v>1596880</v>
      </c>
      <c r="H1575">
        <v>3</v>
      </c>
      <c r="I1575">
        <v>2</v>
      </c>
      <c r="J1575">
        <v>63</v>
      </c>
      <c r="K1575" s="2">
        <v>26630</v>
      </c>
      <c r="L1575" s="2">
        <v>400</v>
      </c>
      <c r="M1575" s="2">
        <v>465</v>
      </c>
      <c r="N1575" s="2">
        <v>2212</v>
      </c>
      <c r="O1575" s="2">
        <v>200</v>
      </c>
    </row>
    <row r="1576" spans="4:15" x14ac:dyDescent="0.25">
      <c r="D1576">
        <v>2490039152</v>
      </c>
      <c r="E1576">
        <v>111000</v>
      </c>
      <c r="F1576">
        <v>722</v>
      </c>
      <c r="G1576" s="2">
        <v>1596880</v>
      </c>
      <c r="H1576">
        <v>1</v>
      </c>
      <c r="I1576">
        <v>1</v>
      </c>
      <c r="J1576">
        <v>45</v>
      </c>
      <c r="K1576" s="2">
        <v>18150</v>
      </c>
      <c r="L1576" s="2">
        <v>200</v>
      </c>
      <c r="M1576" s="2">
        <v>416</v>
      </c>
      <c r="N1576" s="2">
        <v>2212</v>
      </c>
      <c r="O1576" s="2">
        <v>200</v>
      </c>
    </row>
    <row r="1577" spans="4:15" x14ac:dyDescent="0.25">
      <c r="D1577">
        <v>2475297079</v>
      </c>
      <c r="E1577">
        <v>111000</v>
      </c>
      <c r="F1577">
        <v>722</v>
      </c>
      <c r="G1577" s="2">
        <v>1596880</v>
      </c>
      <c r="H1577">
        <v>1</v>
      </c>
      <c r="I1577">
        <v>1</v>
      </c>
      <c r="J1577">
        <v>1</v>
      </c>
      <c r="K1577" s="2">
        <v>200</v>
      </c>
      <c r="L1577" s="2">
        <v>200</v>
      </c>
      <c r="M1577" s="2">
        <v>200</v>
      </c>
      <c r="N1577" s="2">
        <v>2212</v>
      </c>
      <c r="O1577" s="2">
        <v>200</v>
      </c>
    </row>
    <row r="1578" spans="4:15" x14ac:dyDescent="0.25">
      <c r="D1578">
        <v>2453435977</v>
      </c>
      <c r="E1578">
        <v>111000</v>
      </c>
      <c r="F1578">
        <v>722</v>
      </c>
      <c r="G1578" s="2">
        <v>1596880</v>
      </c>
      <c r="H1578">
        <v>1</v>
      </c>
      <c r="I1578">
        <v>1</v>
      </c>
      <c r="J1578">
        <v>11</v>
      </c>
      <c r="K1578" s="2">
        <v>3430</v>
      </c>
      <c r="L1578" s="2">
        <v>200</v>
      </c>
      <c r="M1578" s="2">
        <v>364</v>
      </c>
      <c r="N1578" s="2">
        <v>2212</v>
      </c>
      <c r="O1578" s="2">
        <v>200</v>
      </c>
    </row>
    <row r="1579" spans="4:15" x14ac:dyDescent="0.25">
      <c r="D1579">
        <v>2434592481</v>
      </c>
      <c r="E1579">
        <v>111000</v>
      </c>
      <c r="F1579">
        <v>722</v>
      </c>
      <c r="G1579" s="2">
        <v>1596880</v>
      </c>
      <c r="H1579">
        <v>1</v>
      </c>
      <c r="I1579">
        <v>1</v>
      </c>
      <c r="J1579">
        <v>25</v>
      </c>
      <c r="K1579" s="2">
        <v>8230</v>
      </c>
      <c r="L1579" s="2">
        <v>200</v>
      </c>
      <c r="M1579" s="2">
        <v>285</v>
      </c>
      <c r="N1579" s="2">
        <v>2212</v>
      </c>
      <c r="O1579" s="2">
        <v>200</v>
      </c>
    </row>
    <row r="1580" spans="4:15" x14ac:dyDescent="0.25">
      <c r="D1580">
        <v>2370288792</v>
      </c>
      <c r="E1580">
        <v>111000</v>
      </c>
      <c r="F1580">
        <v>722</v>
      </c>
      <c r="G1580" s="2">
        <v>1596880</v>
      </c>
      <c r="H1580">
        <v>1</v>
      </c>
      <c r="I1580">
        <v>1</v>
      </c>
      <c r="J1580">
        <v>18</v>
      </c>
      <c r="K1580" s="2">
        <v>4220</v>
      </c>
      <c r="L1580" s="2">
        <v>200</v>
      </c>
      <c r="M1580" s="2">
        <v>238</v>
      </c>
      <c r="N1580" s="2">
        <v>2212</v>
      </c>
      <c r="O1580" s="2">
        <v>200</v>
      </c>
    </row>
    <row r="1581" spans="4:15" x14ac:dyDescent="0.25">
      <c r="D1581">
        <v>2369841496</v>
      </c>
      <c r="E1581">
        <v>111000</v>
      </c>
      <c r="F1581">
        <v>722</v>
      </c>
      <c r="G1581" s="2">
        <v>1596880</v>
      </c>
      <c r="H1581">
        <v>1</v>
      </c>
      <c r="I1581">
        <v>1</v>
      </c>
      <c r="J1581">
        <v>12</v>
      </c>
      <c r="K1581" s="2">
        <v>3150</v>
      </c>
      <c r="L1581" s="2">
        <v>200</v>
      </c>
      <c r="M1581" s="2">
        <v>263</v>
      </c>
      <c r="N1581" s="2">
        <v>2212</v>
      </c>
      <c r="O1581" s="2">
        <v>200</v>
      </c>
    </row>
    <row r="1582" spans="4:15" x14ac:dyDescent="0.25">
      <c r="D1582">
        <v>2351267599</v>
      </c>
      <c r="E1582">
        <v>111000</v>
      </c>
      <c r="F1582">
        <v>722</v>
      </c>
      <c r="G1582" s="2">
        <v>1596880</v>
      </c>
      <c r="H1582">
        <v>1</v>
      </c>
      <c r="I1582">
        <v>1</v>
      </c>
      <c r="J1582">
        <v>2</v>
      </c>
      <c r="K1582" s="2">
        <v>220</v>
      </c>
      <c r="L1582" s="2">
        <v>200</v>
      </c>
      <c r="M1582" s="2">
        <v>110</v>
      </c>
      <c r="N1582" s="2">
        <v>2212</v>
      </c>
      <c r="O1582" s="2">
        <v>200</v>
      </c>
    </row>
    <row r="1583" spans="4:15" x14ac:dyDescent="0.25">
      <c r="D1583">
        <v>2335347800</v>
      </c>
      <c r="E1583">
        <v>111000</v>
      </c>
      <c r="F1583">
        <v>722</v>
      </c>
      <c r="G1583" s="2">
        <v>1596880</v>
      </c>
      <c r="H1583">
        <v>1</v>
      </c>
      <c r="I1583">
        <v>1</v>
      </c>
      <c r="J1583">
        <v>1</v>
      </c>
      <c r="K1583" s="2">
        <v>200</v>
      </c>
      <c r="L1583" s="2">
        <v>200</v>
      </c>
      <c r="M1583" s="2">
        <v>200</v>
      </c>
      <c r="N1583" s="2">
        <v>2212</v>
      </c>
      <c r="O1583" s="2">
        <v>200</v>
      </c>
    </row>
    <row r="1584" spans="4:15" x14ac:dyDescent="0.25">
      <c r="D1584">
        <v>2249193225</v>
      </c>
      <c r="E1584">
        <v>111000</v>
      </c>
      <c r="F1584">
        <v>722</v>
      </c>
      <c r="G1584" s="2">
        <v>1596880</v>
      </c>
      <c r="H1584">
        <v>1</v>
      </c>
      <c r="I1584">
        <v>1</v>
      </c>
      <c r="J1584">
        <v>12</v>
      </c>
      <c r="K1584" s="2">
        <v>1050</v>
      </c>
      <c r="L1584" s="2">
        <v>200</v>
      </c>
      <c r="M1584" s="2">
        <v>88</v>
      </c>
      <c r="N1584" s="2">
        <v>2212</v>
      </c>
      <c r="O1584" s="2">
        <v>200</v>
      </c>
    </row>
    <row r="1585" spans="4:15" x14ac:dyDescent="0.25">
      <c r="D1585">
        <v>2243407365</v>
      </c>
      <c r="E1585">
        <v>111000</v>
      </c>
      <c r="F1585">
        <v>722</v>
      </c>
      <c r="G1585" s="2">
        <v>1596880</v>
      </c>
      <c r="H1585">
        <v>1</v>
      </c>
      <c r="I1585">
        <v>1</v>
      </c>
      <c r="J1585">
        <v>21</v>
      </c>
      <c r="K1585" s="2">
        <v>5230</v>
      </c>
      <c r="L1585" s="2">
        <v>200</v>
      </c>
      <c r="M1585" s="2">
        <v>249</v>
      </c>
      <c r="N1585" s="2">
        <v>2212</v>
      </c>
      <c r="O1585" s="2">
        <v>200</v>
      </c>
    </row>
    <row r="1586" spans="4:15" x14ac:dyDescent="0.25">
      <c r="D1586">
        <v>2199779764</v>
      </c>
      <c r="E1586">
        <v>111000</v>
      </c>
      <c r="F1586">
        <v>722</v>
      </c>
      <c r="G1586" s="2">
        <v>1596880</v>
      </c>
      <c r="H1586">
        <v>1</v>
      </c>
      <c r="I1586">
        <v>1</v>
      </c>
      <c r="J1586">
        <v>17</v>
      </c>
      <c r="K1586" s="2">
        <v>1830</v>
      </c>
      <c r="L1586" s="2">
        <v>200</v>
      </c>
      <c r="M1586" s="2">
        <v>110</v>
      </c>
      <c r="N1586" s="2">
        <v>2212</v>
      </c>
      <c r="O1586" s="2">
        <v>200</v>
      </c>
    </row>
    <row r="1587" spans="4:15" x14ac:dyDescent="0.25">
      <c r="D1587">
        <v>2192575136</v>
      </c>
      <c r="E1587">
        <v>111000</v>
      </c>
      <c r="F1587">
        <v>722</v>
      </c>
      <c r="G1587" s="2">
        <v>1596880</v>
      </c>
      <c r="H1587">
        <v>1</v>
      </c>
      <c r="I1587">
        <v>1</v>
      </c>
      <c r="J1587">
        <v>12</v>
      </c>
      <c r="K1587" s="2">
        <v>1710</v>
      </c>
      <c r="L1587" s="2">
        <v>200</v>
      </c>
      <c r="M1587" s="2">
        <v>147</v>
      </c>
      <c r="N1587" s="2">
        <v>2212</v>
      </c>
      <c r="O1587" s="2">
        <v>200</v>
      </c>
    </row>
    <row r="1588" spans="4:15" x14ac:dyDescent="0.25">
      <c r="D1588">
        <v>2190603782</v>
      </c>
      <c r="E1588">
        <v>111000</v>
      </c>
      <c r="F1588">
        <v>722</v>
      </c>
      <c r="G1588" s="2">
        <v>1596880</v>
      </c>
      <c r="H1588">
        <v>1</v>
      </c>
      <c r="I1588">
        <v>1</v>
      </c>
      <c r="J1588">
        <v>1</v>
      </c>
      <c r="K1588" s="2">
        <v>200</v>
      </c>
      <c r="L1588" s="2">
        <v>200</v>
      </c>
      <c r="M1588" s="2">
        <v>200</v>
      </c>
      <c r="N1588" s="2">
        <v>2212</v>
      </c>
      <c r="O1588" s="2">
        <v>200</v>
      </c>
    </row>
    <row r="1589" spans="4:15" x14ac:dyDescent="0.25">
      <c r="D1589">
        <v>2175475965</v>
      </c>
      <c r="E1589">
        <v>111000</v>
      </c>
      <c r="F1589">
        <v>722</v>
      </c>
      <c r="G1589" s="2">
        <v>1596880</v>
      </c>
      <c r="H1589">
        <v>1</v>
      </c>
      <c r="I1589">
        <v>1</v>
      </c>
      <c r="J1589">
        <v>40</v>
      </c>
      <c r="K1589" s="2">
        <v>10450</v>
      </c>
      <c r="L1589" s="2">
        <v>200</v>
      </c>
      <c r="M1589" s="2">
        <v>239</v>
      </c>
      <c r="N1589" s="2">
        <v>2212</v>
      </c>
      <c r="O1589" s="2">
        <v>200</v>
      </c>
    </row>
    <row r="1590" spans="4:15" x14ac:dyDescent="0.25">
      <c r="D1590">
        <v>2098540399</v>
      </c>
      <c r="E1590">
        <v>111000</v>
      </c>
      <c r="F1590">
        <v>722</v>
      </c>
      <c r="G1590" s="2">
        <v>1596880</v>
      </c>
      <c r="H1590">
        <v>1</v>
      </c>
      <c r="I1590">
        <v>1</v>
      </c>
      <c r="J1590">
        <v>2</v>
      </c>
      <c r="K1590" s="2">
        <v>250</v>
      </c>
      <c r="L1590" s="2">
        <v>200</v>
      </c>
      <c r="M1590" s="2">
        <v>125</v>
      </c>
      <c r="N1590" s="2">
        <v>2212</v>
      </c>
      <c r="O1590" s="2">
        <v>200</v>
      </c>
    </row>
    <row r="1591" spans="4:15" x14ac:dyDescent="0.25">
      <c r="D1591">
        <v>2076894851</v>
      </c>
      <c r="E1591">
        <v>111000</v>
      </c>
      <c r="F1591">
        <v>722</v>
      </c>
      <c r="G1591" s="2">
        <v>1596880</v>
      </c>
      <c r="H1591">
        <v>1</v>
      </c>
      <c r="I1591">
        <v>1</v>
      </c>
      <c r="J1591">
        <v>16</v>
      </c>
      <c r="K1591" s="2">
        <v>4210</v>
      </c>
      <c r="L1591" s="2">
        <v>200</v>
      </c>
      <c r="M1591" s="2">
        <v>263</v>
      </c>
      <c r="N1591" s="2">
        <v>2212</v>
      </c>
      <c r="O1591" s="2">
        <v>200</v>
      </c>
    </row>
    <row r="1592" spans="4:15" x14ac:dyDescent="0.25">
      <c r="D1592">
        <v>2075540140</v>
      </c>
      <c r="E1592">
        <v>111000</v>
      </c>
      <c r="F1592">
        <v>722</v>
      </c>
      <c r="G1592" s="2">
        <v>1596880</v>
      </c>
      <c r="H1592">
        <v>1</v>
      </c>
      <c r="I1592">
        <v>1</v>
      </c>
      <c r="J1592">
        <v>45</v>
      </c>
      <c r="K1592" s="2">
        <v>12930</v>
      </c>
      <c r="L1592" s="2">
        <v>200</v>
      </c>
      <c r="M1592" s="2">
        <v>289</v>
      </c>
      <c r="N1592" s="2">
        <v>2212</v>
      </c>
      <c r="O1592" s="2">
        <v>200</v>
      </c>
    </row>
    <row r="1593" spans="4:15" x14ac:dyDescent="0.25">
      <c r="D1593">
        <v>2049992570</v>
      </c>
      <c r="E1593">
        <v>111000</v>
      </c>
      <c r="F1593">
        <v>722</v>
      </c>
      <c r="G1593" s="2">
        <v>1596880</v>
      </c>
      <c r="H1593">
        <v>1</v>
      </c>
      <c r="I1593">
        <v>1</v>
      </c>
      <c r="J1593">
        <v>18</v>
      </c>
      <c r="K1593" s="2">
        <v>9320</v>
      </c>
      <c r="L1593" s="2">
        <v>200</v>
      </c>
      <c r="M1593" s="2">
        <v>518</v>
      </c>
      <c r="N1593" s="2">
        <v>2212</v>
      </c>
      <c r="O1593" s="2">
        <v>200</v>
      </c>
    </row>
    <row r="1594" spans="4:15" x14ac:dyDescent="0.25">
      <c r="D1594">
        <v>1991054645</v>
      </c>
      <c r="E1594">
        <v>111000</v>
      </c>
      <c r="F1594">
        <v>722</v>
      </c>
      <c r="G1594" s="2">
        <v>1596880</v>
      </c>
      <c r="H1594">
        <v>2</v>
      </c>
      <c r="I1594">
        <v>2</v>
      </c>
      <c r="J1594">
        <v>53</v>
      </c>
      <c r="K1594" s="2">
        <v>18580</v>
      </c>
      <c r="L1594" s="2">
        <v>400</v>
      </c>
      <c r="M1594" s="2">
        <v>386</v>
      </c>
      <c r="N1594" s="2">
        <v>2212</v>
      </c>
      <c r="O1594" s="2">
        <v>200</v>
      </c>
    </row>
    <row r="1595" spans="4:15" x14ac:dyDescent="0.25">
      <c r="D1595">
        <v>1954782867</v>
      </c>
      <c r="E1595">
        <v>111000</v>
      </c>
      <c r="F1595">
        <v>722</v>
      </c>
      <c r="G1595" s="2">
        <v>1596880</v>
      </c>
      <c r="H1595">
        <v>1</v>
      </c>
      <c r="I1595">
        <v>1</v>
      </c>
      <c r="J1595">
        <v>6</v>
      </c>
      <c r="K1595" s="2">
        <v>1330</v>
      </c>
      <c r="L1595" s="2">
        <v>200</v>
      </c>
      <c r="M1595" s="2">
        <v>222</v>
      </c>
      <c r="N1595" s="2">
        <v>2212</v>
      </c>
      <c r="O1595" s="2">
        <v>200</v>
      </c>
    </row>
    <row r="1596" spans="4:15" x14ac:dyDescent="0.25">
      <c r="D1596">
        <v>1889400795</v>
      </c>
      <c r="E1596">
        <v>111000</v>
      </c>
      <c r="F1596">
        <v>722</v>
      </c>
      <c r="G1596" s="2">
        <v>1596880</v>
      </c>
      <c r="H1596">
        <v>1</v>
      </c>
      <c r="I1596">
        <v>1</v>
      </c>
      <c r="J1596">
        <v>57</v>
      </c>
      <c r="K1596" s="2">
        <v>11950</v>
      </c>
      <c r="L1596" s="2">
        <v>200</v>
      </c>
      <c r="M1596" s="2">
        <v>216</v>
      </c>
      <c r="N1596" s="2">
        <v>2212</v>
      </c>
      <c r="O1596" s="2">
        <v>200</v>
      </c>
    </row>
    <row r="1597" spans="4:15" x14ac:dyDescent="0.25">
      <c r="D1597">
        <v>1859753719</v>
      </c>
      <c r="E1597">
        <v>111000</v>
      </c>
      <c r="F1597">
        <v>722</v>
      </c>
      <c r="G1597" s="2">
        <v>1596880</v>
      </c>
      <c r="H1597">
        <v>2</v>
      </c>
      <c r="I1597">
        <v>2</v>
      </c>
      <c r="J1597">
        <v>18</v>
      </c>
      <c r="K1597" s="2">
        <v>8110</v>
      </c>
      <c r="L1597" s="2">
        <v>400</v>
      </c>
      <c r="M1597" s="2">
        <v>465</v>
      </c>
      <c r="N1597" s="2">
        <v>2212</v>
      </c>
      <c r="O1597" s="2">
        <v>200</v>
      </c>
    </row>
    <row r="1598" spans="4:15" x14ac:dyDescent="0.25">
      <c r="D1598">
        <v>1858018945</v>
      </c>
      <c r="E1598">
        <v>111000</v>
      </c>
      <c r="F1598">
        <v>722</v>
      </c>
      <c r="G1598" s="2">
        <v>1596880</v>
      </c>
      <c r="H1598">
        <v>1</v>
      </c>
      <c r="I1598">
        <v>1</v>
      </c>
      <c r="J1598">
        <v>22</v>
      </c>
      <c r="K1598" s="2">
        <v>2920</v>
      </c>
      <c r="L1598" s="2">
        <v>200</v>
      </c>
      <c r="M1598" s="2">
        <v>133</v>
      </c>
      <c r="N1598" s="2">
        <v>2212</v>
      </c>
      <c r="O1598" s="2">
        <v>200</v>
      </c>
    </row>
    <row r="1599" spans="4:15" x14ac:dyDescent="0.25">
      <c r="D1599">
        <v>1834866475</v>
      </c>
      <c r="E1599">
        <v>111000</v>
      </c>
      <c r="F1599">
        <v>722</v>
      </c>
      <c r="G1599" s="2">
        <v>1596880</v>
      </c>
      <c r="H1599">
        <v>1</v>
      </c>
      <c r="I1599">
        <v>1</v>
      </c>
      <c r="J1599">
        <v>7</v>
      </c>
      <c r="K1599" s="2">
        <v>840</v>
      </c>
      <c r="L1599" s="2">
        <v>200</v>
      </c>
      <c r="M1599" s="2">
        <v>120</v>
      </c>
      <c r="N1599" s="2">
        <v>2212</v>
      </c>
      <c r="O1599" s="2">
        <v>200</v>
      </c>
    </row>
    <row r="1600" spans="4:15" x14ac:dyDescent="0.25">
      <c r="D1600">
        <v>1819423442</v>
      </c>
      <c r="E1600">
        <v>111000</v>
      </c>
      <c r="F1600">
        <v>722</v>
      </c>
      <c r="G1600" s="2">
        <v>1596880</v>
      </c>
      <c r="H1600">
        <v>1</v>
      </c>
      <c r="I1600">
        <v>1</v>
      </c>
      <c r="J1600">
        <v>1</v>
      </c>
      <c r="K1600" s="2">
        <v>200</v>
      </c>
      <c r="L1600" s="2">
        <v>200</v>
      </c>
      <c r="M1600" s="2">
        <v>200</v>
      </c>
      <c r="N1600" s="2">
        <v>2212</v>
      </c>
      <c r="O1600" s="2">
        <v>200</v>
      </c>
    </row>
    <row r="1601" spans="4:15" x14ac:dyDescent="0.25">
      <c r="D1601">
        <v>1789867515</v>
      </c>
      <c r="E1601">
        <v>111000</v>
      </c>
      <c r="F1601">
        <v>722</v>
      </c>
      <c r="G1601" s="2">
        <v>1596880</v>
      </c>
      <c r="H1601">
        <v>1</v>
      </c>
      <c r="I1601">
        <v>1</v>
      </c>
      <c r="J1601">
        <v>2</v>
      </c>
      <c r="K1601" s="2">
        <v>240</v>
      </c>
      <c r="L1601" s="2">
        <v>200</v>
      </c>
      <c r="M1601" s="2">
        <v>120</v>
      </c>
      <c r="N1601" s="2">
        <v>2212</v>
      </c>
      <c r="O1601" s="2">
        <v>200</v>
      </c>
    </row>
    <row r="1602" spans="4:15" x14ac:dyDescent="0.25">
      <c r="D1602">
        <v>1778944988</v>
      </c>
      <c r="E1602">
        <v>111000</v>
      </c>
      <c r="F1602">
        <v>722</v>
      </c>
      <c r="G1602" s="2">
        <v>1596880</v>
      </c>
      <c r="H1602">
        <v>1</v>
      </c>
      <c r="I1602">
        <v>1</v>
      </c>
      <c r="J1602">
        <v>1</v>
      </c>
      <c r="K1602" s="2">
        <v>200</v>
      </c>
      <c r="L1602" s="2">
        <v>200</v>
      </c>
      <c r="M1602" s="2">
        <v>200</v>
      </c>
      <c r="N1602" s="2">
        <v>2212</v>
      </c>
      <c r="O1602" s="2">
        <v>200</v>
      </c>
    </row>
    <row r="1603" spans="4:15" x14ac:dyDescent="0.25">
      <c r="D1603">
        <v>1762628123</v>
      </c>
      <c r="E1603">
        <v>111000</v>
      </c>
      <c r="F1603">
        <v>722</v>
      </c>
      <c r="G1603" s="2">
        <v>1596880</v>
      </c>
      <c r="H1603">
        <v>1</v>
      </c>
      <c r="I1603">
        <v>1</v>
      </c>
      <c r="J1603">
        <v>1</v>
      </c>
      <c r="K1603" s="2">
        <v>200</v>
      </c>
      <c r="L1603" s="2">
        <v>200</v>
      </c>
      <c r="M1603" s="2">
        <v>200</v>
      </c>
      <c r="N1603" s="2">
        <v>2212</v>
      </c>
      <c r="O1603" s="2">
        <v>200</v>
      </c>
    </row>
    <row r="1604" spans="4:15" x14ac:dyDescent="0.25">
      <c r="D1604">
        <v>1744115428</v>
      </c>
      <c r="E1604">
        <v>111000</v>
      </c>
      <c r="F1604">
        <v>722</v>
      </c>
      <c r="G1604" s="2">
        <v>1596880</v>
      </c>
      <c r="H1604">
        <v>1</v>
      </c>
      <c r="I1604">
        <v>1</v>
      </c>
      <c r="J1604">
        <v>22</v>
      </c>
      <c r="K1604" s="2">
        <v>3300</v>
      </c>
      <c r="L1604" s="2">
        <v>200</v>
      </c>
      <c r="M1604" s="2">
        <v>150</v>
      </c>
      <c r="N1604" s="2">
        <v>2212</v>
      </c>
      <c r="O1604" s="2">
        <v>200</v>
      </c>
    </row>
    <row r="1605" spans="4:15" x14ac:dyDescent="0.25">
      <c r="D1605">
        <v>1722110757</v>
      </c>
      <c r="E1605">
        <v>111000</v>
      </c>
      <c r="F1605">
        <v>722</v>
      </c>
      <c r="G1605" s="2">
        <v>1596880</v>
      </c>
      <c r="H1605">
        <v>1</v>
      </c>
      <c r="I1605">
        <v>1</v>
      </c>
      <c r="J1605">
        <v>60</v>
      </c>
      <c r="K1605" s="2">
        <v>15150</v>
      </c>
      <c r="L1605" s="2">
        <v>200</v>
      </c>
      <c r="M1605" s="2">
        <v>251</v>
      </c>
      <c r="N1605" s="2">
        <v>2212</v>
      </c>
      <c r="O1605" s="2">
        <v>200</v>
      </c>
    </row>
    <row r="1606" spans="4:15" x14ac:dyDescent="0.25">
      <c r="D1606">
        <v>1634296063</v>
      </c>
      <c r="E1606">
        <v>111000</v>
      </c>
      <c r="F1606">
        <v>722</v>
      </c>
      <c r="G1606" s="2">
        <v>1596880</v>
      </c>
      <c r="H1606">
        <v>1</v>
      </c>
      <c r="I1606">
        <v>1</v>
      </c>
      <c r="J1606">
        <v>20</v>
      </c>
      <c r="K1606" s="2">
        <v>7780</v>
      </c>
      <c r="L1606" s="2">
        <v>200</v>
      </c>
      <c r="M1606" s="2">
        <v>389</v>
      </c>
      <c r="N1606" s="2">
        <v>2212</v>
      </c>
      <c r="O1606" s="2">
        <v>200</v>
      </c>
    </row>
    <row r="1607" spans="4:15" x14ac:dyDescent="0.25">
      <c r="D1607">
        <v>1614996237</v>
      </c>
      <c r="E1607">
        <v>111000</v>
      </c>
      <c r="F1607">
        <v>722</v>
      </c>
      <c r="G1607" s="2">
        <v>1596880</v>
      </c>
      <c r="H1607">
        <v>1</v>
      </c>
      <c r="I1607">
        <v>1</v>
      </c>
      <c r="J1607">
        <v>1</v>
      </c>
      <c r="K1607" s="2">
        <v>200</v>
      </c>
      <c r="L1607" s="2">
        <v>200</v>
      </c>
      <c r="M1607" s="2">
        <v>200</v>
      </c>
      <c r="N1607" s="2">
        <v>2212</v>
      </c>
      <c r="O1607" s="2">
        <v>200</v>
      </c>
    </row>
    <row r="1608" spans="4:15" x14ac:dyDescent="0.25">
      <c r="D1608">
        <v>1604313218</v>
      </c>
      <c r="E1608">
        <v>111000</v>
      </c>
      <c r="F1608">
        <v>722</v>
      </c>
      <c r="G1608" s="2">
        <v>1596880</v>
      </c>
      <c r="H1608">
        <v>1</v>
      </c>
      <c r="I1608">
        <v>1</v>
      </c>
      <c r="J1608">
        <v>2</v>
      </c>
      <c r="K1608" s="2">
        <v>220</v>
      </c>
      <c r="L1608" s="2">
        <v>200</v>
      </c>
      <c r="M1608" s="2">
        <v>110</v>
      </c>
      <c r="N1608" s="2">
        <v>2212</v>
      </c>
      <c r="O1608" s="2">
        <v>200</v>
      </c>
    </row>
    <row r="1609" spans="4:15" x14ac:dyDescent="0.25">
      <c r="D1609">
        <v>1539400998</v>
      </c>
      <c r="E1609">
        <v>111000</v>
      </c>
      <c r="F1609">
        <v>722</v>
      </c>
      <c r="G1609" s="2">
        <v>1596880</v>
      </c>
      <c r="H1609">
        <v>1</v>
      </c>
      <c r="I1609">
        <v>1</v>
      </c>
      <c r="J1609">
        <v>2</v>
      </c>
      <c r="K1609" s="2">
        <v>250</v>
      </c>
      <c r="L1609" s="2">
        <v>200</v>
      </c>
      <c r="M1609" s="2">
        <v>125</v>
      </c>
      <c r="N1609" s="2">
        <v>2212</v>
      </c>
      <c r="O1609" s="2">
        <v>200</v>
      </c>
    </row>
    <row r="1610" spans="4:15" x14ac:dyDescent="0.25">
      <c r="D1610">
        <v>1527522114</v>
      </c>
      <c r="E1610">
        <v>111000</v>
      </c>
      <c r="F1610">
        <v>722</v>
      </c>
      <c r="G1610" s="2">
        <v>1596880</v>
      </c>
      <c r="H1610">
        <v>1</v>
      </c>
      <c r="I1610">
        <v>1</v>
      </c>
      <c r="J1610">
        <v>4</v>
      </c>
      <c r="K1610" s="2">
        <v>680</v>
      </c>
      <c r="L1610" s="2">
        <v>200</v>
      </c>
      <c r="M1610" s="2">
        <v>170</v>
      </c>
      <c r="N1610" s="2">
        <v>2212</v>
      </c>
      <c r="O1610" s="2">
        <v>200</v>
      </c>
    </row>
    <row r="1611" spans="4:15" x14ac:dyDescent="0.25">
      <c r="D1611">
        <v>1524027824</v>
      </c>
      <c r="E1611">
        <v>111000</v>
      </c>
      <c r="F1611">
        <v>722</v>
      </c>
      <c r="G1611" s="2">
        <v>1596880</v>
      </c>
      <c r="H1611">
        <v>1</v>
      </c>
      <c r="I1611">
        <v>1</v>
      </c>
      <c r="J1611">
        <v>25</v>
      </c>
      <c r="K1611" s="2">
        <v>20560</v>
      </c>
      <c r="L1611" s="2">
        <v>200</v>
      </c>
      <c r="M1611" s="2">
        <v>892</v>
      </c>
      <c r="N1611" s="2">
        <v>2212</v>
      </c>
      <c r="O1611" s="2">
        <v>200</v>
      </c>
    </row>
    <row r="1612" spans="4:15" x14ac:dyDescent="0.25">
      <c r="D1612">
        <v>1495028977</v>
      </c>
      <c r="E1612">
        <v>111000</v>
      </c>
      <c r="F1612">
        <v>722</v>
      </c>
      <c r="G1612" s="2">
        <v>1596880</v>
      </c>
      <c r="H1612">
        <v>1</v>
      </c>
      <c r="I1612">
        <v>1</v>
      </c>
      <c r="J1612">
        <v>49</v>
      </c>
      <c r="K1612" s="2">
        <v>20780</v>
      </c>
      <c r="L1612" s="2">
        <v>200</v>
      </c>
      <c r="M1612" s="2">
        <v>456</v>
      </c>
      <c r="N1612" s="2">
        <v>2212</v>
      </c>
      <c r="O1612" s="2">
        <v>200</v>
      </c>
    </row>
    <row r="1613" spans="4:15" x14ac:dyDescent="0.25">
      <c r="D1613">
        <v>1457311535</v>
      </c>
      <c r="E1613">
        <v>111000</v>
      </c>
      <c r="F1613">
        <v>722</v>
      </c>
      <c r="G1613" s="2">
        <v>1596880</v>
      </c>
      <c r="H1613">
        <v>1</v>
      </c>
      <c r="I1613">
        <v>1</v>
      </c>
      <c r="J1613">
        <v>9</v>
      </c>
      <c r="K1613" s="2">
        <v>830</v>
      </c>
      <c r="L1613" s="2">
        <v>200</v>
      </c>
      <c r="M1613" s="2">
        <v>96</v>
      </c>
      <c r="N1613" s="2">
        <v>2212</v>
      </c>
      <c r="O1613" s="2">
        <v>200</v>
      </c>
    </row>
    <row r="1614" spans="4:15" x14ac:dyDescent="0.25">
      <c r="D1614">
        <v>1448818227</v>
      </c>
      <c r="E1614">
        <v>111000</v>
      </c>
      <c r="F1614">
        <v>722</v>
      </c>
      <c r="G1614" s="2">
        <v>1596880</v>
      </c>
      <c r="H1614">
        <v>1</v>
      </c>
      <c r="I1614">
        <v>1</v>
      </c>
      <c r="J1614">
        <v>63</v>
      </c>
      <c r="K1614" s="2">
        <v>43590</v>
      </c>
      <c r="L1614" s="2">
        <v>200</v>
      </c>
      <c r="M1614" s="2">
        <v>729</v>
      </c>
      <c r="N1614" s="2">
        <v>2212</v>
      </c>
      <c r="O1614" s="2">
        <v>200</v>
      </c>
    </row>
    <row r="1615" spans="4:15" x14ac:dyDescent="0.25">
      <c r="D1615">
        <v>1431900645</v>
      </c>
      <c r="E1615">
        <v>111000</v>
      </c>
      <c r="F1615">
        <v>722</v>
      </c>
      <c r="G1615" s="2">
        <v>1596880</v>
      </c>
      <c r="H1615">
        <v>1</v>
      </c>
      <c r="I1615">
        <v>1</v>
      </c>
      <c r="J1615">
        <v>42</v>
      </c>
      <c r="K1615" s="2">
        <v>15050</v>
      </c>
      <c r="L1615" s="2">
        <v>200</v>
      </c>
      <c r="M1615" s="2">
        <v>346</v>
      </c>
      <c r="N1615" s="2">
        <v>2212</v>
      </c>
      <c r="O1615" s="2">
        <v>200</v>
      </c>
    </row>
    <row r="1616" spans="4:15" x14ac:dyDescent="0.25">
      <c r="D1616">
        <v>1429186678</v>
      </c>
      <c r="E1616">
        <v>111000</v>
      </c>
      <c r="F1616">
        <v>722</v>
      </c>
      <c r="G1616" s="2">
        <v>1596880</v>
      </c>
      <c r="H1616">
        <v>1</v>
      </c>
      <c r="I1616">
        <v>1</v>
      </c>
      <c r="J1616">
        <v>4</v>
      </c>
      <c r="K1616" s="2">
        <v>380</v>
      </c>
      <c r="L1616" s="2">
        <v>200</v>
      </c>
      <c r="M1616" s="2">
        <v>95</v>
      </c>
      <c r="N1616" s="2">
        <v>2212</v>
      </c>
      <c r="O1616" s="2">
        <v>200</v>
      </c>
    </row>
    <row r="1617" spans="4:15" x14ac:dyDescent="0.25">
      <c r="D1617">
        <v>1385608884</v>
      </c>
      <c r="E1617">
        <v>111000</v>
      </c>
      <c r="F1617">
        <v>722</v>
      </c>
      <c r="G1617" s="2">
        <v>1596880</v>
      </c>
      <c r="H1617">
        <v>1</v>
      </c>
      <c r="I1617">
        <v>1</v>
      </c>
      <c r="J1617">
        <v>94</v>
      </c>
      <c r="K1617" s="2">
        <v>35500</v>
      </c>
      <c r="L1617" s="2">
        <v>200</v>
      </c>
      <c r="M1617" s="2">
        <v>347</v>
      </c>
      <c r="N1617" s="2">
        <v>2212</v>
      </c>
      <c r="O1617" s="2">
        <v>200</v>
      </c>
    </row>
    <row r="1618" spans="4:15" x14ac:dyDescent="0.25">
      <c r="D1618">
        <v>1275721505</v>
      </c>
      <c r="E1618">
        <v>111000</v>
      </c>
      <c r="F1618">
        <v>722</v>
      </c>
      <c r="G1618" s="2">
        <v>1596880</v>
      </c>
      <c r="H1618">
        <v>1</v>
      </c>
      <c r="I1618">
        <v>1</v>
      </c>
      <c r="J1618">
        <v>4</v>
      </c>
      <c r="K1618" s="2">
        <v>420</v>
      </c>
      <c r="L1618" s="2">
        <v>200</v>
      </c>
      <c r="M1618" s="2">
        <v>105</v>
      </c>
      <c r="N1618" s="2">
        <v>2212</v>
      </c>
      <c r="O1618" s="2">
        <v>200</v>
      </c>
    </row>
    <row r="1619" spans="4:15" x14ac:dyDescent="0.25">
      <c r="D1619">
        <v>1151865516</v>
      </c>
      <c r="E1619">
        <v>111000</v>
      </c>
      <c r="F1619">
        <v>722</v>
      </c>
      <c r="G1619" s="2">
        <v>1596880</v>
      </c>
      <c r="H1619">
        <v>1</v>
      </c>
      <c r="I1619">
        <v>1</v>
      </c>
      <c r="J1619">
        <v>2</v>
      </c>
      <c r="K1619" s="2">
        <v>280</v>
      </c>
      <c r="L1619" s="2">
        <v>200</v>
      </c>
      <c r="M1619" s="2">
        <v>140</v>
      </c>
      <c r="N1619" s="2">
        <v>2212</v>
      </c>
      <c r="O1619" s="2">
        <v>200</v>
      </c>
    </row>
    <row r="1620" spans="4:15" x14ac:dyDescent="0.25">
      <c r="D1620">
        <v>1150095170</v>
      </c>
      <c r="E1620">
        <v>111000</v>
      </c>
      <c r="F1620">
        <v>722</v>
      </c>
      <c r="G1620" s="2">
        <v>1596880</v>
      </c>
      <c r="H1620">
        <v>1</v>
      </c>
      <c r="I1620">
        <v>1</v>
      </c>
      <c r="J1620">
        <v>17</v>
      </c>
      <c r="K1620" s="2">
        <v>2140</v>
      </c>
      <c r="L1620" s="2">
        <v>200</v>
      </c>
      <c r="M1620" s="2">
        <v>126</v>
      </c>
      <c r="N1620" s="2">
        <v>2212</v>
      </c>
      <c r="O1620" s="2">
        <v>200</v>
      </c>
    </row>
    <row r="1621" spans="4:15" x14ac:dyDescent="0.25">
      <c r="D1621">
        <v>1093657869</v>
      </c>
      <c r="E1621">
        <v>111000</v>
      </c>
      <c r="F1621">
        <v>722</v>
      </c>
      <c r="G1621" s="2">
        <v>1596880</v>
      </c>
      <c r="H1621">
        <v>1</v>
      </c>
      <c r="I1621">
        <v>1</v>
      </c>
      <c r="J1621">
        <v>6</v>
      </c>
      <c r="K1621" s="2">
        <v>1430</v>
      </c>
      <c r="L1621" s="2">
        <v>200</v>
      </c>
      <c r="M1621" s="2">
        <v>238</v>
      </c>
      <c r="N1621" s="2">
        <v>2212</v>
      </c>
      <c r="O1621" s="2">
        <v>200</v>
      </c>
    </row>
    <row r="1622" spans="4:15" x14ac:dyDescent="0.25">
      <c r="D1622">
        <v>1066009780</v>
      </c>
      <c r="E1622">
        <v>111000</v>
      </c>
      <c r="F1622">
        <v>722</v>
      </c>
      <c r="G1622" s="2">
        <v>1596880</v>
      </c>
      <c r="H1622">
        <v>1</v>
      </c>
      <c r="I1622">
        <v>1</v>
      </c>
      <c r="J1622">
        <v>10</v>
      </c>
      <c r="K1622" s="2">
        <v>6040</v>
      </c>
      <c r="L1622" s="2">
        <v>200</v>
      </c>
      <c r="M1622" s="2">
        <v>604</v>
      </c>
      <c r="N1622" s="2">
        <v>2212</v>
      </c>
      <c r="O1622" s="2">
        <v>200</v>
      </c>
    </row>
    <row r="1623" spans="4:15" x14ac:dyDescent="0.25">
      <c r="D1623">
        <v>1037566155</v>
      </c>
      <c r="E1623">
        <v>111000</v>
      </c>
      <c r="F1623">
        <v>722</v>
      </c>
      <c r="G1623" s="2">
        <v>1596880</v>
      </c>
      <c r="H1623">
        <v>2</v>
      </c>
      <c r="I1623">
        <v>1</v>
      </c>
      <c r="J1623">
        <v>24</v>
      </c>
      <c r="K1623" s="2">
        <v>11800</v>
      </c>
      <c r="L1623" s="2">
        <v>200</v>
      </c>
      <c r="M1623" s="2">
        <v>495</v>
      </c>
      <c r="N1623" s="2">
        <v>2212</v>
      </c>
      <c r="O1623" s="2">
        <v>200</v>
      </c>
    </row>
    <row r="1624" spans="4:15" x14ac:dyDescent="0.25">
      <c r="D1624">
        <v>1022145623</v>
      </c>
      <c r="E1624">
        <v>111000</v>
      </c>
      <c r="F1624">
        <v>722</v>
      </c>
      <c r="G1624" s="2">
        <v>1596880</v>
      </c>
      <c r="H1624">
        <v>1</v>
      </c>
      <c r="I1624">
        <v>1</v>
      </c>
      <c r="J1624">
        <v>10</v>
      </c>
      <c r="K1624" s="2">
        <v>8480</v>
      </c>
      <c r="L1624" s="2">
        <v>200</v>
      </c>
      <c r="M1624" s="2">
        <v>848</v>
      </c>
      <c r="N1624" s="2">
        <v>2212</v>
      </c>
      <c r="O1624" s="2">
        <v>200</v>
      </c>
    </row>
    <row r="1625" spans="4:15" x14ac:dyDescent="0.25">
      <c r="D1625">
        <v>990664526</v>
      </c>
      <c r="E1625">
        <v>111000</v>
      </c>
      <c r="F1625">
        <v>722</v>
      </c>
      <c r="G1625" s="2">
        <v>1596880</v>
      </c>
      <c r="H1625">
        <v>1</v>
      </c>
      <c r="I1625">
        <v>1</v>
      </c>
      <c r="J1625">
        <v>6</v>
      </c>
      <c r="K1625" s="2">
        <v>1090</v>
      </c>
      <c r="L1625" s="2">
        <v>200</v>
      </c>
      <c r="M1625" s="2">
        <v>182</v>
      </c>
      <c r="N1625" s="2">
        <v>2212</v>
      </c>
      <c r="O1625" s="2">
        <v>200</v>
      </c>
    </row>
    <row r="1626" spans="4:15" x14ac:dyDescent="0.25">
      <c r="D1626">
        <v>941096731</v>
      </c>
      <c r="E1626">
        <v>111000</v>
      </c>
      <c r="F1626">
        <v>722</v>
      </c>
      <c r="G1626" s="2">
        <v>1596880</v>
      </c>
      <c r="H1626">
        <v>1</v>
      </c>
      <c r="I1626">
        <v>1</v>
      </c>
      <c r="J1626">
        <v>11</v>
      </c>
      <c r="K1626" s="2">
        <v>6910</v>
      </c>
      <c r="L1626" s="2">
        <v>200</v>
      </c>
      <c r="M1626" s="2">
        <v>665</v>
      </c>
      <c r="N1626" s="2">
        <v>2212</v>
      </c>
      <c r="O1626" s="2">
        <v>200</v>
      </c>
    </row>
    <row r="1627" spans="4:15" x14ac:dyDescent="0.25">
      <c r="D1627">
        <v>889090901</v>
      </c>
      <c r="E1627">
        <v>111000</v>
      </c>
      <c r="F1627">
        <v>722</v>
      </c>
      <c r="G1627" s="2">
        <v>1596880</v>
      </c>
      <c r="H1627">
        <v>1</v>
      </c>
      <c r="I1627">
        <v>1</v>
      </c>
      <c r="J1627">
        <v>1</v>
      </c>
      <c r="K1627" s="2">
        <v>200</v>
      </c>
      <c r="L1627" s="2">
        <v>200</v>
      </c>
      <c r="M1627" s="2">
        <v>200</v>
      </c>
      <c r="N1627" s="2">
        <v>2212</v>
      </c>
      <c r="O1627" s="2">
        <v>200</v>
      </c>
    </row>
    <row r="1628" spans="4:15" x14ac:dyDescent="0.25">
      <c r="D1628">
        <v>872975160</v>
      </c>
      <c r="E1628">
        <v>111000</v>
      </c>
      <c r="F1628">
        <v>722</v>
      </c>
      <c r="G1628" s="2">
        <v>1596880</v>
      </c>
      <c r="H1628">
        <v>1</v>
      </c>
      <c r="I1628">
        <v>1</v>
      </c>
      <c r="J1628">
        <v>1</v>
      </c>
      <c r="K1628" s="2">
        <v>200</v>
      </c>
      <c r="L1628" s="2">
        <v>200</v>
      </c>
      <c r="M1628" s="2">
        <v>200</v>
      </c>
      <c r="N1628" s="2">
        <v>2212</v>
      </c>
      <c r="O1628" s="2">
        <v>200</v>
      </c>
    </row>
    <row r="1629" spans="4:15" x14ac:dyDescent="0.25">
      <c r="D1629">
        <v>870364863</v>
      </c>
      <c r="E1629">
        <v>111000</v>
      </c>
      <c r="F1629">
        <v>722</v>
      </c>
      <c r="G1629" s="2">
        <v>1596880</v>
      </c>
      <c r="H1629">
        <v>1</v>
      </c>
      <c r="I1629">
        <v>1</v>
      </c>
      <c r="J1629">
        <v>11</v>
      </c>
      <c r="K1629" s="2">
        <v>2710</v>
      </c>
      <c r="L1629" s="2">
        <v>200</v>
      </c>
      <c r="M1629" s="2">
        <v>246</v>
      </c>
      <c r="N1629" s="2">
        <v>2212</v>
      </c>
      <c r="O1629" s="2">
        <v>200</v>
      </c>
    </row>
    <row r="1630" spans="4:15" x14ac:dyDescent="0.25">
      <c r="D1630">
        <v>849982966</v>
      </c>
      <c r="E1630">
        <v>111000</v>
      </c>
      <c r="F1630">
        <v>722</v>
      </c>
      <c r="G1630" s="2">
        <v>1596880</v>
      </c>
      <c r="H1630">
        <v>1</v>
      </c>
      <c r="I1630">
        <v>1</v>
      </c>
      <c r="J1630">
        <v>88</v>
      </c>
      <c r="K1630" s="2">
        <v>32550</v>
      </c>
      <c r="L1630" s="2">
        <v>200</v>
      </c>
      <c r="M1630" s="2">
        <v>395</v>
      </c>
      <c r="N1630" s="2">
        <v>2212</v>
      </c>
      <c r="O1630" s="2">
        <v>200</v>
      </c>
    </row>
    <row r="1631" spans="4:15" x14ac:dyDescent="0.25">
      <c r="D1631">
        <v>829977379</v>
      </c>
      <c r="E1631">
        <v>111000</v>
      </c>
      <c r="F1631">
        <v>722</v>
      </c>
      <c r="G1631" s="2">
        <v>1596880</v>
      </c>
      <c r="H1631">
        <v>1</v>
      </c>
      <c r="I1631">
        <v>1</v>
      </c>
      <c r="J1631">
        <v>7</v>
      </c>
      <c r="K1631" s="2">
        <v>1630</v>
      </c>
      <c r="L1631" s="2">
        <v>200</v>
      </c>
      <c r="M1631" s="2">
        <v>233</v>
      </c>
      <c r="N1631" s="2">
        <v>2212</v>
      </c>
      <c r="O1631" s="2">
        <v>200</v>
      </c>
    </row>
    <row r="1632" spans="4:15" x14ac:dyDescent="0.25">
      <c r="D1632">
        <v>819274518</v>
      </c>
      <c r="E1632">
        <v>111000</v>
      </c>
      <c r="F1632">
        <v>722</v>
      </c>
      <c r="G1632" s="2">
        <v>1596880</v>
      </c>
      <c r="H1632">
        <v>1</v>
      </c>
      <c r="I1632">
        <v>1</v>
      </c>
      <c r="J1632">
        <v>4</v>
      </c>
      <c r="K1632" s="2">
        <v>450</v>
      </c>
      <c r="L1632" s="2">
        <v>200</v>
      </c>
      <c r="M1632" s="2">
        <v>113</v>
      </c>
      <c r="N1632" s="2">
        <v>2212</v>
      </c>
      <c r="O1632" s="2">
        <v>200</v>
      </c>
    </row>
    <row r="1633" spans="4:15" x14ac:dyDescent="0.25">
      <c r="D1633">
        <v>818614136</v>
      </c>
      <c r="E1633">
        <v>111000</v>
      </c>
      <c r="F1633">
        <v>722</v>
      </c>
      <c r="G1633" s="2">
        <v>1596880</v>
      </c>
      <c r="H1633">
        <v>1</v>
      </c>
      <c r="I1633">
        <v>1</v>
      </c>
      <c r="J1633">
        <v>7</v>
      </c>
      <c r="K1633" s="2">
        <v>500</v>
      </c>
      <c r="L1633" s="2">
        <v>200</v>
      </c>
      <c r="M1633" s="2">
        <v>71</v>
      </c>
      <c r="N1633" s="2">
        <v>2212</v>
      </c>
      <c r="O1633" s="2">
        <v>200</v>
      </c>
    </row>
    <row r="1634" spans="4:15" x14ac:dyDescent="0.25">
      <c r="D1634">
        <v>762231848</v>
      </c>
      <c r="E1634">
        <v>111000</v>
      </c>
      <c r="F1634">
        <v>722</v>
      </c>
      <c r="G1634" s="2">
        <v>1596880</v>
      </c>
      <c r="H1634">
        <v>1</v>
      </c>
      <c r="I1634">
        <v>1</v>
      </c>
      <c r="J1634">
        <v>12</v>
      </c>
      <c r="K1634" s="2">
        <v>4650</v>
      </c>
      <c r="L1634" s="2">
        <v>200</v>
      </c>
      <c r="M1634" s="2">
        <v>395</v>
      </c>
      <c r="N1634" s="2">
        <v>2212</v>
      </c>
      <c r="O1634" s="2">
        <v>200</v>
      </c>
    </row>
    <row r="1635" spans="4:15" x14ac:dyDescent="0.25">
      <c r="D1635">
        <v>755765909</v>
      </c>
      <c r="E1635">
        <v>111000</v>
      </c>
      <c r="F1635">
        <v>722</v>
      </c>
      <c r="G1635" s="2">
        <v>1596880</v>
      </c>
      <c r="H1635">
        <v>1</v>
      </c>
      <c r="I1635">
        <v>1</v>
      </c>
      <c r="J1635">
        <v>1</v>
      </c>
      <c r="K1635" s="2">
        <v>200</v>
      </c>
      <c r="L1635" s="2">
        <v>200</v>
      </c>
      <c r="M1635" s="2">
        <v>200</v>
      </c>
      <c r="N1635" s="2">
        <v>2212</v>
      </c>
      <c r="O1635" s="2">
        <v>200</v>
      </c>
    </row>
    <row r="1636" spans="4:15" x14ac:dyDescent="0.25">
      <c r="D1636">
        <v>739946622</v>
      </c>
      <c r="E1636">
        <v>111000</v>
      </c>
      <c r="F1636">
        <v>722</v>
      </c>
      <c r="G1636" s="2">
        <v>1596880</v>
      </c>
      <c r="H1636">
        <v>1</v>
      </c>
      <c r="I1636">
        <v>1</v>
      </c>
      <c r="J1636">
        <v>1</v>
      </c>
      <c r="K1636" s="2">
        <v>200</v>
      </c>
      <c r="L1636" s="2">
        <v>200</v>
      </c>
      <c r="M1636" s="2">
        <v>200</v>
      </c>
      <c r="N1636" s="2">
        <v>2212</v>
      </c>
      <c r="O1636" s="2">
        <v>200</v>
      </c>
    </row>
    <row r="1637" spans="4:15" x14ac:dyDescent="0.25">
      <c r="D1637">
        <v>720833233</v>
      </c>
      <c r="E1637">
        <v>111000</v>
      </c>
      <c r="F1637">
        <v>722</v>
      </c>
      <c r="G1637" s="2">
        <v>1596880</v>
      </c>
      <c r="H1637">
        <v>2</v>
      </c>
      <c r="I1637">
        <v>2</v>
      </c>
      <c r="J1637">
        <v>49</v>
      </c>
      <c r="K1637" s="2">
        <v>19270</v>
      </c>
      <c r="L1637" s="2">
        <v>400</v>
      </c>
      <c r="M1637" s="2">
        <v>427</v>
      </c>
      <c r="N1637" s="2">
        <v>2212</v>
      </c>
      <c r="O1637" s="2">
        <v>200</v>
      </c>
    </row>
    <row r="1638" spans="4:15" x14ac:dyDescent="0.25">
      <c r="D1638">
        <v>717307912</v>
      </c>
      <c r="E1638">
        <v>111000</v>
      </c>
      <c r="F1638">
        <v>722</v>
      </c>
      <c r="G1638" s="2">
        <v>1596880</v>
      </c>
      <c r="H1638">
        <v>1</v>
      </c>
      <c r="I1638">
        <v>1</v>
      </c>
      <c r="J1638">
        <v>6</v>
      </c>
      <c r="K1638" s="2">
        <v>950</v>
      </c>
      <c r="L1638" s="2">
        <v>200</v>
      </c>
      <c r="M1638" s="2">
        <v>158</v>
      </c>
      <c r="N1638" s="2">
        <v>2212</v>
      </c>
      <c r="O1638" s="2">
        <v>200</v>
      </c>
    </row>
    <row r="1639" spans="4:15" x14ac:dyDescent="0.25">
      <c r="D1639">
        <v>669424874</v>
      </c>
      <c r="E1639">
        <v>111000</v>
      </c>
      <c r="F1639">
        <v>722</v>
      </c>
      <c r="G1639" s="2">
        <v>1596880</v>
      </c>
      <c r="H1639">
        <v>1</v>
      </c>
      <c r="I1639">
        <v>1</v>
      </c>
      <c r="J1639">
        <v>4</v>
      </c>
      <c r="K1639" s="2">
        <v>2750</v>
      </c>
      <c r="L1639" s="2">
        <v>200</v>
      </c>
      <c r="M1639" s="2">
        <v>688</v>
      </c>
      <c r="N1639" s="2">
        <v>2212</v>
      </c>
      <c r="O1639" s="2">
        <v>200</v>
      </c>
    </row>
    <row r="1640" spans="4:15" x14ac:dyDescent="0.25">
      <c r="D1640">
        <v>635793442</v>
      </c>
      <c r="E1640">
        <v>111000</v>
      </c>
      <c r="F1640">
        <v>722</v>
      </c>
      <c r="G1640" s="2">
        <v>1596880</v>
      </c>
      <c r="H1640">
        <v>1</v>
      </c>
      <c r="I1640">
        <v>1</v>
      </c>
      <c r="J1640">
        <v>2</v>
      </c>
      <c r="K1640" s="2">
        <v>270</v>
      </c>
      <c r="L1640" s="2">
        <v>200</v>
      </c>
      <c r="M1640" s="2">
        <v>135</v>
      </c>
      <c r="N1640" s="2">
        <v>2212</v>
      </c>
      <c r="O1640" s="2">
        <v>200</v>
      </c>
    </row>
    <row r="1641" spans="4:15" x14ac:dyDescent="0.25">
      <c r="D1641">
        <v>612463388</v>
      </c>
      <c r="E1641">
        <v>111000</v>
      </c>
      <c r="F1641">
        <v>722</v>
      </c>
      <c r="G1641" s="2">
        <v>1596880</v>
      </c>
      <c r="H1641">
        <v>1</v>
      </c>
      <c r="I1641">
        <v>1</v>
      </c>
      <c r="J1641">
        <v>2</v>
      </c>
      <c r="K1641" s="2">
        <v>260</v>
      </c>
      <c r="L1641" s="2">
        <v>200</v>
      </c>
      <c r="M1641" s="2">
        <v>130</v>
      </c>
      <c r="N1641" s="2">
        <v>2212</v>
      </c>
      <c r="O1641" s="2">
        <v>200</v>
      </c>
    </row>
    <row r="1642" spans="4:15" x14ac:dyDescent="0.25">
      <c r="D1642">
        <v>594092817</v>
      </c>
      <c r="E1642">
        <v>111000</v>
      </c>
      <c r="F1642">
        <v>722</v>
      </c>
      <c r="G1642" s="2">
        <v>1596880</v>
      </c>
      <c r="H1642">
        <v>1</v>
      </c>
      <c r="I1642">
        <v>1</v>
      </c>
      <c r="J1642">
        <v>6</v>
      </c>
      <c r="K1642" s="2">
        <v>2020</v>
      </c>
      <c r="L1642" s="2">
        <v>200</v>
      </c>
      <c r="M1642" s="2">
        <v>337</v>
      </c>
      <c r="N1642" s="2">
        <v>2212</v>
      </c>
      <c r="O1642" s="2">
        <v>200</v>
      </c>
    </row>
    <row r="1643" spans="4:15" x14ac:dyDescent="0.25">
      <c r="D1643">
        <v>549531821</v>
      </c>
      <c r="E1643">
        <v>111000</v>
      </c>
      <c r="F1643">
        <v>722</v>
      </c>
      <c r="G1643" s="2">
        <v>1596880</v>
      </c>
      <c r="H1643">
        <v>1</v>
      </c>
      <c r="I1643">
        <v>1</v>
      </c>
      <c r="J1643">
        <v>110</v>
      </c>
      <c r="K1643" s="2">
        <v>40960</v>
      </c>
      <c r="L1643" s="2">
        <v>200</v>
      </c>
      <c r="M1643" s="2">
        <v>380</v>
      </c>
      <c r="N1643" s="2">
        <v>2212</v>
      </c>
      <c r="O1643" s="2">
        <v>200</v>
      </c>
    </row>
    <row r="1644" spans="4:15" x14ac:dyDescent="0.25">
      <c r="D1644">
        <v>524077025</v>
      </c>
      <c r="E1644">
        <v>111000</v>
      </c>
      <c r="F1644">
        <v>722</v>
      </c>
      <c r="G1644" s="2">
        <v>1596880</v>
      </c>
      <c r="H1644">
        <v>1</v>
      </c>
      <c r="I1644">
        <v>1</v>
      </c>
      <c r="J1644">
        <v>3</v>
      </c>
      <c r="K1644" s="2">
        <v>270</v>
      </c>
      <c r="L1644" s="2">
        <v>200</v>
      </c>
      <c r="M1644" s="2">
        <v>90</v>
      </c>
      <c r="N1644" s="2">
        <v>2212</v>
      </c>
      <c r="O1644" s="2">
        <v>200</v>
      </c>
    </row>
    <row r="1645" spans="4:15" x14ac:dyDescent="0.25">
      <c r="D1645">
        <v>438792859</v>
      </c>
      <c r="E1645">
        <v>111000</v>
      </c>
      <c r="F1645">
        <v>722</v>
      </c>
      <c r="G1645" s="2">
        <v>1596880</v>
      </c>
      <c r="H1645">
        <v>1</v>
      </c>
      <c r="I1645">
        <v>1</v>
      </c>
      <c r="J1645">
        <v>15</v>
      </c>
      <c r="K1645" s="2">
        <v>3540</v>
      </c>
      <c r="L1645" s="2">
        <v>200</v>
      </c>
      <c r="M1645" s="2">
        <v>236</v>
      </c>
      <c r="N1645" s="2">
        <v>2212</v>
      </c>
      <c r="O1645" s="2">
        <v>200</v>
      </c>
    </row>
    <row r="1646" spans="4:15" x14ac:dyDescent="0.25">
      <c r="D1646">
        <v>422384902</v>
      </c>
      <c r="E1646">
        <v>111000</v>
      </c>
      <c r="F1646">
        <v>722</v>
      </c>
      <c r="G1646" s="2">
        <v>1596880</v>
      </c>
      <c r="H1646">
        <v>1</v>
      </c>
      <c r="I1646">
        <v>1</v>
      </c>
      <c r="J1646">
        <v>4</v>
      </c>
      <c r="K1646" s="2">
        <v>1100</v>
      </c>
      <c r="L1646" s="2">
        <v>200</v>
      </c>
      <c r="M1646" s="2">
        <v>275</v>
      </c>
      <c r="N1646" s="2">
        <v>2212</v>
      </c>
      <c r="O1646" s="2">
        <v>200</v>
      </c>
    </row>
    <row r="1647" spans="4:15" x14ac:dyDescent="0.25">
      <c r="D1647">
        <v>410274691</v>
      </c>
      <c r="E1647">
        <v>111000</v>
      </c>
      <c r="F1647">
        <v>722</v>
      </c>
      <c r="G1647" s="2">
        <v>1596880</v>
      </c>
      <c r="H1647">
        <v>1</v>
      </c>
      <c r="I1647">
        <v>1</v>
      </c>
      <c r="J1647">
        <v>2</v>
      </c>
      <c r="K1647" s="2">
        <v>260</v>
      </c>
      <c r="L1647" s="2">
        <v>200</v>
      </c>
      <c r="M1647" s="2">
        <v>130</v>
      </c>
      <c r="N1647" s="2">
        <v>2212</v>
      </c>
      <c r="O1647" s="2">
        <v>200</v>
      </c>
    </row>
    <row r="1648" spans="4:15" x14ac:dyDescent="0.25">
      <c r="D1648">
        <v>372872856</v>
      </c>
      <c r="E1648">
        <v>111000</v>
      </c>
      <c r="F1648">
        <v>722</v>
      </c>
      <c r="G1648" s="2">
        <v>1596880</v>
      </c>
      <c r="H1648">
        <v>1</v>
      </c>
      <c r="I1648">
        <v>1</v>
      </c>
      <c r="J1648">
        <v>26</v>
      </c>
      <c r="K1648" s="2">
        <v>12500</v>
      </c>
      <c r="L1648" s="2">
        <v>200</v>
      </c>
      <c r="M1648" s="2">
        <v>495</v>
      </c>
      <c r="N1648" s="2">
        <v>2212</v>
      </c>
      <c r="O1648" s="2">
        <v>200</v>
      </c>
    </row>
    <row r="1649" spans="4:15" x14ac:dyDescent="0.25">
      <c r="D1649">
        <v>345472163</v>
      </c>
      <c r="E1649">
        <v>111000</v>
      </c>
      <c r="F1649">
        <v>722</v>
      </c>
      <c r="G1649" s="2">
        <v>1596880</v>
      </c>
      <c r="H1649">
        <v>1</v>
      </c>
      <c r="I1649">
        <v>1</v>
      </c>
      <c r="J1649">
        <v>11</v>
      </c>
      <c r="K1649" s="2">
        <v>6070</v>
      </c>
      <c r="L1649" s="2">
        <v>200</v>
      </c>
      <c r="M1649" s="2">
        <v>552</v>
      </c>
      <c r="N1649" s="2">
        <v>2212</v>
      </c>
      <c r="O1649" s="2">
        <v>200</v>
      </c>
    </row>
    <row r="1650" spans="4:15" x14ac:dyDescent="0.25">
      <c r="D1650">
        <v>275449418</v>
      </c>
      <c r="E1650">
        <v>111000</v>
      </c>
      <c r="F1650">
        <v>722</v>
      </c>
      <c r="G1650" s="2">
        <v>1596880</v>
      </c>
      <c r="H1650">
        <v>1</v>
      </c>
      <c r="I1650">
        <v>1</v>
      </c>
      <c r="J1650">
        <v>2</v>
      </c>
      <c r="K1650" s="2">
        <v>400</v>
      </c>
      <c r="L1650" s="2">
        <v>200</v>
      </c>
      <c r="M1650" s="2">
        <v>200</v>
      </c>
      <c r="N1650" s="2">
        <v>2212</v>
      </c>
      <c r="O1650" s="2">
        <v>200</v>
      </c>
    </row>
    <row r="1651" spans="4:15" x14ac:dyDescent="0.25">
      <c r="D1651">
        <v>219483180</v>
      </c>
      <c r="E1651">
        <v>111000</v>
      </c>
      <c r="F1651">
        <v>722</v>
      </c>
      <c r="G1651" s="2">
        <v>1596880</v>
      </c>
      <c r="H1651">
        <v>1</v>
      </c>
      <c r="I1651">
        <v>1</v>
      </c>
      <c r="J1651">
        <v>3</v>
      </c>
      <c r="K1651" s="2">
        <v>600</v>
      </c>
      <c r="L1651" s="2">
        <v>200</v>
      </c>
      <c r="M1651" s="2">
        <v>200</v>
      </c>
      <c r="N1651" s="2">
        <v>2212</v>
      </c>
      <c r="O1651" s="2">
        <v>200</v>
      </c>
    </row>
    <row r="1652" spans="4:15" x14ac:dyDescent="0.25">
      <c r="D1652">
        <v>193003817</v>
      </c>
      <c r="E1652">
        <v>111000</v>
      </c>
      <c r="F1652">
        <v>722</v>
      </c>
      <c r="G1652" s="2">
        <v>1596880</v>
      </c>
      <c r="H1652">
        <v>1</v>
      </c>
      <c r="I1652">
        <v>1</v>
      </c>
      <c r="J1652">
        <v>13</v>
      </c>
      <c r="K1652" s="2">
        <v>3420</v>
      </c>
      <c r="L1652" s="2">
        <v>200</v>
      </c>
      <c r="M1652" s="2">
        <v>263</v>
      </c>
      <c r="N1652" s="2">
        <v>2212</v>
      </c>
      <c r="O1652" s="2">
        <v>200</v>
      </c>
    </row>
    <row r="1653" spans="4:15" x14ac:dyDescent="0.25">
      <c r="D1653">
        <v>171046020</v>
      </c>
      <c r="E1653">
        <v>111000</v>
      </c>
      <c r="F1653">
        <v>722</v>
      </c>
      <c r="G1653" s="2">
        <v>1596880</v>
      </c>
      <c r="H1653">
        <v>1</v>
      </c>
      <c r="I1653">
        <v>1</v>
      </c>
      <c r="J1653">
        <v>1</v>
      </c>
      <c r="K1653" s="2">
        <v>200</v>
      </c>
      <c r="L1653" s="2">
        <v>200</v>
      </c>
      <c r="M1653" s="2">
        <v>200</v>
      </c>
      <c r="N1653" s="2">
        <v>2212</v>
      </c>
      <c r="O1653" s="2">
        <v>200</v>
      </c>
    </row>
    <row r="1654" spans="4:15" x14ac:dyDescent="0.25">
      <c r="D1654">
        <v>164750619</v>
      </c>
      <c r="E1654">
        <v>111000</v>
      </c>
      <c r="F1654">
        <v>722</v>
      </c>
      <c r="G1654" s="2">
        <v>1596880</v>
      </c>
      <c r="H1654">
        <v>1</v>
      </c>
      <c r="I1654">
        <v>1</v>
      </c>
      <c r="J1654">
        <v>4</v>
      </c>
      <c r="K1654" s="2">
        <v>3900</v>
      </c>
      <c r="L1654" s="2">
        <v>200</v>
      </c>
      <c r="M1654" s="2">
        <v>975</v>
      </c>
      <c r="N1654" s="2">
        <v>2212</v>
      </c>
      <c r="O1654" s="2">
        <v>200</v>
      </c>
    </row>
    <row r="1655" spans="4:15" x14ac:dyDescent="0.25">
      <c r="D1655">
        <v>151677458</v>
      </c>
      <c r="E1655">
        <v>111000</v>
      </c>
      <c r="F1655">
        <v>722</v>
      </c>
      <c r="G1655" s="2">
        <v>1596880</v>
      </c>
      <c r="H1655">
        <v>1</v>
      </c>
      <c r="I1655">
        <v>1</v>
      </c>
      <c r="J1655">
        <v>5</v>
      </c>
      <c r="K1655" s="2">
        <v>1470</v>
      </c>
      <c r="L1655" s="2">
        <v>200</v>
      </c>
      <c r="M1655" s="2">
        <v>294</v>
      </c>
      <c r="N1655" s="2">
        <v>2212</v>
      </c>
      <c r="O1655" s="2">
        <v>200</v>
      </c>
    </row>
    <row r="1656" spans="4:15" x14ac:dyDescent="0.25">
      <c r="D1656">
        <v>130121484</v>
      </c>
      <c r="E1656">
        <v>111000</v>
      </c>
      <c r="F1656">
        <v>722</v>
      </c>
      <c r="G1656" s="2">
        <v>1596880</v>
      </c>
      <c r="H1656">
        <v>1</v>
      </c>
      <c r="I1656">
        <v>1</v>
      </c>
      <c r="J1656">
        <v>11</v>
      </c>
      <c r="K1656" s="2">
        <v>7270</v>
      </c>
      <c r="L1656" s="2">
        <v>200</v>
      </c>
      <c r="M1656" s="2">
        <v>661</v>
      </c>
      <c r="N1656" s="2">
        <v>2212</v>
      </c>
      <c r="O1656" s="2">
        <v>200</v>
      </c>
    </row>
    <row r="1657" spans="4:15" x14ac:dyDescent="0.25">
      <c r="D1657">
        <v>15985933</v>
      </c>
      <c r="E1657">
        <v>111000</v>
      </c>
      <c r="F1657">
        <v>722</v>
      </c>
      <c r="G1657" s="2">
        <v>1596880</v>
      </c>
      <c r="H1657">
        <v>1</v>
      </c>
      <c r="I1657">
        <v>1</v>
      </c>
      <c r="J1657">
        <v>13</v>
      </c>
      <c r="K1657" s="2">
        <v>6340</v>
      </c>
      <c r="L1657" s="2">
        <v>200</v>
      </c>
      <c r="M1657" s="2">
        <v>488</v>
      </c>
      <c r="N1657" s="2">
        <v>2212</v>
      </c>
      <c r="O1657" s="2">
        <v>200</v>
      </c>
    </row>
    <row r="1658" spans="4:15" x14ac:dyDescent="0.25">
      <c r="D1658">
        <v>15893900</v>
      </c>
      <c r="E1658">
        <v>111000</v>
      </c>
      <c r="F1658">
        <v>722</v>
      </c>
      <c r="G1658" s="2">
        <v>1596880</v>
      </c>
      <c r="H1658">
        <v>1</v>
      </c>
      <c r="I1658">
        <v>1</v>
      </c>
      <c r="J1658">
        <v>1</v>
      </c>
      <c r="K1658" s="2">
        <v>200</v>
      </c>
      <c r="L1658" s="2">
        <v>200</v>
      </c>
      <c r="M1658" s="2">
        <v>200</v>
      </c>
      <c r="N1658" s="2">
        <v>2212</v>
      </c>
      <c r="O1658" s="2">
        <v>200</v>
      </c>
    </row>
    <row r="1659" spans="4:15" x14ac:dyDescent="0.25">
      <c r="D1659">
        <v>9882462801</v>
      </c>
      <c r="E1659">
        <v>111000</v>
      </c>
      <c r="F1659">
        <v>722</v>
      </c>
      <c r="G1659" s="2">
        <v>1596880</v>
      </c>
      <c r="H1659">
        <v>20</v>
      </c>
      <c r="I1659">
        <v>10</v>
      </c>
      <c r="J1659">
        <v>739</v>
      </c>
      <c r="K1659" s="2">
        <v>345520</v>
      </c>
      <c r="L1659" s="2">
        <v>1980</v>
      </c>
      <c r="M1659" s="2">
        <v>446</v>
      </c>
      <c r="N1659" s="2">
        <v>2212</v>
      </c>
      <c r="O1659" s="2">
        <v>198</v>
      </c>
    </row>
    <row r="1660" spans="4:15" x14ac:dyDescent="0.25">
      <c r="D1660">
        <v>8572020678</v>
      </c>
      <c r="E1660">
        <v>111000</v>
      </c>
      <c r="F1660">
        <v>722</v>
      </c>
      <c r="G1660" s="2">
        <v>1596880</v>
      </c>
      <c r="H1660">
        <v>9</v>
      </c>
      <c r="I1660">
        <v>8</v>
      </c>
      <c r="J1660">
        <v>410</v>
      </c>
      <c r="K1660" s="2">
        <v>161050</v>
      </c>
      <c r="L1660" s="2">
        <v>1580</v>
      </c>
      <c r="M1660" s="2">
        <v>440</v>
      </c>
      <c r="N1660" s="2">
        <v>2212</v>
      </c>
      <c r="O1660" s="2">
        <v>198</v>
      </c>
    </row>
    <row r="1661" spans="4:15" x14ac:dyDescent="0.25">
      <c r="D1661">
        <v>364795998</v>
      </c>
      <c r="E1661">
        <v>111000</v>
      </c>
      <c r="F1661">
        <v>722</v>
      </c>
      <c r="G1661" s="2">
        <v>1596880</v>
      </c>
      <c r="H1661">
        <v>6</v>
      </c>
      <c r="I1661">
        <v>4</v>
      </c>
      <c r="J1661">
        <v>213</v>
      </c>
      <c r="K1661" s="2">
        <v>56060</v>
      </c>
      <c r="L1661" s="2">
        <v>790</v>
      </c>
      <c r="M1661" s="2">
        <v>308</v>
      </c>
      <c r="N1661" s="2">
        <v>2212</v>
      </c>
      <c r="O1661" s="2">
        <v>198</v>
      </c>
    </row>
    <row r="1662" spans="4:15" x14ac:dyDescent="0.25">
      <c r="D1662">
        <v>4259393547</v>
      </c>
      <c r="E1662">
        <v>111000</v>
      </c>
      <c r="F1662">
        <v>722</v>
      </c>
      <c r="G1662" s="2">
        <v>1596880</v>
      </c>
      <c r="H1662">
        <v>2</v>
      </c>
      <c r="I1662">
        <v>2</v>
      </c>
      <c r="J1662">
        <v>22</v>
      </c>
      <c r="K1662" s="2">
        <v>3440</v>
      </c>
      <c r="L1662" s="2">
        <v>390</v>
      </c>
      <c r="M1662" s="2">
        <v>155</v>
      </c>
      <c r="N1662" s="2">
        <v>2212</v>
      </c>
      <c r="O1662" s="2">
        <v>195</v>
      </c>
    </row>
    <row r="1663" spans="4:15" x14ac:dyDescent="0.25">
      <c r="D1663">
        <v>1609030772</v>
      </c>
      <c r="E1663">
        <v>111000</v>
      </c>
      <c r="F1663">
        <v>722</v>
      </c>
      <c r="G1663" s="2">
        <v>1596880</v>
      </c>
      <c r="H1663">
        <v>4</v>
      </c>
      <c r="I1663">
        <v>4</v>
      </c>
      <c r="J1663">
        <v>96</v>
      </c>
      <c r="K1663" s="2">
        <v>42240</v>
      </c>
      <c r="L1663" s="2">
        <v>780</v>
      </c>
      <c r="M1663" s="2">
        <v>513</v>
      </c>
      <c r="N1663" s="2">
        <v>2212</v>
      </c>
      <c r="O1663" s="2">
        <v>195</v>
      </c>
    </row>
    <row r="1664" spans="4:15" x14ac:dyDescent="0.25">
      <c r="D1664">
        <v>3108297979</v>
      </c>
      <c r="E1664">
        <v>111000</v>
      </c>
      <c r="F1664">
        <v>722</v>
      </c>
      <c r="G1664" s="2">
        <v>1596880</v>
      </c>
      <c r="H1664">
        <v>3</v>
      </c>
      <c r="I1664">
        <v>3</v>
      </c>
      <c r="J1664">
        <v>278</v>
      </c>
      <c r="K1664" s="2">
        <v>108720</v>
      </c>
      <c r="L1664" s="2">
        <v>580</v>
      </c>
      <c r="M1664" s="2">
        <v>408</v>
      </c>
      <c r="N1664" s="2">
        <v>2212</v>
      </c>
      <c r="O1664" s="2">
        <v>193</v>
      </c>
    </row>
    <row r="1665" spans="4:15" x14ac:dyDescent="0.25">
      <c r="D1665">
        <v>5652345905</v>
      </c>
      <c r="E1665">
        <v>111000</v>
      </c>
      <c r="F1665">
        <v>722</v>
      </c>
      <c r="G1665" s="2">
        <v>1596880</v>
      </c>
      <c r="H1665">
        <v>3</v>
      </c>
      <c r="I1665">
        <v>1</v>
      </c>
      <c r="J1665">
        <v>21</v>
      </c>
      <c r="K1665" s="2">
        <v>24550</v>
      </c>
      <c r="L1665" s="2">
        <v>190</v>
      </c>
      <c r="M1665" s="2">
        <v>1169</v>
      </c>
      <c r="N1665" s="2">
        <v>2212</v>
      </c>
      <c r="O1665" s="2">
        <v>190</v>
      </c>
    </row>
    <row r="1666" spans="4:15" x14ac:dyDescent="0.25">
      <c r="D1666">
        <v>5415660964</v>
      </c>
      <c r="E1666">
        <v>111000</v>
      </c>
      <c r="F1666">
        <v>722</v>
      </c>
      <c r="G1666" s="2">
        <v>1596880</v>
      </c>
      <c r="H1666">
        <v>2</v>
      </c>
      <c r="I1666">
        <v>1</v>
      </c>
      <c r="J1666">
        <v>16</v>
      </c>
      <c r="K1666" s="2">
        <v>4740</v>
      </c>
      <c r="L1666" s="2">
        <v>190</v>
      </c>
      <c r="M1666" s="2">
        <v>296</v>
      </c>
      <c r="N1666" s="2">
        <v>2212</v>
      </c>
      <c r="O1666" s="2">
        <v>190</v>
      </c>
    </row>
    <row r="1667" spans="4:15" x14ac:dyDescent="0.25">
      <c r="D1667">
        <v>5119209492</v>
      </c>
      <c r="E1667">
        <v>111000</v>
      </c>
      <c r="F1667">
        <v>722</v>
      </c>
      <c r="G1667" s="2">
        <v>1596880</v>
      </c>
      <c r="H1667">
        <v>3</v>
      </c>
      <c r="I1667">
        <v>1</v>
      </c>
      <c r="J1667">
        <v>98</v>
      </c>
      <c r="K1667" s="2">
        <v>89390</v>
      </c>
      <c r="L1667" s="2">
        <v>190</v>
      </c>
      <c r="M1667" s="2">
        <v>1021</v>
      </c>
      <c r="N1667" s="2">
        <v>2212</v>
      </c>
      <c r="O1667" s="2">
        <v>190</v>
      </c>
    </row>
    <row r="1668" spans="4:15" x14ac:dyDescent="0.25">
      <c r="D1668">
        <v>4355628967</v>
      </c>
      <c r="E1668">
        <v>111000</v>
      </c>
      <c r="F1668">
        <v>722</v>
      </c>
      <c r="G1668" s="2">
        <v>1596880</v>
      </c>
      <c r="H1668">
        <v>3</v>
      </c>
      <c r="I1668">
        <v>3</v>
      </c>
      <c r="J1668">
        <v>185</v>
      </c>
      <c r="K1668" s="2">
        <v>54590</v>
      </c>
      <c r="L1668" s="2">
        <v>570</v>
      </c>
      <c r="M1668" s="2">
        <v>242</v>
      </c>
      <c r="N1668" s="2">
        <v>2212</v>
      </c>
      <c r="O1668" s="2">
        <v>190</v>
      </c>
    </row>
    <row r="1669" spans="4:15" x14ac:dyDescent="0.25">
      <c r="D1669">
        <v>4332979183</v>
      </c>
      <c r="E1669">
        <v>111000</v>
      </c>
      <c r="F1669">
        <v>722</v>
      </c>
      <c r="G1669" s="2">
        <v>1596880</v>
      </c>
      <c r="H1669">
        <v>2</v>
      </c>
      <c r="I1669">
        <v>2</v>
      </c>
      <c r="J1669">
        <v>102</v>
      </c>
      <c r="K1669" s="2">
        <v>37920</v>
      </c>
      <c r="L1669" s="2">
        <v>380</v>
      </c>
      <c r="M1669" s="2">
        <v>376</v>
      </c>
      <c r="N1669" s="2">
        <v>2212</v>
      </c>
      <c r="O1669" s="2">
        <v>190</v>
      </c>
    </row>
    <row r="1670" spans="4:15" x14ac:dyDescent="0.25">
      <c r="D1670">
        <v>2556225346</v>
      </c>
      <c r="E1670">
        <v>111000</v>
      </c>
      <c r="F1670">
        <v>722</v>
      </c>
      <c r="G1670" s="2">
        <v>1596880</v>
      </c>
      <c r="H1670">
        <v>4</v>
      </c>
      <c r="I1670">
        <v>2</v>
      </c>
      <c r="J1670">
        <v>117</v>
      </c>
      <c r="K1670" s="2">
        <v>38390</v>
      </c>
      <c r="L1670" s="2">
        <v>380</v>
      </c>
      <c r="M1670" s="2">
        <v>339</v>
      </c>
      <c r="N1670" s="2">
        <v>2212</v>
      </c>
      <c r="O1670" s="2">
        <v>190</v>
      </c>
    </row>
    <row r="1671" spans="4:15" x14ac:dyDescent="0.25">
      <c r="D1671">
        <v>1103046039</v>
      </c>
      <c r="E1671">
        <v>111000</v>
      </c>
      <c r="F1671">
        <v>722</v>
      </c>
      <c r="G1671" s="2">
        <v>1596880</v>
      </c>
      <c r="H1671">
        <v>2</v>
      </c>
      <c r="I1671">
        <v>1</v>
      </c>
      <c r="J1671">
        <v>99</v>
      </c>
      <c r="K1671" s="2">
        <v>25390</v>
      </c>
      <c r="L1671" s="2">
        <v>190</v>
      </c>
      <c r="M1671" s="2">
        <v>272</v>
      </c>
      <c r="N1671" s="2">
        <v>2212</v>
      </c>
      <c r="O1671" s="2">
        <v>190</v>
      </c>
    </row>
    <row r="1672" spans="4:15" x14ac:dyDescent="0.25">
      <c r="D1672">
        <v>1005859003</v>
      </c>
      <c r="E1672">
        <v>111000</v>
      </c>
      <c r="F1672">
        <v>722</v>
      </c>
      <c r="G1672" s="2">
        <v>1596880</v>
      </c>
      <c r="H1672">
        <v>2</v>
      </c>
      <c r="I1672">
        <v>2</v>
      </c>
      <c r="J1672">
        <v>60</v>
      </c>
      <c r="K1672" s="2">
        <v>16370</v>
      </c>
      <c r="L1672" s="2">
        <v>380</v>
      </c>
      <c r="M1672" s="2">
        <v>311</v>
      </c>
      <c r="N1672" s="2">
        <v>2212</v>
      </c>
      <c r="O1672" s="2">
        <v>190</v>
      </c>
    </row>
    <row r="1673" spans="4:15" x14ac:dyDescent="0.25">
      <c r="D1673">
        <v>6249186883</v>
      </c>
      <c r="E1673">
        <v>111000</v>
      </c>
      <c r="F1673">
        <v>722</v>
      </c>
      <c r="G1673" s="2">
        <v>1596880</v>
      </c>
      <c r="H1673">
        <v>2</v>
      </c>
      <c r="I1673">
        <v>2</v>
      </c>
      <c r="J1673">
        <v>75</v>
      </c>
      <c r="K1673" s="2">
        <v>16340</v>
      </c>
      <c r="L1673" s="2">
        <v>370</v>
      </c>
      <c r="M1673" s="2">
        <v>241</v>
      </c>
      <c r="N1673" s="2">
        <v>2212</v>
      </c>
      <c r="O1673" s="2">
        <v>185</v>
      </c>
    </row>
    <row r="1674" spans="4:15" x14ac:dyDescent="0.25">
      <c r="D1674">
        <v>2637281600</v>
      </c>
      <c r="E1674">
        <v>111000</v>
      </c>
      <c r="F1674">
        <v>722</v>
      </c>
      <c r="G1674" s="2">
        <v>1596880</v>
      </c>
      <c r="H1674">
        <v>2</v>
      </c>
      <c r="I1674">
        <v>2</v>
      </c>
      <c r="J1674">
        <v>94</v>
      </c>
      <c r="K1674" s="2">
        <v>32220</v>
      </c>
      <c r="L1674" s="2">
        <v>370</v>
      </c>
      <c r="M1674" s="2">
        <v>366</v>
      </c>
      <c r="N1674" s="2">
        <v>2212</v>
      </c>
      <c r="O1674" s="2">
        <v>185</v>
      </c>
    </row>
    <row r="1675" spans="4:15" x14ac:dyDescent="0.25">
      <c r="D1675">
        <v>9637116970</v>
      </c>
      <c r="E1675">
        <v>111000</v>
      </c>
      <c r="F1675">
        <v>722</v>
      </c>
      <c r="G1675" s="2">
        <v>1596880</v>
      </c>
      <c r="H1675">
        <v>4</v>
      </c>
      <c r="I1675">
        <v>2</v>
      </c>
      <c r="J1675">
        <v>29</v>
      </c>
      <c r="K1675" s="2">
        <v>9150</v>
      </c>
      <c r="L1675" s="2">
        <v>360</v>
      </c>
      <c r="M1675" s="2">
        <v>332</v>
      </c>
      <c r="N1675" s="2">
        <v>2212</v>
      </c>
      <c r="O1675" s="2">
        <v>180</v>
      </c>
    </row>
    <row r="1676" spans="4:15" x14ac:dyDescent="0.25">
      <c r="D1676">
        <v>8821849398</v>
      </c>
      <c r="E1676">
        <v>111000</v>
      </c>
      <c r="F1676">
        <v>722</v>
      </c>
      <c r="G1676" s="2">
        <v>1596880</v>
      </c>
      <c r="H1676">
        <v>2</v>
      </c>
      <c r="I1676">
        <v>1</v>
      </c>
      <c r="J1676">
        <v>24</v>
      </c>
      <c r="K1676" s="2">
        <v>7040</v>
      </c>
      <c r="L1676" s="2">
        <v>180</v>
      </c>
      <c r="M1676" s="2">
        <v>313</v>
      </c>
      <c r="N1676" s="2">
        <v>2212</v>
      </c>
      <c r="O1676" s="2">
        <v>180</v>
      </c>
    </row>
    <row r="1677" spans="4:15" x14ac:dyDescent="0.25">
      <c r="D1677">
        <v>6569741250</v>
      </c>
      <c r="E1677">
        <v>111000</v>
      </c>
      <c r="F1677">
        <v>722</v>
      </c>
      <c r="G1677" s="2">
        <v>1596880</v>
      </c>
      <c r="H1677">
        <v>3</v>
      </c>
      <c r="I1677">
        <v>2</v>
      </c>
      <c r="J1677">
        <v>34</v>
      </c>
      <c r="K1677" s="2">
        <v>9430</v>
      </c>
      <c r="L1677" s="2">
        <v>360</v>
      </c>
      <c r="M1677" s="2">
        <v>281</v>
      </c>
      <c r="N1677" s="2">
        <v>2212</v>
      </c>
      <c r="O1677" s="2">
        <v>180</v>
      </c>
    </row>
    <row r="1678" spans="4:15" x14ac:dyDescent="0.25">
      <c r="D1678">
        <v>6518450917</v>
      </c>
      <c r="E1678">
        <v>111000</v>
      </c>
      <c r="F1678">
        <v>722</v>
      </c>
      <c r="G1678" s="2">
        <v>1596880</v>
      </c>
      <c r="H1678">
        <v>2</v>
      </c>
      <c r="I1678">
        <v>1</v>
      </c>
      <c r="J1678">
        <v>42</v>
      </c>
      <c r="K1678" s="2">
        <v>9850</v>
      </c>
      <c r="L1678" s="2">
        <v>180</v>
      </c>
      <c r="M1678" s="2">
        <v>229</v>
      </c>
      <c r="N1678" s="2">
        <v>2212</v>
      </c>
      <c r="O1678" s="2">
        <v>180</v>
      </c>
    </row>
    <row r="1679" spans="4:15" x14ac:dyDescent="0.25">
      <c r="D1679">
        <v>5727336530</v>
      </c>
      <c r="E1679">
        <v>111000</v>
      </c>
      <c r="F1679">
        <v>722</v>
      </c>
      <c r="G1679" s="2">
        <v>1596880</v>
      </c>
      <c r="H1679">
        <v>2</v>
      </c>
      <c r="I1679">
        <v>1</v>
      </c>
      <c r="J1679">
        <v>16</v>
      </c>
      <c r="K1679" s="2">
        <v>4910</v>
      </c>
      <c r="L1679" s="2">
        <v>180</v>
      </c>
      <c r="M1679" s="2">
        <v>307</v>
      </c>
      <c r="N1679" s="2">
        <v>2212</v>
      </c>
      <c r="O1679" s="2">
        <v>180</v>
      </c>
    </row>
    <row r="1680" spans="4:15" x14ac:dyDescent="0.25">
      <c r="D1680">
        <v>5403198118</v>
      </c>
      <c r="E1680">
        <v>111000</v>
      </c>
      <c r="F1680">
        <v>722</v>
      </c>
      <c r="G1680" s="2">
        <v>1596880</v>
      </c>
      <c r="H1680">
        <v>2</v>
      </c>
      <c r="I1680">
        <v>1</v>
      </c>
      <c r="J1680">
        <v>14</v>
      </c>
      <c r="K1680" s="2">
        <v>1660</v>
      </c>
      <c r="L1680" s="2">
        <v>180</v>
      </c>
      <c r="M1680" s="2">
        <v>119</v>
      </c>
      <c r="N1680" s="2">
        <v>2212</v>
      </c>
      <c r="O1680" s="2">
        <v>180</v>
      </c>
    </row>
    <row r="1681" spans="4:15" x14ac:dyDescent="0.25">
      <c r="D1681">
        <v>3142159764</v>
      </c>
      <c r="E1681">
        <v>111000</v>
      </c>
      <c r="F1681">
        <v>722</v>
      </c>
      <c r="G1681" s="2">
        <v>1596880</v>
      </c>
      <c r="H1681">
        <v>4</v>
      </c>
      <c r="I1681">
        <v>1</v>
      </c>
      <c r="J1681">
        <v>151</v>
      </c>
      <c r="K1681" s="2">
        <v>94670</v>
      </c>
      <c r="L1681" s="2">
        <v>180</v>
      </c>
      <c r="M1681" s="2">
        <v>581</v>
      </c>
      <c r="N1681" s="2">
        <v>2212</v>
      </c>
      <c r="O1681" s="2">
        <v>180</v>
      </c>
    </row>
    <row r="1682" spans="4:15" x14ac:dyDescent="0.25">
      <c r="D1682">
        <v>765552782</v>
      </c>
      <c r="E1682">
        <v>111000</v>
      </c>
      <c r="F1682">
        <v>722</v>
      </c>
      <c r="G1682" s="2">
        <v>1596880</v>
      </c>
      <c r="H1682">
        <v>2</v>
      </c>
      <c r="I1682">
        <v>1</v>
      </c>
      <c r="J1682">
        <v>18</v>
      </c>
      <c r="K1682" s="2">
        <v>6290</v>
      </c>
      <c r="L1682" s="2">
        <v>180</v>
      </c>
      <c r="M1682" s="2">
        <v>349</v>
      </c>
      <c r="N1682" s="2">
        <v>2212</v>
      </c>
      <c r="O1682" s="2">
        <v>180</v>
      </c>
    </row>
    <row r="1683" spans="4:15" x14ac:dyDescent="0.25">
      <c r="D1683">
        <v>533908904</v>
      </c>
      <c r="E1683">
        <v>111000</v>
      </c>
      <c r="F1683">
        <v>722</v>
      </c>
      <c r="G1683" s="2">
        <v>1596880</v>
      </c>
      <c r="H1683">
        <v>4</v>
      </c>
      <c r="I1683">
        <v>3</v>
      </c>
      <c r="J1683">
        <v>153</v>
      </c>
      <c r="K1683" s="2">
        <v>54220</v>
      </c>
      <c r="L1683" s="2">
        <v>540</v>
      </c>
      <c r="M1683" s="2">
        <v>384</v>
      </c>
      <c r="N1683" s="2">
        <v>2212</v>
      </c>
      <c r="O1683" s="2">
        <v>180</v>
      </c>
    </row>
    <row r="1684" spans="4:15" x14ac:dyDescent="0.25">
      <c r="D1684">
        <v>3798438647</v>
      </c>
      <c r="E1684">
        <v>111000</v>
      </c>
      <c r="F1684">
        <v>722</v>
      </c>
      <c r="G1684" s="2">
        <v>1596880</v>
      </c>
      <c r="H1684">
        <v>4</v>
      </c>
      <c r="I1684">
        <v>3</v>
      </c>
      <c r="J1684">
        <v>101</v>
      </c>
      <c r="K1684" s="2">
        <v>43030</v>
      </c>
      <c r="L1684" s="2">
        <v>530</v>
      </c>
      <c r="M1684" s="2">
        <v>402</v>
      </c>
      <c r="N1684" s="2">
        <v>2212</v>
      </c>
      <c r="O1684" s="2">
        <v>177</v>
      </c>
    </row>
    <row r="1685" spans="4:15" x14ac:dyDescent="0.25">
      <c r="D1685">
        <v>1911316384</v>
      </c>
      <c r="E1685">
        <v>111000</v>
      </c>
      <c r="F1685">
        <v>722</v>
      </c>
      <c r="G1685" s="2">
        <v>1596880</v>
      </c>
      <c r="H1685">
        <v>3</v>
      </c>
      <c r="I1685">
        <v>2</v>
      </c>
      <c r="J1685">
        <v>101</v>
      </c>
      <c r="K1685" s="2">
        <v>42490</v>
      </c>
      <c r="L1685" s="2">
        <v>350</v>
      </c>
      <c r="M1685" s="2">
        <v>455</v>
      </c>
      <c r="N1685" s="2">
        <v>2212</v>
      </c>
      <c r="O1685" s="2">
        <v>175</v>
      </c>
    </row>
    <row r="1686" spans="4:15" x14ac:dyDescent="0.25">
      <c r="D1686">
        <v>9858811008</v>
      </c>
      <c r="E1686">
        <v>111000</v>
      </c>
      <c r="F1686">
        <v>722</v>
      </c>
      <c r="G1686" s="2">
        <v>1596880</v>
      </c>
      <c r="H1686">
        <v>2</v>
      </c>
      <c r="I1686">
        <v>2</v>
      </c>
      <c r="J1686">
        <v>68</v>
      </c>
      <c r="K1686" s="2">
        <v>17170</v>
      </c>
      <c r="L1686" s="2">
        <v>340</v>
      </c>
      <c r="M1686" s="2">
        <v>290</v>
      </c>
      <c r="N1686" s="2">
        <v>2212</v>
      </c>
      <c r="O1686" s="2">
        <v>170</v>
      </c>
    </row>
    <row r="1687" spans="4:15" x14ac:dyDescent="0.25">
      <c r="D1687">
        <v>9086201450</v>
      </c>
      <c r="E1687">
        <v>111000</v>
      </c>
      <c r="F1687">
        <v>722</v>
      </c>
      <c r="G1687" s="2">
        <v>1596880</v>
      </c>
      <c r="H1687">
        <v>3</v>
      </c>
      <c r="I1687">
        <v>1</v>
      </c>
      <c r="J1687">
        <v>12</v>
      </c>
      <c r="K1687" s="2">
        <v>8440</v>
      </c>
      <c r="L1687" s="2">
        <v>170</v>
      </c>
      <c r="M1687" s="2">
        <v>703</v>
      </c>
      <c r="N1687" s="2">
        <v>2212</v>
      </c>
      <c r="O1687" s="2">
        <v>170</v>
      </c>
    </row>
    <row r="1688" spans="4:15" x14ac:dyDescent="0.25">
      <c r="D1688">
        <v>8755461418</v>
      </c>
      <c r="E1688">
        <v>111000</v>
      </c>
      <c r="F1688">
        <v>722</v>
      </c>
      <c r="G1688" s="2">
        <v>1596880</v>
      </c>
      <c r="H1688">
        <v>2</v>
      </c>
      <c r="I1688">
        <v>2</v>
      </c>
      <c r="J1688">
        <v>153</v>
      </c>
      <c r="K1688" s="2">
        <v>39580</v>
      </c>
      <c r="L1688" s="2">
        <v>340</v>
      </c>
      <c r="M1688" s="2">
        <v>253</v>
      </c>
      <c r="N1688" s="2">
        <v>2212</v>
      </c>
      <c r="O1688" s="2">
        <v>170</v>
      </c>
    </row>
    <row r="1689" spans="4:15" x14ac:dyDescent="0.25">
      <c r="D1689">
        <v>4869401047</v>
      </c>
      <c r="E1689">
        <v>111000</v>
      </c>
      <c r="F1689">
        <v>722</v>
      </c>
      <c r="G1689" s="2">
        <v>1596880</v>
      </c>
      <c r="H1689">
        <v>2</v>
      </c>
      <c r="I1689">
        <v>2</v>
      </c>
      <c r="J1689">
        <v>109</v>
      </c>
      <c r="K1689" s="2">
        <v>44570</v>
      </c>
      <c r="L1689" s="2">
        <v>340</v>
      </c>
      <c r="M1689" s="2">
        <v>418</v>
      </c>
      <c r="N1689" s="2">
        <v>2212</v>
      </c>
      <c r="O1689" s="2">
        <v>170</v>
      </c>
    </row>
    <row r="1690" spans="4:15" x14ac:dyDescent="0.25">
      <c r="D1690">
        <v>4824842417</v>
      </c>
      <c r="E1690">
        <v>111000</v>
      </c>
      <c r="F1690">
        <v>722</v>
      </c>
      <c r="G1690" s="2">
        <v>1596880</v>
      </c>
      <c r="H1690">
        <v>4</v>
      </c>
      <c r="I1690">
        <v>2</v>
      </c>
      <c r="J1690">
        <v>83</v>
      </c>
      <c r="K1690" s="2">
        <v>57450</v>
      </c>
      <c r="L1690" s="2">
        <v>340</v>
      </c>
      <c r="M1690" s="2">
        <v>778</v>
      </c>
      <c r="N1690" s="2">
        <v>2212</v>
      </c>
      <c r="O1690" s="2">
        <v>170</v>
      </c>
    </row>
    <row r="1691" spans="4:15" x14ac:dyDescent="0.25">
      <c r="D1691">
        <v>4733730384</v>
      </c>
      <c r="E1691">
        <v>111000</v>
      </c>
      <c r="F1691">
        <v>722</v>
      </c>
      <c r="G1691" s="2">
        <v>1596880</v>
      </c>
      <c r="H1691">
        <v>2</v>
      </c>
      <c r="I1691">
        <v>1</v>
      </c>
      <c r="J1691">
        <v>7</v>
      </c>
      <c r="K1691" s="2">
        <v>3040</v>
      </c>
      <c r="L1691" s="2">
        <v>170</v>
      </c>
      <c r="M1691" s="2">
        <v>434</v>
      </c>
      <c r="N1691" s="2">
        <v>2212</v>
      </c>
      <c r="O1691" s="2">
        <v>170</v>
      </c>
    </row>
    <row r="1692" spans="4:15" x14ac:dyDescent="0.25">
      <c r="D1692">
        <v>4437771898</v>
      </c>
      <c r="E1692">
        <v>111000</v>
      </c>
      <c r="F1692">
        <v>722</v>
      </c>
      <c r="G1692" s="2">
        <v>1596880</v>
      </c>
      <c r="H1692">
        <v>2</v>
      </c>
      <c r="I1692">
        <v>1</v>
      </c>
      <c r="J1692">
        <v>87</v>
      </c>
      <c r="K1692" s="2">
        <v>35030</v>
      </c>
      <c r="L1692" s="2">
        <v>170</v>
      </c>
      <c r="M1692" s="2">
        <v>431</v>
      </c>
      <c r="N1692" s="2">
        <v>2212</v>
      </c>
      <c r="O1692" s="2">
        <v>170</v>
      </c>
    </row>
    <row r="1693" spans="4:15" x14ac:dyDescent="0.25">
      <c r="D1693">
        <v>3938783725</v>
      </c>
      <c r="E1693">
        <v>111000</v>
      </c>
      <c r="F1693">
        <v>722</v>
      </c>
      <c r="G1693" s="2">
        <v>1596880</v>
      </c>
      <c r="H1693">
        <v>2</v>
      </c>
      <c r="I1693">
        <v>1</v>
      </c>
      <c r="J1693">
        <v>39</v>
      </c>
      <c r="K1693" s="2">
        <v>12200</v>
      </c>
      <c r="L1693" s="2">
        <v>170</v>
      </c>
      <c r="M1693" s="2">
        <v>307</v>
      </c>
      <c r="N1693" s="2">
        <v>2212</v>
      </c>
      <c r="O1693" s="2">
        <v>170</v>
      </c>
    </row>
    <row r="1694" spans="4:15" x14ac:dyDescent="0.25">
      <c r="D1694">
        <v>3920711765</v>
      </c>
      <c r="E1694">
        <v>111000</v>
      </c>
      <c r="F1694">
        <v>722</v>
      </c>
      <c r="G1694" s="2">
        <v>1596880</v>
      </c>
      <c r="H1694">
        <v>2</v>
      </c>
      <c r="I1694">
        <v>2</v>
      </c>
      <c r="J1694">
        <v>53</v>
      </c>
      <c r="K1694" s="2">
        <v>12030</v>
      </c>
      <c r="L1694" s="2">
        <v>340</v>
      </c>
      <c r="M1694" s="2">
        <v>229</v>
      </c>
      <c r="N1694" s="2">
        <v>2212</v>
      </c>
      <c r="O1694" s="2">
        <v>170</v>
      </c>
    </row>
    <row r="1695" spans="4:15" x14ac:dyDescent="0.25">
      <c r="D1695">
        <v>2280217606</v>
      </c>
      <c r="E1695">
        <v>111000</v>
      </c>
      <c r="F1695">
        <v>722</v>
      </c>
      <c r="G1695" s="2">
        <v>1596880</v>
      </c>
      <c r="H1695">
        <v>5</v>
      </c>
      <c r="I1695">
        <v>2</v>
      </c>
      <c r="J1695">
        <v>100</v>
      </c>
      <c r="K1695" s="2">
        <v>51830</v>
      </c>
      <c r="L1695" s="2">
        <v>340</v>
      </c>
      <c r="M1695" s="2">
        <v>542</v>
      </c>
      <c r="N1695" s="2">
        <v>2212</v>
      </c>
      <c r="O1695" s="2">
        <v>170</v>
      </c>
    </row>
    <row r="1696" spans="4:15" x14ac:dyDescent="0.25">
      <c r="D1696">
        <v>31510340</v>
      </c>
      <c r="E1696">
        <v>111000</v>
      </c>
      <c r="F1696">
        <v>722</v>
      </c>
      <c r="G1696" s="2">
        <v>1596880</v>
      </c>
      <c r="H1696">
        <v>2</v>
      </c>
      <c r="I1696">
        <v>2</v>
      </c>
      <c r="J1696">
        <v>21</v>
      </c>
      <c r="K1696" s="2">
        <v>7260</v>
      </c>
      <c r="L1696" s="2">
        <v>340</v>
      </c>
      <c r="M1696" s="2">
        <v>355</v>
      </c>
      <c r="N1696" s="2">
        <v>2212</v>
      </c>
      <c r="O1696" s="2">
        <v>170</v>
      </c>
    </row>
    <row r="1697" spans="4:15" x14ac:dyDescent="0.25">
      <c r="D1697">
        <v>9143557217</v>
      </c>
      <c r="E1697">
        <v>111000</v>
      </c>
      <c r="F1697">
        <v>722</v>
      </c>
      <c r="G1697" s="2">
        <v>1596880</v>
      </c>
      <c r="H1697">
        <v>2</v>
      </c>
      <c r="I1697">
        <v>2</v>
      </c>
      <c r="J1697">
        <v>79</v>
      </c>
      <c r="K1697" s="2">
        <v>12800</v>
      </c>
      <c r="L1697" s="2">
        <v>330</v>
      </c>
      <c r="M1697" s="2">
        <v>169</v>
      </c>
      <c r="N1697" s="2">
        <v>2212</v>
      </c>
      <c r="O1697" s="2">
        <v>165</v>
      </c>
    </row>
    <row r="1698" spans="4:15" x14ac:dyDescent="0.25">
      <c r="D1698">
        <v>7486850091</v>
      </c>
      <c r="E1698">
        <v>111000</v>
      </c>
      <c r="F1698">
        <v>722</v>
      </c>
      <c r="G1698" s="2">
        <v>1596880</v>
      </c>
      <c r="H1698">
        <v>2</v>
      </c>
      <c r="I1698">
        <v>2</v>
      </c>
      <c r="J1698">
        <v>29</v>
      </c>
      <c r="K1698" s="2">
        <v>4590</v>
      </c>
      <c r="L1698" s="2">
        <v>330</v>
      </c>
      <c r="M1698" s="2">
        <v>138</v>
      </c>
      <c r="N1698" s="2">
        <v>2212</v>
      </c>
      <c r="O1698" s="2">
        <v>165</v>
      </c>
    </row>
    <row r="1699" spans="4:15" x14ac:dyDescent="0.25">
      <c r="D1699">
        <v>6900398603</v>
      </c>
      <c r="E1699">
        <v>111000</v>
      </c>
      <c r="F1699">
        <v>722</v>
      </c>
      <c r="G1699" s="2">
        <v>1596880</v>
      </c>
      <c r="H1699">
        <v>2</v>
      </c>
      <c r="I1699">
        <v>2</v>
      </c>
      <c r="J1699">
        <v>75</v>
      </c>
      <c r="K1699" s="2">
        <v>20730</v>
      </c>
      <c r="L1699" s="2">
        <v>330</v>
      </c>
      <c r="M1699" s="2">
        <v>312</v>
      </c>
      <c r="N1699" s="2">
        <v>2212</v>
      </c>
      <c r="O1699" s="2">
        <v>165</v>
      </c>
    </row>
    <row r="1700" spans="4:15" x14ac:dyDescent="0.25">
      <c r="D1700">
        <v>5104101200</v>
      </c>
      <c r="E1700">
        <v>111000</v>
      </c>
      <c r="F1700">
        <v>722</v>
      </c>
      <c r="G1700" s="2">
        <v>1596880</v>
      </c>
      <c r="H1700">
        <v>4</v>
      </c>
      <c r="I1700">
        <v>3</v>
      </c>
      <c r="J1700">
        <v>45</v>
      </c>
      <c r="K1700" s="2">
        <v>4230</v>
      </c>
      <c r="L1700" s="2">
        <v>490</v>
      </c>
      <c r="M1700" s="2">
        <v>91</v>
      </c>
      <c r="N1700" s="2">
        <v>2212</v>
      </c>
      <c r="O1700" s="2">
        <v>163</v>
      </c>
    </row>
    <row r="1701" spans="4:15" x14ac:dyDescent="0.25">
      <c r="D1701">
        <v>9430538303</v>
      </c>
      <c r="E1701">
        <v>111000</v>
      </c>
      <c r="F1701">
        <v>722</v>
      </c>
      <c r="G1701" s="2">
        <v>1596880</v>
      </c>
      <c r="H1701">
        <v>5</v>
      </c>
      <c r="I1701">
        <v>3</v>
      </c>
      <c r="J1701">
        <v>202</v>
      </c>
      <c r="K1701" s="2">
        <v>105440</v>
      </c>
      <c r="L1701" s="2">
        <v>480</v>
      </c>
      <c r="M1701" s="2">
        <v>541</v>
      </c>
      <c r="N1701" s="2">
        <v>2212</v>
      </c>
      <c r="O1701" s="2">
        <v>160</v>
      </c>
    </row>
    <row r="1702" spans="4:15" x14ac:dyDescent="0.25">
      <c r="D1702">
        <v>9263621092</v>
      </c>
      <c r="E1702">
        <v>111000</v>
      </c>
      <c r="F1702">
        <v>722</v>
      </c>
      <c r="G1702" s="2">
        <v>1596880</v>
      </c>
      <c r="H1702">
        <v>2</v>
      </c>
      <c r="I1702">
        <v>2</v>
      </c>
      <c r="J1702">
        <v>6</v>
      </c>
      <c r="K1702" s="2">
        <v>1270</v>
      </c>
      <c r="L1702" s="2">
        <v>320</v>
      </c>
      <c r="M1702" s="2">
        <v>222</v>
      </c>
      <c r="N1702" s="2">
        <v>2212</v>
      </c>
      <c r="O1702" s="2">
        <v>160</v>
      </c>
    </row>
    <row r="1703" spans="4:15" x14ac:dyDescent="0.25">
      <c r="D1703">
        <v>8257200246</v>
      </c>
      <c r="E1703">
        <v>111000</v>
      </c>
      <c r="F1703">
        <v>722</v>
      </c>
      <c r="G1703" s="2">
        <v>1596880</v>
      </c>
      <c r="H1703">
        <v>2</v>
      </c>
      <c r="I1703">
        <v>1</v>
      </c>
      <c r="J1703">
        <v>1</v>
      </c>
      <c r="K1703" s="2">
        <v>160</v>
      </c>
      <c r="L1703" s="2">
        <v>160</v>
      </c>
      <c r="M1703" s="2">
        <v>160</v>
      </c>
      <c r="N1703" s="2">
        <v>2212</v>
      </c>
      <c r="O1703" s="2">
        <v>160</v>
      </c>
    </row>
    <row r="1704" spans="4:15" x14ac:dyDescent="0.25">
      <c r="D1704">
        <v>7696137059</v>
      </c>
      <c r="E1704">
        <v>111000</v>
      </c>
      <c r="F1704">
        <v>722</v>
      </c>
      <c r="G1704" s="2">
        <v>1596880</v>
      </c>
      <c r="H1704">
        <v>2</v>
      </c>
      <c r="I1704">
        <v>2</v>
      </c>
      <c r="J1704">
        <v>20</v>
      </c>
      <c r="K1704" s="2">
        <v>4880</v>
      </c>
      <c r="L1704" s="2">
        <v>320</v>
      </c>
      <c r="M1704" s="2">
        <v>260</v>
      </c>
      <c r="N1704" s="2">
        <v>2212</v>
      </c>
      <c r="O1704" s="2">
        <v>160</v>
      </c>
    </row>
    <row r="1705" spans="4:15" x14ac:dyDescent="0.25">
      <c r="D1705">
        <v>7259228209</v>
      </c>
      <c r="E1705">
        <v>111000</v>
      </c>
      <c r="F1705">
        <v>722</v>
      </c>
      <c r="G1705" s="2">
        <v>1596880</v>
      </c>
      <c r="H1705">
        <v>3</v>
      </c>
      <c r="I1705">
        <v>1</v>
      </c>
      <c r="J1705">
        <v>25</v>
      </c>
      <c r="K1705" s="2">
        <v>7170</v>
      </c>
      <c r="L1705" s="2">
        <v>160</v>
      </c>
      <c r="M1705" s="2">
        <v>303</v>
      </c>
      <c r="N1705" s="2">
        <v>2212</v>
      </c>
      <c r="O1705" s="2">
        <v>160</v>
      </c>
    </row>
    <row r="1706" spans="4:15" x14ac:dyDescent="0.25">
      <c r="D1706">
        <v>6763090969</v>
      </c>
      <c r="E1706">
        <v>111000</v>
      </c>
      <c r="F1706">
        <v>722</v>
      </c>
      <c r="G1706" s="2">
        <v>1596880</v>
      </c>
      <c r="H1706">
        <v>3</v>
      </c>
      <c r="I1706">
        <v>2</v>
      </c>
      <c r="J1706">
        <v>58</v>
      </c>
      <c r="K1706" s="2">
        <v>19390</v>
      </c>
      <c r="L1706" s="2">
        <v>320</v>
      </c>
      <c r="M1706" s="2">
        <v>334</v>
      </c>
      <c r="N1706" s="2">
        <v>2212</v>
      </c>
      <c r="O1706" s="2">
        <v>160</v>
      </c>
    </row>
    <row r="1707" spans="4:15" x14ac:dyDescent="0.25">
      <c r="D1707">
        <v>6146018247</v>
      </c>
      <c r="E1707">
        <v>111000</v>
      </c>
      <c r="F1707">
        <v>722</v>
      </c>
      <c r="G1707" s="2">
        <v>1596880</v>
      </c>
      <c r="H1707">
        <v>3</v>
      </c>
      <c r="I1707">
        <v>1</v>
      </c>
      <c r="J1707">
        <v>14</v>
      </c>
      <c r="K1707" s="2">
        <v>7830</v>
      </c>
      <c r="L1707" s="2">
        <v>160</v>
      </c>
      <c r="M1707" s="2">
        <v>559</v>
      </c>
      <c r="N1707" s="2">
        <v>2212</v>
      </c>
      <c r="O1707" s="2">
        <v>160</v>
      </c>
    </row>
    <row r="1708" spans="4:15" x14ac:dyDescent="0.25">
      <c r="D1708">
        <v>5689788952</v>
      </c>
      <c r="E1708">
        <v>111000</v>
      </c>
      <c r="F1708">
        <v>722</v>
      </c>
      <c r="G1708" s="2">
        <v>1596880</v>
      </c>
      <c r="H1708">
        <v>2</v>
      </c>
      <c r="I1708">
        <v>1</v>
      </c>
      <c r="J1708">
        <v>37</v>
      </c>
      <c r="K1708" s="2">
        <v>7990</v>
      </c>
      <c r="L1708" s="2">
        <v>160</v>
      </c>
      <c r="M1708" s="2">
        <v>214</v>
      </c>
      <c r="N1708" s="2">
        <v>2212</v>
      </c>
      <c r="O1708" s="2">
        <v>160</v>
      </c>
    </row>
    <row r="1709" spans="4:15" x14ac:dyDescent="0.25">
      <c r="D1709">
        <v>5489272445</v>
      </c>
      <c r="E1709">
        <v>111000</v>
      </c>
      <c r="F1709">
        <v>722</v>
      </c>
      <c r="G1709" s="2">
        <v>1596880</v>
      </c>
      <c r="H1709">
        <v>3</v>
      </c>
      <c r="I1709">
        <v>1</v>
      </c>
      <c r="J1709">
        <v>2</v>
      </c>
      <c r="K1709" s="2">
        <v>280</v>
      </c>
      <c r="L1709" s="2">
        <v>160</v>
      </c>
      <c r="M1709" s="2">
        <v>140</v>
      </c>
      <c r="N1709" s="2">
        <v>2212</v>
      </c>
      <c r="O1709" s="2">
        <v>160</v>
      </c>
    </row>
    <row r="1710" spans="4:15" x14ac:dyDescent="0.25">
      <c r="D1710">
        <v>4801072736</v>
      </c>
      <c r="E1710">
        <v>111000</v>
      </c>
      <c r="F1710">
        <v>722</v>
      </c>
      <c r="G1710" s="2">
        <v>1596880</v>
      </c>
      <c r="H1710">
        <v>2</v>
      </c>
      <c r="I1710">
        <v>1</v>
      </c>
      <c r="J1710">
        <v>3</v>
      </c>
      <c r="K1710" s="2">
        <v>890</v>
      </c>
      <c r="L1710" s="2">
        <v>160</v>
      </c>
      <c r="M1710" s="2">
        <v>297</v>
      </c>
      <c r="N1710" s="2">
        <v>2212</v>
      </c>
      <c r="O1710" s="2">
        <v>160</v>
      </c>
    </row>
    <row r="1711" spans="4:15" x14ac:dyDescent="0.25">
      <c r="D1711">
        <v>3757914953</v>
      </c>
      <c r="E1711">
        <v>111000</v>
      </c>
      <c r="F1711">
        <v>722</v>
      </c>
      <c r="G1711" s="2">
        <v>1596880</v>
      </c>
      <c r="H1711">
        <v>2</v>
      </c>
      <c r="I1711">
        <v>1</v>
      </c>
      <c r="J1711">
        <v>13</v>
      </c>
      <c r="K1711" s="2">
        <v>4590</v>
      </c>
      <c r="L1711" s="2">
        <v>160</v>
      </c>
      <c r="M1711" s="2">
        <v>353</v>
      </c>
      <c r="N1711" s="2">
        <v>2212</v>
      </c>
      <c r="O1711" s="2">
        <v>160</v>
      </c>
    </row>
    <row r="1712" spans="4:15" x14ac:dyDescent="0.25">
      <c r="D1712">
        <v>1768376260</v>
      </c>
      <c r="E1712">
        <v>111000</v>
      </c>
      <c r="F1712">
        <v>722</v>
      </c>
      <c r="G1712" s="2">
        <v>1596880</v>
      </c>
      <c r="H1712">
        <v>2</v>
      </c>
      <c r="I1712">
        <v>1</v>
      </c>
      <c r="J1712">
        <v>84</v>
      </c>
      <c r="K1712" s="2">
        <v>36630</v>
      </c>
      <c r="L1712" s="2">
        <v>160</v>
      </c>
      <c r="M1712" s="2">
        <v>500</v>
      </c>
      <c r="N1712" s="2">
        <v>2212</v>
      </c>
      <c r="O1712" s="2">
        <v>160</v>
      </c>
    </row>
    <row r="1713" spans="4:15" x14ac:dyDescent="0.25">
      <c r="D1713">
        <v>238858126</v>
      </c>
      <c r="E1713">
        <v>111000</v>
      </c>
      <c r="F1713">
        <v>722</v>
      </c>
      <c r="G1713" s="2">
        <v>1596880</v>
      </c>
      <c r="H1713">
        <v>3</v>
      </c>
      <c r="I1713">
        <v>3</v>
      </c>
      <c r="J1713">
        <v>149</v>
      </c>
      <c r="K1713" s="2">
        <v>34230</v>
      </c>
      <c r="L1713" s="2">
        <v>480</v>
      </c>
      <c r="M1713" s="2">
        <v>259</v>
      </c>
      <c r="N1713" s="2">
        <v>2212</v>
      </c>
      <c r="O1713" s="2">
        <v>160</v>
      </c>
    </row>
    <row r="1714" spans="4:15" x14ac:dyDescent="0.25">
      <c r="D1714">
        <v>5695474522</v>
      </c>
      <c r="E1714">
        <v>111000</v>
      </c>
      <c r="F1714">
        <v>722</v>
      </c>
      <c r="G1714" s="2">
        <v>1596880</v>
      </c>
      <c r="H1714">
        <v>7</v>
      </c>
      <c r="I1714">
        <v>4</v>
      </c>
      <c r="J1714">
        <v>406</v>
      </c>
      <c r="K1714" s="2">
        <v>280850</v>
      </c>
      <c r="L1714" s="2">
        <v>630</v>
      </c>
      <c r="M1714" s="2">
        <v>752</v>
      </c>
      <c r="N1714" s="2">
        <v>2212</v>
      </c>
      <c r="O1714" s="2">
        <v>158</v>
      </c>
    </row>
    <row r="1715" spans="4:15" x14ac:dyDescent="0.25">
      <c r="D1715">
        <v>7518162996</v>
      </c>
      <c r="E1715">
        <v>111000</v>
      </c>
      <c r="F1715">
        <v>722</v>
      </c>
      <c r="G1715" s="2">
        <v>1596880</v>
      </c>
      <c r="H1715">
        <v>3</v>
      </c>
      <c r="I1715">
        <v>3</v>
      </c>
      <c r="J1715">
        <v>221</v>
      </c>
      <c r="K1715" s="2">
        <v>150170</v>
      </c>
      <c r="L1715" s="2">
        <v>470</v>
      </c>
      <c r="M1715" s="2">
        <v>691</v>
      </c>
      <c r="N1715" s="2">
        <v>2212</v>
      </c>
      <c r="O1715" s="2">
        <v>157</v>
      </c>
    </row>
    <row r="1716" spans="4:15" x14ac:dyDescent="0.25">
      <c r="D1716">
        <v>5403752548</v>
      </c>
      <c r="E1716">
        <v>111000</v>
      </c>
      <c r="F1716">
        <v>722</v>
      </c>
      <c r="G1716" s="2">
        <v>1596880</v>
      </c>
      <c r="H1716">
        <v>3</v>
      </c>
      <c r="I1716">
        <v>2</v>
      </c>
      <c r="J1716">
        <v>61</v>
      </c>
      <c r="K1716" s="2">
        <v>20640</v>
      </c>
      <c r="L1716" s="2">
        <v>310</v>
      </c>
      <c r="M1716" s="2">
        <v>386</v>
      </c>
      <c r="N1716" s="2">
        <v>2212</v>
      </c>
      <c r="O1716" s="2">
        <v>155</v>
      </c>
    </row>
    <row r="1717" spans="4:15" x14ac:dyDescent="0.25">
      <c r="D1717">
        <v>3467863092</v>
      </c>
      <c r="E1717">
        <v>111000</v>
      </c>
      <c r="F1717">
        <v>722</v>
      </c>
      <c r="G1717" s="2">
        <v>1596880</v>
      </c>
      <c r="H1717">
        <v>2</v>
      </c>
      <c r="I1717">
        <v>2</v>
      </c>
      <c r="J1717">
        <v>104</v>
      </c>
      <c r="K1717" s="2">
        <v>30810</v>
      </c>
      <c r="L1717" s="2">
        <v>310</v>
      </c>
      <c r="M1717" s="2">
        <v>314</v>
      </c>
      <c r="N1717" s="2">
        <v>2212</v>
      </c>
      <c r="O1717" s="2">
        <v>155</v>
      </c>
    </row>
    <row r="1718" spans="4:15" x14ac:dyDescent="0.25">
      <c r="D1718">
        <v>3290803722</v>
      </c>
      <c r="E1718">
        <v>111000</v>
      </c>
      <c r="F1718">
        <v>722</v>
      </c>
      <c r="G1718" s="2">
        <v>1596880</v>
      </c>
      <c r="H1718">
        <v>3</v>
      </c>
      <c r="I1718">
        <v>2</v>
      </c>
      <c r="J1718">
        <v>129</v>
      </c>
      <c r="K1718" s="2">
        <v>45030</v>
      </c>
      <c r="L1718" s="2">
        <v>310</v>
      </c>
      <c r="M1718" s="2">
        <v>348</v>
      </c>
      <c r="N1718" s="2">
        <v>2212</v>
      </c>
      <c r="O1718" s="2">
        <v>155</v>
      </c>
    </row>
    <row r="1719" spans="4:15" x14ac:dyDescent="0.25">
      <c r="D1719">
        <v>1758674798</v>
      </c>
      <c r="E1719">
        <v>111000</v>
      </c>
      <c r="F1719">
        <v>722</v>
      </c>
      <c r="G1719" s="2">
        <v>1596880</v>
      </c>
      <c r="H1719">
        <v>2</v>
      </c>
      <c r="I1719">
        <v>2</v>
      </c>
      <c r="J1719">
        <v>97</v>
      </c>
      <c r="K1719" s="2">
        <v>19700</v>
      </c>
      <c r="L1719" s="2">
        <v>310</v>
      </c>
      <c r="M1719" s="2">
        <v>229</v>
      </c>
      <c r="N1719" s="2">
        <v>2212</v>
      </c>
      <c r="O1719" s="2">
        <v>155</v>
      </c>
    </row>
    <row r="1720" spans="4:15" x14ac:dyDescent="0.25">
      <c r="D1720">
        <v>9016360690</v>
      </c>
      <c r="E1720">
        <v>111000</v>
      </c>
      <c r="F1720">
        <v>722</v>
      </c>
      <c r="G1720" s="2">
        <v>1596880</v>
      </c>
      <c r="H1720">
        <v>5</v>
      </c>
      <c r="I1720">
        <v>3</v>
      </c>
      <c r="J1720">
        <v>308</v>
      </c>
      <c r="K1720" s="2">
        <v>210610</v>
      </c>
      <c r="L1720" s="2">
        <v>450</v>
      </c>
      <c r="M1720" s="2">
        <v>706</v>
      </c>
      <c r="N1720" s="2">
        <v>2212</v>
      </c>
      <c r="O1720" s="2">
        <v>150</v>
      </c>
    </row>
    <row r="1721" spans="4:15" x14ac:dyDescent="0.25">
      <c r="D1721">
        <v>8592271896</v>
      </c>
      <c r="E1721">
        <v>111000</v>
      </c>
      <c r="F1721">
        <v>722</v>
      </c>
      <c r="G1721" s="2">
        <v>1596880</v>
      </c>
      <c r="H1721">
        <v>2</v>
      </c>
      <c r="I1721">
        <v>1</v>
      </c>
      <c r="J1721">
        <v>51</v>
      </c>
      <c r="K1721" s="2">
        <v>22680</v>
      </c>
      <c r="L1721" s="2">
        <v>150</v>
      </c>
      <c r="M1721" s="2">
        <v>458</v>
      </c>
      <c r="N1721" s="2">
        <v>2212</v>
      </c>
      <c r="O1721" s="2">
        <v>150</v>
      </c>
    </row>
    <row r="1722" spans="4:15" x14ac:dyDescent="0.25">
      <c r="D1722">
        <v>7858175424</v>
      </c>
      <c r="E1722">
        <v>111000</v>
      </c>
      <c r="F1722">
        <v>722</v>
      </c>
      <c r="G1722" s="2">
        <v>1596880</v>
      </c>
      <c r="H1722">
        <v>2</v>
      </c>
      <c r="I1722">
        <v>2</v>
      </c>
      <c r="J1722">
        <v>109</v>
      </c>
      <c r="K1722" s="2">
        <v>33540</v>
      </c>
      <c r="L1722" s="2">
        <v>300</v>
      </c>
      <c r="M1722" s="2">
        <v>322</v>
      </c>
      <c r="N1722" s="2">
        <v>2212</v>
      </c>
      <c r="O1722" s="2">
        <v>150</v>
      </c>
    </row>
    <row r="1723" spans="4:15" x14ac:dyDescent="0.25">
      <c r="D1723">
        <v>7470309691</v>
      </c>
      <c r="E1723">
        <v>111000</v>
      </c>
      <c r="F1723">
        <v>722</v>
      </c>
      <c r="G1723" s="2">
        <v>1596880</v>
      </c>
      <c r="H1723">
        <v>2</v>
      </c>
      <c r="I1723">
        <v>1</v>
      </c>
      <c r="J1723">
        <v>49</v>
      </c>
      <c r="K1723" s="2">
        <v>19140</v>
      </c>
      <c r="L1723" s="2">
        <v>150</v>
      </c>
      <c r="M1723" s="2">
        <v>381</v>
      </c>
      <c r="N1723" s="2">
        <v>2212</v>
      </c>
      <c r="O1723" s="2">
        <v>150</v>
      </c>
    </row>
    <row r="1724" spans="4:15" x14ac:dyDescent="0.25">
      <c r="D1724">
        <v>6406201620</v>
      </c>
      <c r="E1724">
        <v>111000</v>
      </c>
      <c r="F1724">
        <v>722</v>
      </c>
      <c r="G1724" s="2">
        <v>1596880</v>
      </c>
      <c r="H1724">
        <v>2</v>
      </c>
      <c r="I1724">
        <v>1</v>
      </c>
      <c r="J1724">
        <v>98</v>
      </c>
      <c r="K1724" s="2">
        <v>24400</v>
      </c>
      <c r="L1724" s="2">
        <v>150</v>
      </c>
      <c r="M1724" s="2">
        <v>248</v>
      </c>
      <c r="N1724" s="2">
        <v>2212</v>
      </c>
      <c r="O1724" s="2">
        <v>150</v>
      </c>
    </row>
    <row r="1725" spans="4:15" x14ac:dyDescent="0.25">
      <c r="D1725">
        <v>5914647102</v>
      </c>
      <c r="E1725">
        <v>111000</v>
      </c>
      <c r="F1725">
        <v>722</v>
      </c>
      <c r="G1725" s="2">
        <v>1596880</v>
      </c>
      <c r="H1725">
        <v>2</v>
      </c>
      <c r="I1725">
        <v>2</v>
      </c>
      <c r="J1725">
        <v>124</v>
      </c>
      <c r="K1725" s="2">
        <v>49240</v>
      </c>
      <c r="L1725" s="2">
        <v>300</v>
      </c>
      <c r="M1725" s="2">
        <v>473</v>
      </c>
      <c r="N1725" s="2">
        <v>2212</v>
      </c>
      <c r="O1725" s="2">
        <v>150</v>
      </c>
    </row>
    <row r="1726" spans="4:15" x14ac:dyDescent="0.25">
      <c r="D1726">
        <v>4765248752</v>
      </c>
      <c r="E1726">
        <v>111000</v>
      </c>
      <c r="F1726">
        <v>722</v>
      </c>
      <c r="G1726" s="2">
        <v>1596880</v>
      </c>
      <c r="H1726">
        <v>2</v>
      </c>
      <c r="I1726">
        <v>2</v>
      </c>
      <c r="J1726">
        <v>13</v>
      </c>
      <c r="K1726" s="2">
        <v>3090</v>
      </c>
      <c r="L1726" s="2">
        <v>300</v>
      </c>
      <c r="M1726" s="2">
        <v>245</v>
      </c>
      <c r="N1726" s="2">
        <v>2212</v>
      </c>
      <c r="O1726" s="2">
        <v>150</v>
      </c>
    </row>
    <row r="1727" spans="4:15" x14ac:dyDescent="0.25">
      <c r="D1727">
        <v>3758455093</v>
      </c>
      <c r="E1727">
        <v>111000</v>
      </c>
      <c r="F1727">
        <v>722</v>
      </c>
      <c r="G1727" s="2">
        <v>1596880</v>
      </c>
      <c r="H1727">
        <v>2</v>
      </c>
      <c r="I1727">
        <v>2</v>
      </c>
      <c r="J1727">
        <v>2</v>
      </c>
      <c r="K1727" s="2">
        <v>300</v>
      </c>
      <c r="L1727" s="2">
        <v>300</v>
      </c>
      <c r="M1727" s="2">
        <v>150</v>
      </c>
      <c r="N1727" s="2">
        <v>2212</v>
      </c>
      <c r="O1727" s="2">
        <v>150</v>
      </c>
    </row>
    <row r="1728" spans="4:15" x14ac:dyDescent="0.25">
      <c r="D1728">
        <v>3458887796</v>
      </c>
      <c r="E1728">
        <v>111000</v>
      </c>
      <c r="F1728">
        <v>722</v>
      </c>
      <c r="G1728" s="2">
        <v>1596880</v>
      </c>
      <c r="H1728">
        <v>2</v>
      </c>
      <c r="I1728">
        <v>2</v>
      </c>
      <c r="J1728">
        <v>40</v>
      </c>
      <c r="K1728" s="2">
        <v>8850</v>
      </c>
      <c r="L1728" s="2">
        <v>300</v>
      </c>
      <c r="M1728" s="2">
        <v>223</v>
      </c>
      <c r="N1728" s="2">
        <v>2212</v>
      </c>
      <c r="O1728" s="2">
        <v>150</v>
      </c>
    </row>
    <row r="1729" spans="4:15" x14ac:dyDescent="0.25">
      <c r="D1729">
        <v>2413948808</v>
      </c>
      <c r="E1729">
        <v>111000</v>
      </c>
      <c r="F1729">
        <v>722</v>
      </c>
      <c r="G1729" s="2">
        <v>1596880</v>
      </c>
      <c r="H1729">
        <v>2</v>
      </c>
      <c r="I1729">
        <v>1</v>
      </c>
      <c r="J1729">
        <v>36</v>
      </c>
      <c r="K1729" s="2">
        <v>9360</v>
      </c>
      <c r="L1729" s="2">
        <v>150</v>
      </c>
      <c r="M1729" s="2">
        <v>260</v>
      </c>
      <c r="N1729" s="2">
        <v>2212</v>
      </c>
      <c r="O1729" s="2">
        <v>150</v>
      </c>
    </row>
    <row r="1730" spans="4:15" x14ac:dyDescent="0.25">
      <c r="D1730">
        <v>2124659392</v>
      </c>
      <c r="E1730">
        <v>111000</v>
      </c>
      <c r="F1730">
        <v>722</v>
      </c>
      <c r="G1730" s="2">
        <v>1596880</v>
      </c>
      <c r="H1730">
        <v>2</v>
      </c>
      <c r="I1730">
        <v>2</v>
      </c>
      <c r="J1730">
        <v>10</v>
      </c>
      <c r="K1730" s="2">
        <v>860</v>
      </c>
      <c r="L1730" s="2">
        <v>300</v>
      </c>
      <c r="M1730" s="2">
        <v>79</v>
      </c>
      <c r="N1730" s="2">
        <v>2212</v>
      </c>
      <c r="O1730" s="2">
        <v>150</v>
      </c>
    </row>
    <row r="1731" spans="4:15" x14ac:dyDescent="0.25">
      <c r="D1731">
        <v>1386170313</v>
      </c>
      <c r="E1731">
        <v>111000</v>
      </c>
      <c r="F1731">
        <v>722</v>
      </c>
      <c r="G1731" s="2">
        <v>1596880</v>
      </c>
      <c r="H1731">
        <v>2</v>
      </c>
      <c r="I1731">
        <v>2</v>
      </c>
      <c r="J1731">
        <v>43</v>
      </c>
      <c r="K1731" s="2">
        <v>10590</v>
      </c>
      <c r="L1731" s="2">
        <v>300</v>
      </c>
      <c r="M1731" s="2">
        <v>258</v>
      </c>
      <c r="N1731" s="2">
        <v>2212</v>
      </c>
      <c r="O1731" s="2">
        <v>150</v>
      </c>
    </row>
    <row r="1732" spans="4:15" x14ac:dyDescent="0.25">
      <c r="D1732">
        <v>1359216874</v>
      </c>
      <c r="E1732">
        <v>111000</v>
      </c>
      <c r="F1732">
        <v>722</v>
      </c>
      <c r="G1732" s="2">
        <v>1596880</v>
      </c>
      <c r="H1732">
        <v>2</v>
      </c>
      <c r="I1732">
        <v>1</v>
      </c>
      <c r="J1732">
        <v>62</v>
      </c>
      <c r="K1732" s="2">
        <v>20790</v>
      </c>
      <c r="L1732" s="2">
        <v>150</v>
      </c>
      <c r="M1732" s="2">
        <v>362</v>
      </c>
      <c r="N1732" s="2">
        <v>2212</v>
      </c>
      <c r="O1732" s="2">
        <v>150</v>
      </c>
    </row>
    <row r="1733" spans="4:15" x14ac:dyDescent="0.25">
      <c r="D1733">
        <v>788163175</v>
      </c>
      <c r="E1733">
        <v>111000</v>
      </c>
      <c r="F1733">
        <v>722</v>
      </c>
      <c r="G1733" s="2">
        <v>1596880</v>
      </c>
      <c r="H1733">
        <v>2</v>
      </c>
      <c r="I1733">
        <v>1</v>
      </c>
      <c r="J1733">
        <v>21</v>
      </c>
      <c r="K1733" s="2">
        <v>3990</v>
      </c>
      <c r="L1733" s="2">
        <v>150</v>
      </c>
      <c r="M1733" s="2">
        <v>190</v>
      </c>
      <c r="N1733" s="2">
        <v>2212</v>
      </c>
      <c r="O1733" s="2">
        <v>150</v>
      </c>
    </row>
    <row r="1734" spans="4:15" x14ac:dyDescent="0.25">
      <c r="D1734">
        <v>3066318725</v>
      </c>
      <c r="E1734">
        <v>111000</v>
      </c>
      <c r="F1734">
        <v>722</v>
      </c>
      <c r="G1734" s="2">
        <v>1596880</v>
      </c>
      <c r="H1734">
        <v>7</v>
      </c>
      <c r="I1734">
        <v>7</v>
      </c>
      <c r="J1734">
        <v>181</v>
      </c>
      <c r="K1734" s="2">
        <v>48750</v>
      </c>
      <c r="L1734" s="2">
        <v>1030</v>
      </c>
      <c r="M1734" s="2">
        <v>309</v>
      </c>
      <c r="N1734" s="2">
        <v>2212</v>
      </c>
      <c r="O1734" s="2">
        <v>147</v>
      </c>
    </row>
    <row r="1735" spans="4:15" x14ac:dyDescent="0.25">
      <c r="D1735">
        <v>5992794174</v>
      </c>
      <c r="E1735">
        <v>111000</v>
      </c>
      <c r="F1735">
        <v>722</v>
      </c>
      <c r="G1735" s="2">
        <v>1596880</v>
      </c>
      <c r="H1735">
        <v>6</v>
      </c>
      <c r="I1735">
        <v>3</v>
      </c>
      <c r="J1735">
        <v>38</v>
      </c>
      <c r="K1735" s="2">
        <v>7330</v>
      </c>
      <c r="L1735" s="2">
        <v>440</v>
      </c>
      <c r="M1735" s="2">
        <v>179</v>
      </c>
      <c r="N1735" s="2">
        <v>2212</v>
      </c>
      <c r="O1735" s="2">
        <v>147</v>
      </c>
    </row>
    <row r="1736" spans="4:15" x14ac:dyDescent="0.25">
      <c r="D1736">
        <v>4228196867</v>
      </c>
      <c r="E1736">
        <v>111000</v>
      </c>
      <c r="F1736">
        <v>722</v>
      </c>
      <c r="G1736" s="2">
        <v>1596880</v>
      </c>
      <c r="H1736">
        <v>2</v>
      </c>
      <c r="I1736">
        <v>2</v>
      </c>
      <c r="J1736">
        <v>136</v>
      </c>
      <c r="K1736" s="2">
        <v>30840</v>
      </c>
      <c r="L1736" s="2">
        <v>290</v>
      </c>
      <c r="M1736" s="2">
        <v>240</v>
      </c>
      <c r="N1736" s="2">
        <v>2212</v>
      </c>
      <c r="O1736" s="2">
        <v>145</v>
      </c>
    </row>
    <row r="1737" spans="4:15" x14ac:dyDescent="0.25">
      <c r="D1737">
        <v>5088571149</v>
      </c>
      <c r="E1737">
        <v>111000</v>
      </c>
      <c r="F1737">
        <v>722</v>
      </c>
      <c r="G1737" s="2">
        <v>1596880</v>
      </c>
      <c r="H1737">
        <v>8</v>
      </c>
      <c r="I1737">
        <v>5</v>
      </c>
      <c r="J1737">
        <v>247</v>
      </c>
      <c r="K1737" s="2">
        <v>83640</v>
      </c>
      <c r="L1737" s="2">
        <v>720</v>
      </c>
      <c r="M1737" s="2">
        <v>347</v>
      </c>
      <c r="N1737" s="2">
        <v>2212</v>
      </c>
      <c r="O1737" s="2">
        <v>144</v>
      </c>
    </row>
    <row r="1738" spans="4:15" x14ac:dyDescent="0.25">
      <c r="D1738">
        <v>3464295046</v>
      </c>
      <c r="E1738">
        <v>111000</v>
      </c>
      <c r="F1738">
        <v>722</v>
      </c>
      <c r="G1738" s="2">
        <v>1596880</v>
      </c>
      <c r="H1738">
        <v>5</v>
      </c>
      <c r="I1738">
        <v>3</v>
      </c>
      <c r="J1738">
        <v>320</v>
      </c>
      <c r="K1738" s="2">
        <v>139190</v>
      </c>
      <c r="L1738" s="2">
        <v>430</v>
      </c>
      <c r="M1738" s="2">
        <v>461</v>
      </c>
      <c r="N1738" s="2">
        <v>2212</v>
      </c>
      <c r="O1738" s="2">
        <v>143</v>
      </c>
    </row>
    <row r="1739" spans="4:15" x14ac:dyDescent="0.25">
      <c r="D1739">
        <v>353770768</v>
      </c>
      <c r="E1739">
        <v>111000</v>
      </c>
      <c r="F1739">
        <v>722</v>
      </c>
      <c r="G1739" s="2">
        <v>1596880</v>
      </c>
      <c r="H1739">
        <v>4</v>
      </c>
      <c r="I1739">
        <v>4</v>
      </c>
      <c r="J1739">
        <v>120</v>
      </c>
      <c r="K1739" s="2">
        <v>35440</v>
      </c>
      <c r="L1739" s="2">
        <v>570</v>
      </c>
      <c r="M1739" s="2">
        <v>300</v>
      </c>
      <c r="N1739" s="2">
        <v>2212</v>
      </c>
      <c r="O1739" s="2">
        <v>143</v>
      </c>
    </row>
    <row r="1740" spans="4:15" x14ac:dyDescent="0.25">
      <c r="D1740">
        <v>1308731628</v>
      </c>
      <c r="E1740">
        <v>111000</v>
      </c>
      <c r="F1740">
        <v>722</v>
      </c>
      <c r="G1740" s="2">
        <v>1596880</v>
      </c>
      <c r="H1740">
        <v>7</v>
      </c>
      <c r="I1740">
        <v>6</v>
      </c>
      <c r="J1740">
        <v>841</v>
      </c>
      <c r="K1740" s="2">
        <v>361650</v>
      </c>
      <c r="L1740" s="2">
        <v>850</v>
      </c>
      <c r="M1740" s="2">
        <v>436</v>
      </c>
      <c r="N1740" s="2">
        <v>2212</v>
      </c>
      <c r="O1740" s="2">
        <v>142</v>
      </c>
    </row>
    <row r="1741" spans="4:15" x14ac:dyDescent="0.25">
      <c r="D1741">
        <v>9879796425</v>
      </c>
      <c r="E1741">
        <v>111000</v>
      </c>
      <c r="F1741">
        <v>722</v>
      </c>
      <c r="G1741" s="2">
        <v>1596880</v>
      </c>
      <c r="H1741">
        <v>7</v>
      </c>
      <c r="I1741">
        <v>6</v>
      </c>
      <c r="J1741">
        <v>445</v>
      </c>
      <c r="K1741" s="2">
        <v>261180</v>
      </c>
      <c r="L1741" s="2">
        <v>840</v>
      </c>
      <c r="M1741" s="2">
        <v>592</v>
      </c>
      <c r="N1741" s="2">
        <v>2212</v>
      </c>
      <c r="O1741" s="2">
        <v>140</v>
      </c>
    </row>
    <row r="1742" spans="4:15" x14ac:dyDescent="0.25">
      <c r="D1742">
        <v>9681408739</v>
      </c>
      <c r="E1742">
        <v>111000</v>
      </c>
      <c r="F1742">
        <v>722</v>
      </c>
      <c r="G1742" s="2">
        <v>1596880</v>
      </c>
      <c r="H1742">
        <v>4</v>
      </c>
      <c r="I1742">
        <v>1</v>
      </c>
      <c r="J1742">
        <v>89</v>
      </c>
      <c r="K1742" s="2">
        <v>30790</v>
      </c>
      <c r="L1742" s="2">
        <v>140</v>
      </c>
      <c r="M1742" s="2">
        <v>346</v>
      </c>
      <c r="N1742" s="2">
        <v>2212</v>
      </c>
      <c r="O1742" s="2">
        <v>140</v>
      </c>
    </row>
    <row r="1743" spans="4:15" x14ac:dyDescent="0.25">
      <c r="D1743">
        <v>9644558782</v>
      </c>
      <c r="E1743">
        <v>111000</v>
      </c>
      <c r="F1743">
        <v>722</v>
      </c>
      <c r="G1743" s="2">
        <v>1596880</v>
      </c>
      <c r="H1743">
        <v>2</v>
      </c>
      <c r="I1743">
        <v>1</v>
      </c>
      <c r="J1743">
        <v>26</v>
      </c>
      <c r="K1743" s="2">
        <v>7870</v>
      </c>
      <c r="L1743" s="2">
        <v>140</v>
      </c>
      <c r="M1743" s="2">
        <v>323</v>
      </c>
      <c r="N1743" s="2">
        <v>2212</v>
      </c>
      <c r="O1743" s="2">
        <v>140</v>
      </c>
    </row>
    <row r="1744" spans="4:15" x14ac:dyDescent="0.25">
      <c r="D1744">
        <v>8840460841</v>
      </c>
      <c r="E1744">
        <v>111000</v>
      </c>
      <c r="F1744">
        <v>722</v>
      </c>
      <c r="G1744" s="2">
        <v>1596880</v>
      </c>
      <c r="H1744">
        <v>2</v>
      </c>
      <c r="I1744">
        <v>2</v>
      </c>
      <c r="J1744">
        <v>15</v>
      </c>
      <c r="K1744" s="2">
        <v>4900</v>
      </c>
      <c r="L1744" s="2">
        <v>280</v>
      </c>
      <c r="M1744" s="2">
        <v>266</v>
      </c>
      <c r="N1744" s="2">
        <v>2212</v>
      </c>
      <c r="O1744" s="2">
        <v>140</v>
      </c>
    </row>
    <row r="1745" spans="4:15" x14ac:dyDescent="0.25">
      <c r="D1745">
        <v>8641896316</v>
      </c>
      <c r="E1745">
        <v>111000</v>
      </c>
      <c r="F1745">
        <v>722</v>
      </c>
      <c r="G1745" s="2">
        <v>1596880</v>
      </c>
      <c r="H1745">
        <v>3</v>
      </c>
      <c r="I1745">
        <v>2</v>
      </c>
      <c r="J1745">
        <v>43</v>
      </c>
      <c r="K1745" s="2">
        <v>11040</v>
      </c>
      <c r="L1745" s="2">
        <v>280</v>
      </c>
      <c r="M1745" s="2">
        <v>284</v>
      </c>
      <c r="N1745" s="2">
        <v>2212</v>
      </c>
      <c r="O1745" s="2">
        <v>140</v>
      </c>
    </row>
    <row r="1746" spans="4:15" x14ac:dyDescent="0.25">
      <c r="D1746">
        <v>8601788123</v>
      </c>
      <c r="E1746">
        <v>111000</v>
      </c>
      <c r="F1746">
        <v>722</v>
      </c>
      <c r="G1746" s="2">
        <v>1596880</v>
      </c>
      <c r="H1746">
        <v>3</v>
      </c>
      <c r="I1746">
        <v>2</v>
      </c>
      <c r="J1746">
        <v>69</v>
      </c>
      <c r="K1746" s="2">
        <v>34970</v>
      </c>
      <c r="L1746" s="2">
        <v>280</v>
      </c>
      <c r="M1746" s="2">
        <v>553</v>
      </c>
      <c r="N1746" s="2">
        <v>2212</v>
      </c>
      <c r="O1746" s="2">
        <v>140</v>
      </c>
    </row>
    <row r="1747" spans="4:15" x14ac:dyDescent="0.25">
      <c r="D1747">
        <v>7434156461</v>
      </c>
      <c r="E1747">
        <v>111000</v>
      </c>
      <c r="F1747">
        <v>722</v>
      </c>
      <c r="G1747" s="2">
        <v>1596880</v>
      </c>
      <c r="H1747">
        <v>3</v>
      </c>
      <c r="I1747">
        <v>1</v>
      </c>
      <c r="J1747">
        <v>43</v>
      </c>
      <c r="K1747" s="2">
        <v>33180</v>
      </c>
      <c r="L1747" s="2">
        <v>140</v>
      </c>
      <c r="M1747" s="2">
        <v>853</v>
      </c>
      <c r="N1747" s="2">
        <v>2212</v>
      </c>
      <c r="O1747" s="2">
        <v>140</v>
      </c>
    </row>
    <row r="1748" spans="4:15" x14ac:dyDescent="0.25">
      <c r="D1748">
        <v>6624202191</v>
      </c>
      <c r="E1748">
        <v>111000</v>
      </c>
      <c r="F1748">
        <v>722</v>
      </c>
      <c r="G1748" s="2">
        <v>1596880</v>
      </c>
      <c r="H1748">
        <v>3</v>
      </c>
      <c r="I1748">
        <v>3</v>
      </c>
      <c r="J1748">
        <v>61</v>
      </c>
      <c r="K1748" s="2">
        <v>15580</v>
      </c>
      <c r="L1748" s="2">
        <v>420</v>
      </c>
      <c r="M1748" s="2">
        <v>248</v>
      </c>
      <c r="N1748" s="2">
        <v>2212</v>
      </c>
      <c r="O1748" s="2">
        <v>140</v>
      </c>
    </row>
    <row r="1749" spans="4:15" x14ac:dyDescent="0.25">
      <c r="D1749">
        <v>5859830382</v>
      </c>
      <c r="E1749">
        <v>111000</v>
      </c>
      <c r="F1749">
        <v>722</v>
      </c>
      <c r="G1749" s="2">
        <v>1596880</v>
      </c>
      <c r="H1749">
        <v>5</v>
      </c>
      <c r="I1749">
        <v>4</v>
      </c>
      <c r="J1749">
        <v>379</v>
      </c>
      <c r="K1749" s="2">
        <v>152330</v>
      </c>
      <c r="L1749" s="2">
        <v>560</v>
      </c>
      <c r="M1749" s="2">
        <v>440</v>
      </c>
      <c r="N1749" s="2">
        <v>2212</v>
      </c>
      <c r="O1749" s="2">
        <v>140</v>
      </c>
    </row>
    <row r="1750" spans="4:15" x14ac:dyDescent="0.25">
      <c r="D1750">
        <v>5721884717</v>
      </c>
      <c r="E1750">
        <v>111000</v>
      </c>
      <c r="F1750">
        <v>722</v>
      </c>
      <c r="G1750" s="2">
        <v>1596880</v>
      </c>
      <c r="H1750">
        <v>3</v>
      </c>
      <c r="I1750">
        <v>1</v>
      </c>
      <c r="J1750">
        <v>22</v>
      </c>
      <c r="K1750" s="2">
        <v>5590</v>
      </c>
      <c r="L1750" s="2">
        <v>140</v>
      </c>
      <c r="M1750" s="2">
        <v>281</v>
      </c>
      <c r="N1750" s="2">
        <v>2212</v>
      </c>
      <c r="O1750" s="2">
        <v>140</v>
      </c>
    </row>
    <row r="1751" spans="4:15" x14ac:dyDescent="0.25">
      <c r="D1751">
        <v>4747964737</v>
      </c>
      <c r="E1751">
        <v>111000</v>
      </c>
      <c r="F1751">
        <v>722</v>
      </c>
      <c r="G1751" s="2">
        <v>1596880</v>
      </c>
      <c r="H1751">
        <v>2</v>
      </c>
      <c r="I1751">
        <v>1</v>
      </c>
      <c r="J1751">
        <v>6</v>
      </c>
      <c r="K1751" s="2">
        <v>5610</v>
      </c>
      <c r="L1751" s="2">
        <v>140</v>
      </c>
      <c r="M1751" s="2">
        <v>935</v>
      </c>
      <c r="N1751" s="2">
        <v>2212</v>
      </c>
      <c r="O1751" s="2">
        <v>140</v>
      </c>
    </row>
    <row r="1752" spans="4:15" x14ac:dyDescent="0.25">
      <c r="D1752">
        <v>4198594747</v>
      </c>
      <c r="E1752">
        <v>111000</v>
      </c>
      <c r="F1752">
        <v>722</v>
      </c>
      <c r="G1752" s="2">
        <v>1596880</v>
      </c>
      <c r="H1752">
        <v>2</v>
      </c>
      <c r="I1752">
        <v>2</v>
      </c>
      <c r="J1752">
        <v>87</v>
      </c>
      <c r="K1752" s="2">
        <v>29100</v>
      </c>
      <c r="L1752" s="2">
        <v>280</v>
      </c>
      <c r="M1752" s="2">
        <v>327</v>
      </c>
      <c r="N1752" s="2">
        <v>2212</v>
      </c>
      <c r="O1752" s="2">
        <v>140</v>
      </c>
    </row>
    <row r="1753" spans="4:15" x14ac:dyDescent="0.25">
      <c r="D1753">
        <v>3850532949</v>
      </c>
      <c r="E1753">
        <v>111000</v>
      </c>
      <c r="F1753">
        <v>722</v>
      </c>
      <c r="G1753" s="2">
        <v>1596880</v>
      </c>
      <c r="H1753">
        <v>2</v>
      </c>
      <c r="I1753">
        <v>1</v>
      </c>
      <c r="J1753">
        <v>32</v>
      </c>
      <c r="K1753" s="2">
        <v>17570</v>
      </c>
      <c r="L1753" s="2">
        <v>140</v>
      </c>
      <c r="M1753" s="2">
        <v>520</v>
      </c>
      <c r="N1753" s="2">
        <v>2212</v>
      </c>
      <c r="O1753" s="2">
        <v>140</v>
      </c>
    </row>
    <row r="1754" spans="4:15" x14ac:dyDescent="0.25">
      <c r="D1754">
        <v>3713395122</v>
      </c>
      <c r="E1754">
        <v>111000</v>
      </c>
      <c r="F1754">
        <v>722</v>
      </c>
      <c r="G1754" s="2">
        <v>1596880</v>
      </c>
      <c r="H1754">
        <v>3</v>
      </c>
      <c r="I1754">
        <v>1</v>
      </c>
      <c r="J1754">
        <v>11</v>
      </c>
      <c r="K1754" s="2">
        <v>21600</v>
      </c>
      <c r="L1754" s="2">
        <v>140</v>
      </c>
      <c r="M1754" s="2">
        <v>1964</v>
      </c>
      <c r="N1754" s="2">
        <v>2212</v>
      </c>
      <c r="O1754" s="2">
        <v>140</v>
      </c>
    </row>
    <row r="1755" spans="4:15" x14ac:dyDescent="0.25">
      <c r="D1755">
        <v>3647653546</v>
      </c>
      <c r="E1755">
        <v>111000</v>
      </c>
      <c r="F1755">
        <v>722</v>
      </c>
      <c r="G1755" s="2">
        <v>1596880</v>
      </c>
      <c r="H1755">
        <v>2</v>
      </c>
      <c r="I1755">
        <v>1</v>
      </c>
      <c r="J1755">
        <v>4</v>
      </c>
      <c r="K1755" s="2">
        <v>1220</v>
      </c>
      <c r="L1755" s="2">
        <v>140</v>
      </c>
      <c r="M1755" s="2">
        <v>305</v>
      </c>
      <c r="N1755" s="2">
        <v>2212</v>
      </c>
      <c r="O1755" s="2">
        <v>140</v>
      </c>
    </row>
    <row r="1756" spans="4:15" x14ac:dyDescent="0.25">
      <c r="D1756">
        <v>2850821853</v>
      </c>
      <c r="E1756">
        <v>111000</v>
      </c>
      <c r="F1756">
        <v>722</v>
      </c>
      <c r="G1756" s="2">
        <v>1596880</v>
      </c>
      <c r="H1756">
        <v>2</v>
      </c>
      <c r="I1756">
        <v>1</v>
      </c>
      <c r="J1756">
        <v>8</v>
      </c>
      <c r="K1756" s="2">
        <v>1830</v>
      </c>
      <c r="L1756" s="2">
        <v>140</v>
      </c>
      <c r="M1756" s="2">
        <v>229</v>
      </c>
      <c r="N1756" s="2">
        <v>2212</v>
      </c>
      <c r="O1756" s="2">
        <v>140</v>
      </c>
    </row>
    <row r="1757" spans="4:15" x14ac:dyDescent="0.25">
      <c r="D1757">
        <v>2292159061</v>
      </c>
      <c r="E1757">
        <v>111000</v>
      </c>
      <c r="F1757">
        <v>722</v>
      </c>
      <c r="G1757" s="2">
        <v>1596880</v>
      </c>
      <c r="H1757">
        <v>5</v>
      </c>
      <c r="I1757">
        <v>1</v>
      </c>
      <c r="J1757">
        <v>46</v>
      </c>
      <c r="K1757" s="2">
        <v>29850</v>
      </c>
      <c r="L1757" s="2">
        <v>140</v>
      </c>
      <c r="M1757" s="2">
        <v>739</v>
      </c>
      <c r="N1757" s="2">
        <v>2212</v>
      </c>
      <c r="O1757" s="2">
        <v>140</v>
      </c>
    </row>
    <row r="1758" spans="4:15" x14ac:dyDescent="0.25">
      <c r="D1758">
        <v>2142572432</v>
      </c>
      <c r="E1758">
        <v>111000</v>
      </c>
      <c r="F1758">
        <v>722</v>
      </c>
      <c r="G1758" s="2">
        <v>1596880</v>
      </c>
      <c r="H1758">
        <v>4</v>
      </c>
      <c r="I1758">
        <v>2</v>
      </c>
      <c r="J1758">
        <v>136</v>
      </c>
      <c r="K1758" s="2">
        <v>47520</v>
      </c>
      <c r="L1758" s="2">
        <v>280</v>
      </c>
      <c r="M1758" s="2">
        <v>374</v>
      </c>
      <c r="N1758" s="2">
        <v>2212</v>
      </c>
      <c r="O1758" s="2">
        <v>140</v>
      </c>
    </row>
    <row r="1759" spans="4:15" x14ac:dyDescent="0.25">
      <c r="D1759">
        <v>1662077229</v>
      </c>
      <c r="E1759">
        <v>111000</v>
      </c>
      <c r="F1759">
        <v>722</v>
      </c>
      <c r="G1759" s="2">
        <v>1596880</v>
      </c>
      <c r="H1759">
        <v>2</v>
      </c>
      <c r="I1759">
        <v>1</v>
      </c>
      <c r="J1759">
        <v>16</v>
      </c>
      <c r="K1759" s="2">
        <v>2190</v>
      </c>
      <c r="L1759" s="2">
        <v>140</v>
      </c>
      <c r="M1759" s="2">
        <v>137</v>
      </c>
      <c r="N1759" s="2">
        <v>2212</v>
      </c>
      <c r="O1759" s="2">
        <v>140</v>
      </c>
    </row>
    <row r="1760" spans="4:15" x14ac:dyDescent="0.25">
      <c r="D1760">
        <v>722354972</v>
      </c>
      <c r="E1760">
        <v>111000</v>
      </c>
      <c r="F1760">
        <v>722</v>
      </c>
      <c r="G1760" s="2">
        <v>1596880</v>
      </c>
      <c r="H1760">
        <v>2</v>
      </c>
      <c r="I1760">
        <v>2</v>
      </c>
      <c r="J1760">
        <v>195</v>
      </c>
      <c r="K1760" s="2">
        <v>75780</v>
      </c>
      <c r="L1760" s="2">
        <v>280</v>
      </c>
      <c r="M1760" s="2">
        <v>445</v>
      </c>
      <c r="N1760" s="2">
        <v>2212</v>
      </c>
      <c r="O1760" s="2">
        <v>140</v>
      </c>
    </row>
    <row r="1761" spans="4:15" x14ac:dyDescent="0.25">
      <c r="D1761">
        <v>639579282</v>
      </c>
      <c r="E1761">
        <v>111000</v>
      </c>
      <c r="F1761">
        <v>722</v>
      </c>
      <c r="G1761" s="2">
        <v>1596880</v>
      </c>
      <c r="H1761">
        <v>2</v>
      </c>
      <c r="I1761">
        <v>1</v>
      </c>
      <c r="J1761">
        <v>7</v>
      </c>
      <c r="K1761" s="2">
        <v>510</v>
      </c>
      <c r="L1761" s="2">
        <v>140</v>
      </c>
      <c r="M1761" s="2">
        <v>77</v>
      </c>
      <c r="N1761" s="2">
        <v>2212</v>
      </c>
      <c r="O1761" s="2">
        <v>140</v>
      </c>
    </row>
    <row r="1762" spans="4:15" x14ac:dyDescent="0.25">
      <c r="D1762">
        <v>548156984</v>
      </c>
      <c r="E1762">
        <v>111000</v>
      </c>
      <c r="F1762">
        <v>722</v>
      </c>
      <c r="G1762" s="2">
        <v>1596880</v>
      </c>
      <c r="H1762">
        <v>2</v>
      </c>
      <c r="I1762">
        <v>1</v>
      </c>
      <c r="J1762">
        <v>57</v>
      </c>
      <c r="K1762" s="2">
        <v>30060</v>
      </c>
      <c r="L1762" s="2">
        <v>140</v>
      </c>
      <c r="M1762" s="2">
        <v>529</v>
      </c>
      <c r="N1762" s="2">
        <v>2212</v>
      </c>
      <c r="O1762" s="2">
        <v>140</v>
      </c>
    </row>
    <row r="1763" spans="4:15" x14ac:dyDescent="0.25">
      <c r="D1763">
        <v>9666274939</v>
      </c>
      <c r="E1763">
        <v>111000</v>
      </c>
      <c r="F1763">
        <v>722</v>
      </c>
      <c r="G1763" s="2">
        <v>1596880</v>
      </c>
      <c r="H1763">
        <v>5</v>
      </c>
      <c r="I1763">
        <v>4</v>
      </c>
      <c r="J1763">
        <v>249</v>
      </c>
      <c r="K1763" s="2">
        <v>168720</v>
      </c>
      <c r="L1763" s="2">
        <v>550</v>
      </c>
      <c r="M1763" s="2">
        <v>677</v>
      </c>
      <c r="N1763" s="2">
        <v>2212</v>
      </c>
      <c r="O1763" s="2">
        <v>138</v>
      </c>
    </row>
    <row r="1764" spans="4:15" x14ac:dyDescent="0.25">
      <c r="D1764">
        <v>8954097087</v>
      </c>
      <c r="E1764">
        <v>111000</v>
      </c>
      <c r="F1764">
        <v>722</v>
      </c>
      <c r="G1764" s="2">
        <v>1596880</v>
      </c>
      <c r="H1764">
        <v>2</v>
      </c>
      <c r="I1764">
        <v>2</v>
      </c>
      <c r="J1764">
        <v>16</v>
      </c>
      <c r="K1764" s="2">
        <v>6960</v>
      </c>
      <c r="L1764" s="2">
        <v>270</v>
      </c>
      <c r="M1764" s="2">
        <v>363</v>
      </c>
      <c r="N1764" s="2">
        <v>2212</v>
      </c>
      <c r="O1764" s="2">
        <v>135</v>
      </c>
    </row>
    <row r="1765" spans="4:15" x14ac:dyDescent="0.25">
      <c r="D1765">
        <v>6323989688</v>
      </c>
      <c r="E1765">
        <v>111000</v>
      </c>
      <c r="F1765">
        <v>722</v>
      </c>
      <c r="G1765" s="2">
        <v>1596880</v>
      </c>
      <c r="H1765">
        <v>5</v>
      </c>
      <c r="I1765">
        <v>4</v>
      </c>
      <c r="J1765">
        <v>302</v>
      </c>
      <c r="K1765" s="2">
        <v>275720</v>
      </c>
      <c r="L1765" s="2">
        <v>540</v>
      </c>
      <c r="M1765" s="2">
        <v>937</v>
      </c>
      <c r="N1765" s="2">
        <v>2212</v>
      </c>
      <c r="O1765" s="2">
        <v>135</v>
      </c>
    </row>
    <row r="1766" spans="4:15" x14ac:dyDescent="0.25">
      <c r="D1766">
        <v>3136034330</v>
      </c>
      <c r="E1766">
        <v>111000</v>
      </c>
      <c r="F1766">
        <v>722</v>
      </c>
      <c r="G1766" s="2">
        <v>1596880</v>
      </c>
      <c r="H1766">
        <v>4</v>
      </c>
      <c r="I1766">
        <v>2</v>
      </c>
      <c r="J1766">
        <v>114</v>
      </c>
      <c r="K1766" s="2">
        <v>70130</v>
      </c>
      <c r="L1766" s="2">
        <v>270</v>
      </c>
      <c r="M1766" s="2">
        <v>639</v>
      </c>
      <c r="N1766" s="2">
        <v>2212</v>
      </c>
      <c r="O1766" s="2">
        <v>135</v>
      </c>
    </row>
    <row r="1767" spans="4:15" x14ac:dyDescent="0.25">
      <c r="D1767">
        <v>9630318637</v>
      </c>
      <c r="E1767">
        <v>111000</v>
      </c>
      <c r="F1767">
        <v>722</v>
      </c>
      <c r="G1767" s="2">
        <v>1596880</v>
      </c>
      <c r="H1767">
        <v>2</v>
      </c>
      <c r="I1767">
        <v>1</v>
      </c>
      <c r="J1767">
        <v>68</v>
      </c>
      <c r="K1767" s="2">
        <v>37060</v>
      </c>
      <c r="L1767" s="2">
        <v>130</v>
      </c>
      <c r="M1767" s="2">
        <v>586</v>
      </c>
      <c r="N1767" s="2">
        <v>2212</v>
      </c>
      <c r="O1767" s="2">
        <v>130</v>
      </c>
    </row>
    <row r="1768" spans="4:15" x14ac:dyDescent="0.25">
      <c r="D1768">
        <v>9475007578</v>
      </c>
      <c r="E1768">
        <v>111000</v>
      </c>
      <c r="F1768">
        <v>722</v>
      </c>
      <c r="G1768" s="2">
        <v>1596880</v>
      </c>
      <c r="H1768">
        <v>2</v>
      </c>
      <c r="I1768">
        <v>1</v>
      </c>
      <c r="J1768">
        <v>4</v>
      </c>
      <c r="K1768" s="2">
        <v>260</v>
      </c>
      <c r="L1768" s="2">
        <v>130</v>
      </c>
      <c r="M1768" s="2">
        <v>65</v>
      </c>
      <c r="N1768" s="2">
        <v>2212</v>
      </c>
      <c r="O1768" s="2">
        <v>130</v>
      </c>
    </row>
    <row r="1769" spans="4:15" x14ac:dyDescent="0.25">
      <c r="D1769">
        <v>9234658558</v>
      </c>
      <c r="E1769">
        <v>111000</v>
      </c>
      <c r="F1769">
        <v>722</v>
      </c>
      <c r="G1769" s="2">
        <v>1596880</v>
      </c>
      <c r="H1769">
        <v>2</v>
      </c>
      <c r="I1769">
        <v>1</v>
      </c>
      <c r="J1769">
        <v>65</v>
      </c>
      <c r="K1769" s="2">
        <v>31670</v>
      </c>
      <c r="L1769" s="2">
        <v>130</v>
      </c>
      <c r="M1769" s="2">
        <v>421</v>
      </c>
      <c r="N1769" s="2">
        <v>2212</v>
      </c>
      <c r="O1769" s="2">
        <v>130</v>
      </c>
    </row>
    <row r="1770" spans="4:15" x14ac:dyDescent="0.25">
      <c r="D1770">
        <v>8912408728</v>
      </c>
      <c r="E1770">
        <v>111000</v>
      </c>
      <c r="F1770">
        <v>722</v>
      </c>
      <c r="G1770" s="2">
        <v>1596880</v>
      </c>
      <c r="H1770">
        <v>3</v>
      </c>
      <c r="I1770">
        <v>1</v>
      </c>
      <c r="J1770">
        <v>18</v>
      </c>
      <c r="K1770" s="2">
        <v>2150</v>
      </c>
      <c r="L1770" s="2">
        <v>130</v>
      </c>
      <c r="M1770" s="2">
        <v>119</v>
      </c>
      <c r="N1770" s="2">
        <v>2212</v>
      </c>
      <c r="O1770" s="2">
        <v>130</v>
      </c>
    </row>
    <row r="1771" spans="4:15" x14ac:dyDescent="0.25">
      <c r="D1771">
        <v>8161519312</v>
      </c>
      <c r="E1771">
        <v>111000</v>
      </c>
      <c r="F1771">
        <v>722</v>
      </c>
      <c r="G1771" s="2">
        <v>1596880</v>
      </c>
      <c r="H1771">
        <v>2</v>
      </c>
      <c r="I1771">
        <v>2</v>
      </c>
      <c r="J1771">
        <v>3</v>
      </c>
      <c r="K1771" s="2">
        <v>1360</v>
      </c>
      <c r="L1771" s="2">
        <v>260</v>
      </c>
      <c r="M1771" s="2">
        <v>615</v>
      </c>
      <c r="N1771" s="2">
        <v>2212</v>
      </c>
      <c r="O1771" s="2">
        <v>130</v>
      </c>
    </row>
    <row r="1772" spans="4:15" x14ac:dyDescent="0.25">
      <c r="D1772">
        <v>8044625002</v>
      </c>
      <c r="E1772">
        <v>111000</v>
      </c>
      <c r="F1772">
        <v>722</v>
      </c>
      <c r="G1772" s="2">
        <v>1596880</v>
      </c>
      <c r="H1772">
        <v>2</v>
      </c>
      <c r="I1772">
        <v>1</v>
      </c>
      <c r="J1772">
        <v>99</v>
      </c>
      <c r="K1772" s="2">
        <v>46250</v>
      </c>
      <c r="L1772" s="2">
        <v>130</v>
      </c>
      <c r="M1772" s="2">
        <v>535</v>
      </c>
      <c r="N1772" s="2">
        <v>2212</v>
      </c>
      <c r="O1772" s="2">
        <v>130</v>
      </c>
    </row>
    <row r="1773" spans="4:15" x14ac:dyDescent="0.25">
      <c r="D1773">
        <v>7694632567</v>
      </c>
      <c r="E1773">
        <v>111000</v>
      </c>
      <c r="F1773">
        <v>722</v>
      </c>
      <c r="G1773" s="2">
        <v>1596880</v>
      </c>
      <c r="H1773">
        <v>4</v>
      </c>
      <c r="I1773">
        <v>2</v>
      </c>
      <c r="J1773">
        <v>15</v>
      </c>
      <c r="K1773" s="2">
        <v>5280</v>
      </c>
      <c r="L1773" s="2">
        <v>260</v>
      </c>
      <c r="M1773" s="2">
        <v>368</v>
      </c>
      <c r="N1773" s="2">
        <v>2212</v>
      </c>
      <c r="O1773" s="2">
        <v>130</v>
      </c>
    </row>
    <row r="1774" spans="4:15" x14ac:dyDescent="0.25">
      <c r="D1774">
        <v>6996597613</v>
      </c>
      <c r="E1774">
        <v>111000</v>
      </c>
      <c r="F1774">
        <v>722</v>
      </c>
      <c r="G1774" s="2">
        <v>1596880</v>
      </c>
      <c r="H1774">
        <v>3</v>
      </c>
      <c r="I1774">
        <v>2</v>
      </c>
      <c r="J1774">
        <v>184</v>
      </c>
      <c r="K1774" s="2">
        <v>63900</v>
      </c>
      <c r="L1774" s="2">
        <v>260</v>
      </c>
      <c r="M1774" s="2">
        <v>350</v>
      </c>
      <c r="N1774" s="2">
        <v>2212</v>
      </c>
      <c r="O1774" s="2">
        <v>130</v>
      </c>
    </row>
    <row r="1775" spans="4:15" x14ac:dyDescent="0.25">
      <c r="D1775">
        <v>5086646250</v>
      </c>
      <c r="E1775">
        <v>111000</v>
      </c>
      <c r="F1775">
        <v>722</v>
      </c>
      <c r="G1775" s="2">
        <v>1596880</v>
      </c>
      <c r="H1775">
        <v>2</v>
      </c>
      <c r="I1775">
        <v>2</v>
      </c>
      <c r="J1775">
        <v>80</v>
      </c>
      <c r="K1775" s="2">
        <v>27100</v>
      </c>
      <c r="L1775" s="2">
        <v>260</v>
      </c>
      <c r="M1775" s="2">
        <v>354</v>
      </c>
      <c r="N1775" s="2">
        <v>2212</v>
      </c>
      <c r="O1775" s="2">
        <v>130</v>
      </c>
    </row>
    <row r="1776" spans="4:15" x14ac:dyDescent="0.25">
      <c r="D1776">
        <v>4990498807</v>
      </c>
      <c r="E1776">
        <v>111000</v>
      </c>
      <c r="F1776">
        <v>722</v>
      </c>
      <c r="G1776" s="2">
        <v>1596880</v>
      </c>
      <c r="H1776">
        <v>2</v>
      </c>
      <c r="I1776">
        <v>1</v>
      </c>
      <c r="J1776">
        <v>117</v>
      </c>
      <c r="K1776" s="2">
        <v>52550</v>
      </c>
      <c r="L1776" s="2">
        <v>130</v>
      </c>
      <c r="M1776" s="2">
        <v>468</v>
      </c>
      <c r="N1776" s="2">
        <v>2212</v>
      </c>
      <c r="O1776" s="2">
        <v>130</v>
      </c>
    </row>
    <row r="1777" spans="4:15" x14ac:dyDescent="0.25">
      <c r="D1777">
        <v>4795541770</v>
      </c>
      <c r="E1777">
        <v>111000</v>
      </c>
      <c r="F1777">
        <v>722</v>
      </c>
      <c r="G1777" s="2">
        <v>1596880</v>
      </c>
      <c r="H1777">
        <v>2</v>
      </c>
      <c r="I1777">
        <v>1</v>
      </c>
      <c r="J1777">
        <v>30</v>
      </c>
      <c r="K1777" s="2">
        <v>8930</v>
      </c>
      <c r="L1777" s="2">
        <v>130</v>
      </c>
      <c r="M1777" s="2">
        <v>294</v>
      </c>
      <c r="N1777" s="2">
        <v>2212</v>
      </c>
      <c r="O1777" s="2">
        <v>130</v>
      </c>
    </row>
    <row r="1778" spans="4:15" x14ac:dyDescent="0.25">
      <c r="D1778">
        <v>4269064159</v>
      </c>
      <c r="E1778">
        <v>111000</v>
      </c>
      <c r="F1778">
        <v>722</v>
      </c>
      <c r="G1778" s="2">
        <v>1596880</v>
      </c>
      <c r="H1778">
        <v>2</v>
      </c>
      <c r="I1778">
        <v>1</v>
      </c>
      <c r="J1778">
        <v>41</v>
      </c>
      <c r="K1778" s="2">
        <v>7000</v>
      </c>
      <c r="L1778" s="2">
        <v>130</v>
      </c>
      <c r="M1778" s="2">
        <v>174</v>
      </c>
      <c r="N1778" s="2">
        <v>2212</v>
      </c>
      <c r="O1778" s="2">
        <v>130</v>
      </c>
    </row>
    <row r="1779" spans="4:15" x14ac:dyDescent="0.25">
      <c r="D1779">
        <v>4250831657</v>
      </c>
      <c r="E1779">
        <v>111000</v>
      </c>
      <c r="F1779">
        <v>722</v>
      </c>
      <c r="G1779" s="2">
        <v>1596880</v>
      </c>
      <c r="H1779">
        <v>2</v>
      </c>
      <c r="I1779">
        <v>2</v>
      </c>
      <c r="J1779">
        <v>6</v>
      </c>
      <c r="K1779" s="2">
        <v>1000</v>
      </c>
      <c r="L1779" s="2">
        <v>260</v>
      </c>
      <c r="M1779" s="2">
        <v>174</v>
      </c>
      <c r="N1779" s="2">
        <v>2212</v>
      </c>
      <c r="O1779" s="2">
        <v>130</v>
      </c>
    </row>
    <row r="1780" spans="4:15" x14ac:dyDescent="0.25">
      <c r="D1780">
        <v>4239650524</v>
      </c>
      <c r="E1780">
        <v>111000</v>
      </c>
      <c r="F1780">
        <v>722</v>
      </c>
      <c r="G1780" s="2">
        <v>1596880</v>
      </c>
      <c r="H1780">
        <v>2</v>
      </c>
      <c r="I1780">
        <v>1</v>
      </c>
      <c r="J1780">
        <v>32</v>
      </c>
      <c r="K1780" s="2">
        <v>21380</v>
      </c>
      <c r="L1780" s="2">
        <v>130</v>
      </c>
      <c r="M1780" s="2">
        <v>644</v>
      </c>
      <c r="N1780" s="2">
        <v>2212</v>
      </c>
      <c r="O1780" s="2">
        <v>130</v>
      </c>
    </row>
    <row r="1781" spans="4:15" x14ac:dyDescent="0.25">
      <c r="D1781">
        <v>3476384418</v>
      </c>
      <c r="E1781">
        <v>111000</v>
      </c>
      <c r="F1781">
        <v>722</v>
      </c>
      <c r="G1781" s="2">
        <v>1596880</v>
      </c>
      <c r="H1781">
        <v>3</v>
      </c>
      <c r="I1781">
        <v>2</v>
      </c>
      <c r="J1781">
        <v>40</v>
      </c>
      <c r="K1781" s="2">
        <v>19940</v>
      </c>
      <c r="L1781" s="2">
        <v>260</v>
      </c>
      <c r="M1781" s="2">
        <v>533</v>
      </c>
      <c r="N1781" s="2">
        <v>2212</v>
      </c>
      <c r="O1781" s="2">
        <v>130</v>
      </c>
    </row>
    <row r="1782" spans="4:15" x14ac:dyDescent="0.25">
      <c r="D1782">
        <v>3197222903</v>
      </c>
      <c r="E1782">
        <v>111000</v>
      </c>
      <c r="F1782">
        <v>722</v>
      </c>
      <c r="G1782" s="2">
        <v>1596880</v>
      </c>
      <c r="H1782">
        <v>3</v>
      </c>
      <c r="I1782">
        <v>3</v>
      </c>
      <c r="J1782">
        <v>92</v>
      </c>
      <c r="K1782" s="2">
        <v>32460</v>
      </c>
      <c r="L1782" s="2">
        <v>390</v>
      </c>
      <c r="M1782" s="2">
        <v>391</v>
      </c>
      <c r="N1782" s="2">
        <v>2212</v>
      </c>
      <c r="O1782" s="2">
        <v>130</v>
      </c>
    </row>
    <row r="1783" spans="4:15" x14ac:dyDescent="0.25">
      <c r="D1783">
        <v>2729934297</v>
      </c>
      <c r="E1783">
        <v>111000</v>
      </c>
      <c r="F1783">
        <v>722</v>
      </c>
      <c r="G1783" s="2">
        <v>1596880</v>
      </c>
      <c r="H1783">
        <v>2</v>
      </c>
      <c r="I1783">
        <v>1</v>
      </c>
      <c r="J1783">
        <v>11</v>
      </c>
      <c r="K1783" s="2">
        <v>2800</v>
      </c>
      <c r="L1783" s="2">
        <v>130</v>
      </c>
      <c r="M1783" s="2">
        <v>255</v>
      </c>
      <c r="N1783" s="2">
        <v>2212</v>
      </c>
      <c r="O1783" s="2">
        <v>130</v>
      </c>
    </row>
    <row r="1784" spans="4:15" x14ac:dyDescent="0.25">
      <c r="D1784">
        <v>2617577995</v>
      </c>
      <c r="E1784">
        <v>111000</v>
      </c>
      <c r="F1784">
        <v>722</v>
      </c>
      <c r="G1784" s="2">
        <v>1596880</v>
      </c>
      <c r="H1784">
        <v>2</v>
      </c>
      <c r="I1784">
        <v>1</v>
      </c>
      <c r="J1784">
        <v>8</v>
      </c>
      <c r="K1784" s="2">
        <v>570</v>
      </c>
      <c r="L1784" s="2">
        <v>130</v>
      </c>
      <c r="M1784" s="2">
        <v>74</v>
      </c>
      <c r="N1784" s="2">
        <v>2212</v>
      </c>
      <c r="O1784" s="2">
        <v>130</v>
      </c>
    </row>
    <row r="1785" spans="4:15" x14ac:dyDescent="0.25">
      <c r="D1785">
        <v>1784573273</v>
      </c>
      <c r="E1785">
        <v>111000</v>
      </c>
      <c r="F1785">
        <v>722</v>
      </c>
      <c r="G1785" s="2">
        <v>1596880</v>
      </c>
      <c r="H1785">
        <v>2</v>
      </c>
      <c r="I1785">
        <v>2</v>
      </c>
      <c r="J1785">
        <v>205</v>
      </c>
      <c r="K1785" s="2">
        <v>93790</v>
      </c>
      <c r="L1785" s="2">
        <v>260</v>
      </c>
      <c r="M1785" s="2">
        <v>473</v>
      </c>
      <c r="N1785" s="2">
        <v>2212</v>
      </c>
      <c r="O1785" s="2">
        <v>130</v>
      </c>
    </row>
    <row r="1786" spans="4:15" x14ac:dyDescent="0.25">
      <c r="D1786">
        <v>704901051</v>
      </c>
      <c r="E1786">
        <v>111000</v>
      </c>
      <c r="F1786">
        <v>722</v>
      </c>
      <c r="G1786" s="2">
        <v>1596880</v>
      </c>
      <c r="H1786">
        <v>2</v>
      </c>
      <c r="I1786">
        <v>1</v>
      </c>
      <c r="J1786">
        <v>21</v>
      </c>
      <c r="K1786" s="2">
        <v>5070</v>
      </c>
      <c r="L1786" s="2">
        <v>130</v>
      </c>
      <c r="M1786" s="2">
        <v>253</v>
      </c>
      <c r="N1786" s="2">
        <v>2212</v>
      </c>
      <c r="O1786" s="2">
        <v>130</v>
      </c>
    </row>
    <row r="1787" spans="4:15" x14ac:dyDescent="0.25">
      <c r="D1787">
        <v>8783500440</v>
      </c>
      <c r="E1787">
        <v>111000</v>
      </c>
      <c r="F1787">
        <v>722</v>
      </c>
      <c r="G1787" s="2">
        <v>1596880</v>
      </c>
      <c r="H1787">
        <v>3</v>
      </c>
      <c r="I1787">
        <v>2</v>
      </c>
      <c r="J1787">
        <v>45</v>
      </c>
      <c r="K1787" s="2">
        <v>20840</v>
      </c>
      <c r="L1787" s="2">
        <v>250</v>
      </c>
      <c r="M1787" s="2">
        <v>500</v>
      </c>
      <c r="N1787" s="2">
        <v>2212</v>
      </c>
      <c r="O1787" s="2">
        <v>125</v>
      </c>
    </row>
    <row r="1788" spans="4:15" x14ac:dyDescent="0.25">
      <c r="D1788">
        <v>8207875465</v>
      </c>
      <c r="E1788">
        <v>111000</v>
      </c>
      <c r="F1788">
        <v>722</v>
      </c>
      <c r="G1788" s="2">
        <v>1596880</v>
      </c>
      <c r="H1788">
        <v>3</v>
      </c>
      <c r="I1788">
        <v>2</v>
      </c>
      <c r="J1788">
        <v>292</v>
      </c>
      <c r="K1788" s="2">
        <v>166810</v>
      </c>
      <c r="L1788" s="2">
        <v>250</v>
      </c>
      <c r="M1788" s="2">
        <v>649</v>
      </c>
      <c r="N1788" s="2">
        <v>2212</v>
      </c>
      <c r="O1788" s="2">
        <v>125</v>
      </c>
    </row>
    <row r="1789" spans="4:15" x14ac:dyDescent="0.25">
      <c r="D1789">
        <v>9083581305</v>
      </c>
      <c r="E1789">
        <v>111000</v>
      </c>
      <c r="F1789">
        <v>722</v>
      </c>
      <c r="G1789" s="2">
        <v>1596880</v>
      </c>
      <c r="H1789">
        <v>3</v>
      </c>
      <c r="I1789">
        <v>3</v>
      </c>
      <c r="J1789">
        <v>90</v>
      </c>
      <c r="K1789" s="2">
        <v>34510</v>
      </c>
      <c r="L1789" s="2">
        <v>370</v>
      </c>
      <c r="M1789" s="2">
        <v>424</v>
      </c>
      <c r="N1789" s="2">
        <v>2212</v>
      </c>
      <c r="O1789" s="2">
        <v>123</v>
      </c>
    </row>
    <row r="1790" spans="4:15" x14ac:dyDescent="0.25">
      <c r="D1790">
        <v>8461982462</v>
      </c>
      <c r="E1790">
        <v>111000</v>
      </c>
      <c r="F1790">
        <v>722</v>
      </c>
      <c r="G1790" s="2">
        <v>1596880</v>
      </c>
      <c r="H1790">
        <v>11</v>
      </c>
      <c r="I1790">
        <v>6</v>
      </c>
      <c r="J1790">
        <v>654</v>
      </c>
      <c r="K1790" s="2">
        <v>318110</v>
      </c>
      <c r="L1790" s="2">
        <v>740</v>
      </c>
      <c r="M1790" s="2">
        <v>573</v>
      </c>
      <c r="N1790" s="2">
        <v>2212</v>
      </c>
      <c r="O1790" s="2">
        <v>123</v>
      </c>
    </row>
    <row r="1791" spans="4:15" x14ac:dyDescent="0.25">
      <c r="D1791">
        <v>9465700117</v>
      </c>
      <c r="E1791">
        <v>111000</v>
      </c>
      <c r="F1791">
        <v>722</v>
      </c>
      <c r="G1791" s="2">
        <v>1596880</v>
      </c>
      <c r="H1791">
        <v>2</v>
      </c>
      <c r="I1791">
        <v>1</v>
      </c>
      <c r="J1791">
        <v>13</v>
      </c>
      <c r="K1791" s="2">
        <v>2270</v>
      </c>
      <c r="L1791" s="2">
        <v>120</v>
      </c>
      <c r="M1791" s="2">
        <v>175</v>
      </c>
      <c r="N1791" s="2">
        <v>2212</v>
      </c>
      <c r="O1791" s="2">
        <v>120</v>
      </c>
    </row>
    <row r="1792" spans="4:15" x14ac:dyDescent="0.25">
      <c r="D1792">
        <v>9265555333</v>
      </c>
      <c r="E1792">
        <v>111000</v>
      </c>
      <c r="F1792">
        <v>722</v>
      </c>
      <c r="G1792" s="2">
        <v>1596880</v>
      </c>
      <c r="H1792">
        <v>2</v>
      </c>
      <c r="I1792">
        <v>1</v>
      </c>
      <c r="J1792">
        <v>7</v>
      </c>
      <c r="K1792" s="2">
        <v>3180</v>
      </c>
      <c r="L1792" s="2">
        <v>120</v>
      </c>
      <c r="M1792" s="2">
        <v>454</v>
      </c>
      <c r="N1792" s="2">
        <v>2212</v>
      </c>
      <c r="O1792" s="2">
        <v>120</v>
      </c>
    </row>
    <row r="1793" spans="4:15" x14ac:dyDescent="0.25">
      <c r="D1793">
        <v>8262529087</v>
      </c>
      <c r="E1793">
        <v>111000</v>
      </c>
      <c r="F1793">
        <v>722</v>
      </c>
      <c r="G1793" s="2">
        <v>1596880</v>
      </c>
      <c r="H1793">
        <v>2</v>
      </c>
      <c r="I1793">
        <v>1</v>
      </c>
      <c r="J1793">
        <v>11</v>
      </c>
      <c r="K1793" s="2">
        <v>2810</v>
      </c>
      <c r="L1793" s="2">
        <v>120</v>
      </c>
      <c r="M1793" s="2">
        <v>255</v>
      </c>
      <c r="N1793" s="2">
        <v>2212</v>
      </c>
      <c r="O1793" s="2">
        <v>120</v>
      </c>
    </row>
    <row r="1794" spans="4:15" x14ac:dyDescent="0.25">
      <c r="D1794">
        <v>7856224406</v>
      </c>
      <c r="E1794">
        <v>111000</v>
      </c>
      <c r="F1794">
        <v>722</v>
      </c>
      <c r="G1794" s="2">
        <v>1596880</v>
      </c>
      <c r="H1794">
        <v>2</v>
      </c>
      <c r="I1794">
        <v>1</v>
      </c>
      <c r="J1794">
        <v>110</v>
      </c>
      <c r="K1794" s="2">
        <v>51690</v>
      </c>
      <c r="L1794" s="2">
        <v>120</v>
      </c>
      <c r="M1794" s="2">
        <v>531</v>
      </c>
      <c r="N1794" s="2">
        <v>2212</v>
      </c>
      <c r="O1794" s="2">
        <v>120</v>
      </c>
    </row>
    <row r="1795" spans="4:15" x14ac:dyDescent="0.25">
      <c r="D1795">
        <v>7667777075</v>
      </c>
      <c r="E1795">
        <v>111000</v>
      </c>
      <c r="F1795">
        <v>722</v>
      </c>
      <c r="G1795" s="2">
        <v>1596880</v>
      </c>
      <c r="H1795">
        <v>3</v>
      </c>
      <c r="I1795">
        <v>2</v>
      </c>
      <c r="J1795">
        <v>31</v>
      </c>
      <c r="K1795" s="2">
        <v>23560</v>
      </c>
      <c r="L1795" s="2">
        <v>240</v>
      </c>
      <c r="M1795" s="2">
        <v>806</v>
      </c>
      <c r="N1795" s="2">
        <v>2212</v>
      </c>
      <c r="O1795" s="2">
        <v>120</v>
      </c>
    </row>
    <row r="1796" spans="4:15" x14ac:dyDescent="0.25">
      <c r="D1796">
        <v>7305952132</v>
      </c>
      <c r="E1796">
        <v>111000</v>
      </c>
      <c r="F1796">
        <v>722</v>
      </c>
      <c r="G1796" s="2">
        <v>1596880</v>
      </c>
      <c r="H1796">
        <v>2</v>
      </c>
      <c r="I1796">
        <v>2</v>
      </c>
      <c r="J1796">
        <v>161</v>
      </c>
      <c r="K1796" s="2">
        <v>42260</v>
      </c>
      <c r="L1796" s="2">
        <v>240</v>
      </c>
      <c r="M1796" s="2">
        <v>264</v>
      </c>
      <c r="N1796" s="2">
        <v>2212</v>
      </c>
      <c r="O1796" s="2">
        <v>120</v>
      </c>
    </row>
    <row r="1797" spans="4:15" x14ac:dyDescent="0.25">
      <c r="D1797">
        <v>6273890471</v>
      </c>
      <c r="E1797">
        <v>111000</v>
      </c>
      <c r="F1797">
        <v>722</v>
      </c>
      <c r="G1797" s="2">
        <v>1596880</v>
      </c>
      <c r="H1797">
        <v>2</v>
      </c>
      <c r="I1797">
        <v>1</v>
      </c>
      <c r="J1797">
        <v>12</v>
      </c>
      <c r="K1797" s="2">
        <v>7250</v>
      </c>
      <c r="L1797" s="2">
        <v>120</v>
      </c>
      <c r="M1797" s="2">
        <v>604</v>
      </c>
      <c r="N1797" s="2">
        <v>2212</v>
      </c>
      <c r="O1797" s="2">
        <v>120</v>
      </c>
    </row>
    <row r="1798" spans="4:15" x14ac:dyDescent="0.25">
      <c r="D1798">
        <v>4744264108</v>
      </c>
      <c r="E1798">
        <v>111000</v>
      </c>
      <c r="F1798">
        <v>722</v>
      </c>
      <c r="G1798" s="2">
        <v>1596880</v>
      </c>
      <c r="H1798">
        <v>2</v>
      </c>
      <c r="I1798">
        <v>1</v>
      </c>
      <c r="J1798">
        <v>9</v>
      </c>
      <c r="K1798" s="2">
        <v>6560</v>
      </c>
      <c r="L1798" s="2">
        <v>120</v>
      </c>
      <c r="M1798" s="2">
        <v>729</v>
      </c>
      <c r="N1798" s="2">
        <v>2212</v>
      </c>
      <c r="O1798" s="2">
        <v>120</v>
      </c>
    </row>
    <row r="1799" spans="4:15" x14ac:dyDescent="0.25">
      <c r="D1799">
        <v>4506123994</v>
      </c>
      <c r="E1799">
        <v>111000</v>
      </c>
      <c r="F1799">
        <v>722</v>
      </c>
      <c r="G1799" s="2">
        <v>1596880</v>
      </c>
      <c r="H1799">
        <v>8</v>
      </c>
      <c r="I1799">
        <v>4</v>
      </c>
      <c r="J1799">
        <v>95</v>
      </c>
      <c r="K1799" s="2">
        <v>41750</v>
      </c>
      <c r="L1799" s="2">
        <v>480</v>
      </c>
      <c r="M1799" s="2">
        <v>468</v>
      </c>
      <c r="N1799" s="2">
        <v>2212</v>
      </c>
      <c r="O1799" s="2">
        <v>120</v>
      </c>
    </row>
    <row r="1800" spans="4:15" x14ac:dyDescent="0.25">
      <c r="D1800">
        <v>1955152644</v>
      </c>
      <c r="E1800">
        <v>111000</v>
      </c>
      <c r="F1800">
        <v>722</v>
      </c>
      <c r="G1800" s="2">
        <v>1596880</v>
      </c>
      <c r="H1800">
        <v>2</v>
      </c>
      <c r="I1800">
        <v>2</v>
      </c>
      <c r="J1800">
        <v>111</v>
      </c>
      <c r="K1800" s="2">
        <v>29630</v>
      </c>
      <c r="L1800" s="2">
        <v>240</v>
      </c>
      <c r="M1800" s="2">
        <v>287</v>
      </c>
      <c r="N1800" s="2">
        <v>2212</v>
      </c>
      <c r="O1800" s="2">
        <v>120</v>
      </c>
    </row>
    <row r="1801" spans="4:15" x14ac:dyDescent="0.25">
      <c r="D1801">
        <v>566452937</v>
      </c>
      <c r="E1801">
        <v>111000</v>
      </c>
      <c r="F1801">
        <v>722</v>
      </c>
      <c r="G1801" s="2">
        <v>1596880</v>
      </c>
      <c r="H1801">
        <v>2</v>
      </c>
      <c r="I1801">
        <v>1</v>
      </c>
      <c r="J1801">
        <v>18</v>
      </c>
      <c r="K1801" s="2">
        <v>10890</v>
      </c>
      <c r="L1801" s="2">
        <v>120</v>
      </c>
      <c r="M1801" s="2">
        <v>588</v>
      </c>
      <c r="N1801" s="2">
        <v>2212</v>
      </c>
      <c r="O1801" s="2">
        <v>120</v>
      </c>
    </row>
    <row r="1802" spans="4:15" x14ac:dyDescent="0.25">
      <c r="D1802">
        <v>4142990030</v>
      </c>
      <c r="E1802">
        <v>111000</v>
      </c>
      <c r="F1802">
        <v>722</v>
      </c>
      <c r="G1802" s="2">
        <v>1596880</v>
      </c>
      <c r="H1802">
        <v>6</v>
      </c>
      <c r="I1802">
        <v>4</v>
      </c>
      <c r="J1802">
        <v>358</v>
      </c>
      <c r="K1802" s="2">
        <v>188680</v>
      </c>
      <c r="L1802" s="2">
        <v>470</v>
      </c>
      <c r="M1802" s="2">
        <v>577</v>
      </c>
      <c r="N1802" s="2">
        <v>2212</v>
      </c>
      <c r="O1802" s="2">
        <v>118</v>
      </c>
    </row>
    <row r="1803" spans="4:15" x14ac:dyDescent="0.25">
      <c r="D1803">
        <v>1103554266</v>
      </c>
      <c r="E1803">
        <v>111000</v>
      </c>
      <c r="F1803">
        <v>722</v>
      </c>
      <c r="G1803" s="2">
        <v>1596880</v>
      </c>
      <c r="H1803">
        <v>8</v>
      </c>
      <c r="I1803">
        <v>4</v>
      </c>
      <c r="J1803">
        <v>169</v>
      </c>
      <c r="K1803" s="2">
        <v>61300</v>
      </c>
      <c r="L1803" s="2">
        <v>470</v>
      </c>
      <c r="M1803" s="2">
        <v>379</v>
      </c>
      <c r="N1803" s="2">
        <v>2212</v>
      </c>
      <c r="O1803" s="2">
        <v>118</v>
      </c>
    </row>
    <row r="1804" spans="4:15" x14ac:dyDescent="0.25">
      <c r="D1804">
        <v>1216443410</v>
      </c>
      <c r="E1804">
        <v>111000</v>
      </c>
      <c r="F1804">
        <v>722</v>
      </c>
      <c r="G1804" s="2">
        <v>1596880</v>
      </c>
      <c r="H1804">
        <v>4</v>
      </c>
      <c r="I1804">
        <v>3</v>
      </c>
      <c r="J1804">
        <v>287</v>
      </c>
      <c r="K1804" s="2">
        <v>165100</v>
      </c>
      <c r="L1804" s="2">
        <v>350</v>
      </c>
      <c r="M1804" s="2">
        <v>617</v>
      </c>
      <c r="N1804" s="2">
        <v>2212</v>
      </c>
      <c r="O1804" s="2">
        <v>117</v>
      </c>
    </row>
    <row r="1805" spans="4:15" x14ac:dyDescent="0.25">
      <c r="D1805">
        <v>3989284520</v>
      </c>
      <c r="E1805">
        <v>111000</v>
      </c>
      <c r="F1805">
        <v>722</v>
      </c>
      <c r="G1805" s="2">
        <v>1596880</v>
      </c>
      <c r="H1805">
        <v>3</v>
      </c>
      <c r="I1805">
        <v>3</v>
      </c>
      <c r="J1805">
        <v>247</v>
      </c>
      <c r="K1805" s="2">
        <v>89590</v>
      </c>
      <c r="L1805" s="2">
        <v>340</v>
      </c>
      <c r="M1805" s="2">
        <v>424</v>
      </c>
      <c r="N1805" s="2">
        <v>2212</v>
      </c>
      <c r="O1805" s="2">
        <v>113</v>
      </c>
    </row>
    <row r="1806" spans="4:15" x14ac:dyDescent="0.25">
      <c r="D1806">
        <v>3733829210</v>
      </c>
      <c r="E1806">
        <v>111000</v>
      </c>
      <c r="F1806">
        <v>722</v>
      </c>
      <c r="G1806" s="2">
        <v>1596880</v>
      </c>
      <c r="H1806">
        <v>9</v>
      </c>
      <c r="I1806">
        <v>6</v>
      </c>
      <c r="J1806">
        <v>833</v>
      </c>
      <c r="K1806" s="2">
        <v>367600</v>
      </c>
      <c r="L1806" s="2">
        <v>670</v>
      </c>
      <c r="M1806" s="2">
        <v>493</v>
      </c>
      <c r="N1806" s="2">
        <v>2212</v>
      </c>
      <c r="O1806" s="2">
        <v>112</v>
      </c>
    </row>
    <row r="1807" spans="4:15" x14ac:dyDescent="0.25">
      <c r="D1807">
        <v>8985620899</v>
      </c>
      <c r="E1807">
        <v>111000</v>
      </c>
      <c r="F1807">
        <v>722</v>
      </c>
      <c r="G1807" s="2">
        <v>1596880</v>
      </c>
      <c r="H1807">
        <v>2</v>
      </c>
      <c r="I1807">
        <v>2</v>
      </c>
      <c r="J1807">
        <v>36</v>
      </c>
      <c r="K1807" s="2">
        <v>9520</v>
      </c>
      <c r="L1807" s="2">
        <v>220</v>
      </c>
      <c r="M1807" s="2">
        <v>300</v>
      </c>
      <c r="N1807" s="2">
        <v>2212</v>
      </c>
      <c r="O1807" s="2">
        <v>110</v>
      </c>
    </row>
    <row r="1808" spans="4:15" x14ac:dyDescent="0.25">
      <c r="D1808">
        <v>8949994853</v>
      </c>
      <c r="E1808">
        <v>111000</v>
      </c>
      <c r="F1808">
        <v>722</v>
      </c>
      <c r="G1808" s="2">
        <v>1596880</v>
      </c>
      <c r="H1808">
        <v>2</v>
      </c>
      <c r="I1808">
        <v>1</v>
      </c>
      <c r="J1808">
        <v>16</v>
      </c>
      <c r="K1808" s="2">
        <v>3200</v>
      </c>
      <c r="L1808" s="2">
        <v>110</v>
      </c>
      <c r="M1808" s="2">
        <v>211</v>
      </c>
      <c r="N1808" s="2">
        <v>2212</v>
      </c>
      <c r="O1808" s="2">
        <v>110</v>
      </c>
    </row>
    <row r="1809" spans="4:15" x14ac:dyDescent="0.25">
      <c r="D1809">
        <v>8491167113</v>
      </c>
      <c r="E1809">
        <v>111000</v>
      </c>
      <c r="F1809">
        <v>722</v>
      </c>
      <c r="G1809" s="2">
        <v>1596880</v>
      </c>
      <c r="H1809">
        <v>2</v>
      </c>
      <c r="I1809">
        <v>1</v>
      </c>
      <c r="J1809">
        <v>27</v>
      </c>
      <c r="K1809" s="2">
        <v>6170</v>
      </c>
      <c r="L1809" s="2">
        <v>110</v>
      </c>
      <c r="M1809" s="2">
        <v>237</v>
      </c>
      <c r="N1809" s="2">
        <v>2212</v>
      </c>
      <c r="O1809" s="2">
        <v>110</v>
      </c>
    </row>
    <row r="1810" spans="4:15" x14ac:dyDescent="0.25">
      <c r="D1810">
        <v>8094915136</v>
      </c>
      <c r="E1810">
        <v>111000</v>
      </c>
      <c r="F1810">
        <v>722</v>
      </c>
      <c r="G1810" s="2">
        <v>1596880</v>
      </c>
      <c r="H1810">
        <v>2</v>
      </c>
      <c r="I1810">
        <v>2</v>
      </c>
      <c r="J1810">
        <v>77</v>
      </c>
      <c r="K1810" s="2">
        <v>16080</v>
      </c>
      <c r="L1810" s="2">
        <v>220</v>
      </c>
      <c r="M1810" s="2">
        <v>183</v>
      </c>
      <c r="N1810" s="2">
        <v>2212</v>
      </c>
      <c r="O1810" s="2">
        <v>110</v>
      </c>
    </row>
    <row r="1811" spans="4:15" x14ac:dyDescent="0.25">
      <c r="D1811">
        <v>7777431582</v>
      </c>
      <c r="E1811">
        <v>111000</v>
      </c>
      <c r="F1811">
        <v>722</v>
      </c>
      <c r="G1811" s="2">
        <v>1596880</v>
      </c>
      <c r="H1811">
        <v>3</v>
      </c>
      <c r="I1811">
        <v>1</v>
      </c>
      <c r="J1811">
        <v>31</v>
      </c>
      <c r="K1811" s="2">
        <v>6360</v>
      </c>
      <c r="L1811" s="2">
        <v>110</v>
      </c>
      <c r="M1811" s="2">
        <v>211</v>
      </c>
      <c r="N1811" s="2">
        <v>2212</v>
      </c>
      <c r="O1811" s="2">
        <v>110</v>
      </c>
    </row>
    <row r="1812" spans="4:15" x14ac:dyDescent="0.25">
      <c r="D1812">
        <v>7725672236</v>
      </c>
      <c r="E1812">
        <v>111000</v>
      </c>
      <c r="F1812">
        <v>722</v>
      </c>
      <c r="G1812" s="2">
        <v>1596880</v>
      </c>
      <c r="H1812">
        <v>5</v>
      </c>
      <c r="I1812">
        <v>3</v>
      </c>
      <c r="J1812">
        <v>265</v>
      </c>
      <c r="K1812" s="2">
        <v>98420</v>
      </c>
      <c r="L1812" s="2">
        <v>330</v>
      </c>
      <c r="M1812" s="2">
        <v>381</v>
      </c>
      <c r="N1812" s="2">
        <v>2212</v>
      </c>
      <c r="O1812" s="2">
        <v>110</v>
      </c>
    </row>
    <row r="1813" spans="4:15" x14ac:dyDescent="0.25">
      <c r="D1813">
        <v>7117888618</v>
      </c>
      <c r="E1813">
        <v>111000</v>
      </c>
      <c r="F1813">
        <v>722</v>
      </c>
      <c r="G1813" s="2">
        <v>1596880</v>
      </c>
      <c r="H1813">
        <v>3</v>
      </c>
      <c r="I1813">
        <v>1</v>
      </c>
      <c r="J1813">
        <v>3</v>
      </c>
      <c r="K1813" s="2">
        <v>250</v>
      </c>
      <c r="L1813" s="2">
        <v>110</v>
      </c>
      <c r="M1813" s="2">
        <v>83</v>
      </c>
      <c r="N1813" s="2">
        <v>2212</v>
      </c>
      <c r="O1813" s="2">
        <v>110</v>
      </c>
    </row>
    <row r="1814" spans="4:15" x14ac:dyDescent="0.25">
      <c r="D1814">
        <v>6174990723</v>
      </c>
      <c r="E1814">
        <v>111000</v>
      </c>
      <c r="F1814">
        <v>722</v>
      </c>
      <c r="G1814" s="2">
        <v>1596880</v>
      </c>
      <c r="H1814">
        <v>2</v>
      </c>
      <c r="I1814">
        <v>1</v>
      </c>
      <c r="J1814">
        <v>9</v>
      </c>
      <c r="K1814" s="2">
        <v>5990</v>
      </c>
      <c r="L1814" s="2">
        <v>110</v>
      </c>
      <c r="M1814" s="2">
        <v>666</v>
      </c>
      <c r="N1814" s="2">
        <v>2212</v>
      </c>
      <c r="O1814" s="2">
        <v>110</v>
      </c>
    </row>
    <row r="1815" spans="4:15" x14ac:dyDescent="0.25">
      <c r="D1815">
        <v>5474558596</v>
      </c>
      <c r="E1815">
        <v>111000</v>
      </c>
      <c r="F1815">
        <v>722</v>
      </c>
      <c r="G1815" s="2">
        <v>1596880</v>
      </c>
      <c r="H1815">
        <v>2</v>
      </c>
      <c r="I1815">
        <v>2</v>
      </c>
      <c r="J1815">
        <v>91</v>
      </c>
      <c r="K1815" s="2">
        <v>35280</v>
      </c>
      <c r="L1815" s="2">
        <v>220</v>
      </c>
      <c r="M1815" s="2">
        <v>407</v>
      </c>
      <c r="N1815" s="2">
        <v>2212</v>
      </c>
      <c r="O1815" s="2">
        <v>110</v>
      </c>
    </row>
    <row r="1816" spans="4:15" x14ac:dyDescent="0.25">
      <c r="D1816">
        <v>5251469130</v>
      </c>
      <c r="E1816">
        <v>111000</v>
      </c>
      <c r="F1816">
        <v>722</v>
      </c>
      <c r="G1816" s="2">
        <v>1596880</v>
      </c>
      <c r="H1816">
        <v>2</v>
      </c>
      <c r="I1816">
        <v>1</v>
      </c>
      <c r="J1816">
        <v>16</v>
      </c>
      <c r="K1816" s="2">
        <v>3020</v>
      </c>
      <c r="L1816" s="2">
        <v>110</v>
      </c>
      <c r="M1816" s="2">
        <v>199</v>
      </c>
      <c r="N1816" s="2">
        <v>2212</v>
      </c>
      <c r="O1816" s="2">
        <v>110</v>
      </c>
    </row>
    <row r="1817" spans="4:15" x14ac:dyDescent="0.25">
      <c r="D1817">
        <v>5010854422</v>
      </c>
      <c r="E1817">
        <v>111000</v>
      </c>
      <c r="F1817">
        <v>722</v>
      </c>
      <c r="G1817" s="2">
        <v>1596880</v>
      </c>
      <c r="H1817">
        <v>2</v>
      </c>
      <c r="I1817">
        <v>1</v>
      </c>
      <c r="J1817">
        <v>10</v>
      </c>
      <c r="K1817" s="2">
        <v>1860</v>
      </c>
      <c r="L1817" s="2">
        <v>110</v>
      </c>
      <c r="M1817" s="2">
        <v>186</v>
      </c>
      <c r="N1817" s="2">
        <v>2212</v>
      </c>
      <c r="O1817" s="2">
        <v>110</v>
      </c>
    </row>
    <row r="1818" spans="4:15" x14ac:dyDescent="0.25">
      <c r="D1818">
        <v>4978339963</v>
      </c>
      <c r="E1818">
        <v>111000</v>
      </c>
      <c r="F1818">
        <v>722</v>
      </c>
      <c r="G1818" s="2">
        <v>1596880</v>
      </c>
      <c r="H1818">
        <v>2</v>
      </c>
      <c r="I1818">
        <v>2</v>
      </c>
      <c r="J1818">
        <v>166</v>
      </c>
      <c r="K1818" s="2">
        <v>83820</v>
      </c>
      <c r="L1818" s="2">
        <v>220</v>
      </c>
      <c r="M1818" s="2">
        <v>560</v>
      </c>
      <c r="N1818" s="2">
        <v>2212</v>
      </c>
      <c r="O1818" s="2">
        <v>110</v>
      </c>
    </row>
    <row r="1819" spans="4:15" x14ac:dyDescent="0.25">
      <c r="D1819">
        <v>4826030253</v>
      </c>
      <c r="E1819">
        <v>111000</v>
      </c>
      <c r="F1819">
        <v>722</v>
      </c>
      <c r="G1819" s="2">
        <v>1596880</v>
      </c>
      <c r="H1819">
        <v>2</v>
      </c>
      <c r="I1819">
        <v>1</v>
      </c>
      <c r="J1819">
        <v>64</v>
      </c>
      <c r="K1819" s="2">
        <v>17760</v>
      </c>
      <c r="L1819" s="2">
        <v>110</v>
      </c>
      <c r="M1819" s="2">
        <v>293</v>
      </c>
      <c r="N1819" s="2">
        <v>2212</v>
      </c>
      <c r="O1819" s="2">
        <v>110</v>
      </c>
    </row>
    <row r="1820" spans="4:15" x14ac:dyDescent="0.25">
      <c r="D1820">
        <v>4751367757</v>
      </c>
      <c r="E1820">
        <v>111000</v>
      </c>
      <c r="F1820">
        <v>722</v>
      </c>
      <c r="G1820" s="2">
        <v>1596880</v>
      </c>
      <c r="H1820">
        <v>2</v>
      </c>
      <c r="I1820">
        <v>1</v>
      </c>
      <c r="J1820">
        <v>9</v>
      </c>
      <c r="K1820" s="2">
        <v>1950</v>
      </c>
      <c r="L1820" s="2">
        <v>110</v>
      </c>
      <c r="M1820" s="2">
        <v>217</v>
      </c>
      <c r="N1820" s="2">
        <v>2212</v>
      </c>
      <c r="O1820" s="2">
        <v>110</v>
      </c>
    </row>
    <row r="1821" spans="4:15" x14ac:dyDescent="0.25">
      <c r="D1821">
        <v>3655457721</v>
      </c>
      <c r="E1821">
        <v>111000</v>
      </c>
      <c r="F1821">
        <v>722</v>
      </c>
      <c r="G1821" s="2">
        <v>1596880</v>
      </c>
      <c r="H1821">
        <v>2</v>
      </c>
      <c r="I1821">
        <v>1</v>
      </c>
      <c r="J1821">
        <v>80</v>
      </c>
      <c r="K1821" s="2">
        <v>23900</v>
      </c>
      <c r="L1821" s="2">
        <v>110</v>
      </c>
      <c r="M1821" s="2">
        <v>272</v>
      </c>
      <c r="N1821" s="2">
        <v>2212</v>
      </c>
      <c r="O1821" s="2">
        <v>110</v>
      </c>
    </row>
    <row r="1822" spans="4:15" x14ac:dyDescent="0.25">
      <c r="D1822">
        <v>3307563124</v>
      </c>
      <c r="E1822">
        <v>111000</v>
      </c>
      <c r="F1822">
        <v>722</v>
      </c>
      <c r="G1822" s="2">
        <v>1596880</v>
      </c>
      <c r="H1822">
        <v>4</v>
      </c>
      <c r="I1822">
        <v>1</v>
      </c>
      <c r="J1822">
        <v>34</v>
      </c>
      <c r="K1822" s="2">
        <v>17090</v>
      </c>
      <c r="L1822" s="2">
        <v>110</v>
      </c>
      <c r="M1822" s="2">
        <v>494</v>
      </c>
      <c r="N1822" s="2">
        <v>2212</v>
      </c>
      <c r="O1822" s="2">
        <v>110</v>
      </c>
    </row>
    <row r="1823" spans="4:15" x14ac:dyDescent="0.25">
      <c r="D1823">
        <v>2918675273</v>
      </c>
      <c r="E1823">
        <v>111000</v>
      </c>
      <c r="F1823">
        <v>722</v>
      </c>
      <c r="G1823" s="2">
        <v>1596880</v>
      </c>
      <c r="H1823">
        <v>2</v>
      </c>
      <c r="I1823">
        <v>1</v>
      </c>
      <c r="J1823">
        <v>491</v>
      </c>
      <c r="K1823" s="2">
        <v>308250</v>
      </c>
      <c r="L1823" s="2">
        <v>110</v>
      </c>
      <c r="M1823" s="2">
        <v>692</v>
      </c>
      <c r="N1823" s="2">
        <v>2212</v>
      </c>
      <c r="O1823" s="2">
        <v>110</v>
      </c>
    </row>
    <row r="1824" spans="4:15" x14ac:dyDescent="0.25">
      <c r="D1824">
        <v>2774915789</v>
      </c>
      <c r="E1824">
        <v>111000</v>
      </c>
      <c r="F1824">
        <v>722</v>
      </c>
      <c r="G1824" s="2">
        <v>1596880</v>
      </c>
      <c r="H1824">
        <v>3</v>
      </c>
      <c r="I1824">
        <v>1</v>
      </c>
      <c r="J1824">
        <v>11</v>
      </c>
      <c r="K1824" s="2">
        <v>5240</v>
      </c>
      <c r="L1824" s="2">
        <v>110</v>
      </c>
      <c r="M1824" s="2">
        <v>476</v>
      </c>
      <c r="N1824" s="2">
        <v>2212</v>
      </c>
      <c r="O1824" s="2">
        <v>110</v>
      </c>
    </row>
    <row r="1825" spans="4:15" x14ac:dyDescent="0.25">
      <c r="D1825">
        <v>1411989001</v>
      </c>
      <c r="E1825">
        <v>111000</v>
      </c>
      <c r="F1825">
        <v>722</v>
      </c>
      <c r="G1825" s="2">
        <v>1596880</v>
      </c>
      <c r="H1825">
        <v>2</v>
      </c>
      <c r="I1825">
        <v>2</v>
      </c>
      <c r="J1825">
        <v>42</v>
      </c>
      <c r="K1825" s="2">
        <v>19290</v>
      </c>
      <c r="L1825" s="2">
        <v>220</v>
      </c>
      <c r="M1825" s="2">
        <v>480</v>
      </c>
      <c r="N1825" s="2">
        <v>2212</v>
      </c>
      <c r="O1825" s="2">
        <v>110</v>
      </c>
    </row>
    <row r="1826" spans="4:15" x14ac:dyDescent="0.25">
      <c r="D1826">
        <v>1327977512</v>
      </c>
      <c r="E1826">
        <v>111000</v>
      </c>
      <c r="F1826">
        <v>722</v>
      </c>
      <c r="G1826" s="2">
        <v>1596880</v>
      </c>
      <c r="H1826">
        <v>2</v>
      </c>
      <c r="I1826">
        <v>1</v>
      </c>
      <c r="J1826">
        <v>20</v>
      </c>
      <c r="K1826" s="2">
        <v>3590</v>
      </c>
      <c r="L1826" s="2">
        <v>110</v>
      </c>
      <c r="M1826" s="2">
        <v>185</v>
      </c>
      <c r="N1826" s="2">
        <v>2212</v>
      </c>
      <c r="O1826" s="2">
        <v>110</v>
      </c>
    </row>
    <row r="1827" spans="4:15" x14ac:dyDescent="0.25">
      <c r="D1827">
        <v>652296986</v>
      </c>
      <c r="E1827">
        <v>111000</v>
      </c>
      <c r="F1827">
        <v>722</v>
      </c>
      <c r="G1827" s="2">
        <v>1596880</v>
      </c>
      <c r="H1827">
        <v>2</v>
      </c>
      <c r="I1827">
        <v>1</v>
      </c>
      <c r="J1827">
        <v>56</v>
      </c>
      <c r="K1827" s="2">
        <v>11820</v>
      </c>
      <c r="L1827" s="2">
        <v>110</v>
      </c>
      <c r="M1827" s="2">
        <v>203</v>
      </c>
      <c r="N1827" s="2">
        <v>2212</v>
      </c>
      <c r="O1827" s="2">
        <v>110</v>
      </c>
    </row>
    <row r="1828" spans="4:15" x14ac:dyDescent="0.25">
      <c r="D1828">
        <v>537460400</v>
      </c>
      <c r="E1828">
        <v>111000</v>
      </c>
      <c r="F1828">
        <v>722</v>
      </c>
      <c r="G1828" s="2">
        <v>1596880</v>
      </c>
      <c r="H1828">
        <v>2</v>
      </c>
      <c r="I1828">
        <v>1</v>
      </c>
      <c r="J1828">
        <v>46</v>
      </c>
      <c r="K1828" s="2">
        <v>13640</v>
      </c>
      <c r="L1828" s="2">
        <v>110</v>
      </c>
      <c r="M1828" s="2">
        <v>310</v>
      </c>
      <c r="N1828" s="2">
        <v>2212</v>
      </c>
      <c r="O1828" s="2">
        <v>110</v>
      </c>
    </row>
    <row r="1829" spans="4:15" x14ac:dyDescent="0.25">
      <c r="D1829">
        <v>524483663</v>
      </c>
      <c r="E1829">
        <v>111000</v>
      </c>
      <c r="F1829">
        <v>722</v>
      </c>
      <c r="G1829" s="2">
        <v>1596880</v>
      </c>
      <c r="H1829">
        <v>2</v>
      </c>
      <c r="I1829">
        <v>1</v>
      </c>
      <c r="J1829">
        <v>92</v>
      </c>
      <c r="K1829" s="2">
        <v>26090</v>
      </c>
      <c r="L1829" s="2">
        <v>110</v>
      </c>
      <c r="M1829" s="2">
        <v>272</v>
      </c>
      <c r="N1829" s="2">
        <v>2212</v>
      </c>
      <c r="O1829" s="2">
        <v>110</v>
      </c>
    </row>
    <row r="1830" spans="4:15" x14ac:dyDescent="0.25">
      <c r="D1830">
        <v>123627712</v>
      </c>
      <c r="E1830">
        <v>111000</v>
      </c>
      <c r="F1830">
        <v>722</v>
      </c>
      <c r="G1830" s="2">
        <v>1596880</v>
      </c>
      <c r="H1830">
        <v>2</v>
      </c>
      <c r="I1830">
        <v>2</v>
      </c>
      <c r="J1830">
        <v>15</v>
      </c>
      <c r="K1830" s="2">
        <v>7060</v>
      </c>
      <c r="L1830" s="2">
        <v>220</v>
      </c>
      <c r="M1830" s="2">
        <v>496</v>
      </c>
      <c r="N1830" s="2">
        <v>2212</v>
      </c>
      <c r="O1830" s="2">
        <v>110</v>
      </c>
    </row>
    <row r="1831" spans="4:15" x14ac:dyDescent="0.25">
      <c r="D1831">
        <v>9860867787</v>
      </c>
      <c r="E1831">
        <v>111000</v>
      </c>
      <c r="F1831">
        <v>722</v>
      </c>
      <c r="G1831" s="2">
        <v>1596880</v>
      </c>
      <c r="H1831">
        <v>3</v>
      </c>
      <c r="I1831">
        <v>3</v>
      </c>
      <c r="J1831">
        <v>69</v>
      </c>
      <c r="K1831" s="2">
        <v>15200</v>
      </c>
      <c r="L1831" s="2">
        <v>320</v>
      </c>
      <c r="M1831" s="2">
        <v>250</v>
      </c>
      <c r="N1831" s="2">
        <v>2212</v>
      </c>
      <c r="O1831" s="2">
        <v>107</v>
      </c>
    </row>
    <row r="1832" spans="4:15" x14ac:dyDescent="0.25">
      <c r="D1832">
        <v>9390384260</v>
      </c>
      <c r="E1832">
        <v>111000</v>
      </c>
      <c r="F1832">
        <v>722</v>
      </c>
      <c r="G1832" s="2">
        <v>1596880</v>
      </c>
      <c r="H1832">
        <v>3</v>
      </c>
      <c r="I1832">
        <v>2</v>
      </c>
      <c r="J1832">
        <v>48</v>
      </c>
      <c r="K1832" s="2">
        <v>21410</v>
      </c>
      <c r="L1832" s="2">
        <v>210</v>
      </c>
      <c r="M1832" s="2">
        <v>479</v>
      </c>
      <c r="N1832" s="2">
        <v>2212</v>
      </c>
      <c r="O1832" s="2">
        <v>105</v>
      </c>
    </row>
    <row r="1833" spans="4:15" x14ac:dyDescent="0.25">
      <c r="D1833">
        <v>726991585</v>
      </c>
      <c r="E1833">
        <v>111000</v>
      </c>
      <c r="F1833">
        <v>722</v>
      </c>
      <c r="G1833" s="2">
        <v>1596880</v>
      </c>
      <c r="H1833">
        <v>3</v>
      </c>
      <c r="I1833">
        <v>2</v>
      </c>
      <c r="J1833">
        <v>23</v>
      </c>
      <c r="K1833" s="2">
        <v>5690</v>
      </c>
      <c r="L1833" s="2">
        <v>210</v>
      </c>
      <c r="M1833" s="2">
        <v>254</v>
      </c>
      <c r="N1833" s="2">
        <v>2212</v>
      </c>
      <c r="O1833" s="2">
        <v>105</v>
      </c>
    </row>
    <row r="1834" spans="4:15" x14ac:dyDescent="0.25">
      <c r="D1834">
        <v>5389434022</v>
      </c>
      <c r="E1834">
        <v>111000</v>
      </c>
      <c r="F1834">
        <v>722</v>
      </c>
      <c r="G1834" s="2">
        <v>1596880</v>
      </c>
      <c r="H1834">
        <v>3</v>
      </c>
      <c r="I1834">
        <v>3</v>
      </c>
      <c r="J1834">
        <v>300</v>
      </c>
      <c r="K1834" s="2">
        <v>100100</v>
      </c>
      <c r="L1834" s="2">
        <v>310</v>
      </c>
      <c r="M1834" s="2">
        <v>371</v>
      </c>
      <c r="N1834" s="2">
        <v>2212</v>
      </c>
      <c r="O1834" s="2">
        <v>103</v>
      </c>
    </row>
    <row r="1835" spans="4:15" x14ac:dyDescent="0.25">
      <c r="D1835">
        <v>190950031</v>
      </c>
      <c r="E1835">
        <v>111000</v>
      </c>
      <c r="F1835">
        <v>722</v>
      </c>
      <c r="G1835" s="2">
        <v>1596880</v>
      </c>
      <c r="H1835">
        <v>6</v>
      </c>
      <c r="I1835">
        <v>4</v>
      </c>
      <c r="J1835">
        <v>568</v>
      </c>
      <c r="K1835" s="2">
        <v>206700</v>
      </c>
      <c r="L1835" s="2">
        <v>410</v>
      </c>
      <c r="M1835" s="2">
        <v>371</v>
      </c>
      <c r="N1835" s="2">
        <v>2212</v>
      </c>
      <c r="O1835" s="2">
        <v>103</v>
      </c>
    </row>
    <row r="1836" spans="4:15" x14ac:dyDescent="0.25">
      <c r="D1836">
        <v>9962606112</v>
      </c>
      <c r="E1836">
        <v>111000</v>
      </c>
      <c r="F1836">
        <v>722</v>
      </c>
      <c r="G1836" s="2">
        <v>1596880</v>
      </c>
      <c r="H1836">
        <v>1</v>
      </c>
      <c r="I1836">
        <v>1</v>
      </c>
      <c r="J1836">
        <v>14</v>
      </c>
      <c r="K1836" s="2">
        <v>4760</v>
      </c>
      <c r="L1836" s="2">
        <v>100</v>
      </c>
      <c r="M1836" s="2">
        <v>350</v>
      </c>
      <c r="N1836" s="2">
        <v>2212</v>
      </c>
      <c r="O1836" s="2">
        <v>100</v>
      </c>
    </row>
    <row r="1837" spans="4:15" x14ac:dyDescent="0.25">
      <c r="D1837">
        <v>9957567611</v>
      </c>
      <c r="E1837">
        <v>111000</v>
      </c>
      <c r="F1837">
        <v>722</v>
      </c>
      <c r="G1837" s="2">
        <v>1596880</v>
      </c>
      <c r="H1837">
        <v>1</v>
      </c>
      <c r="I1837">
        <v>1</v>
      </c>
      <c r="J1837">
        <v>10</v>
      </c>
      <c r="K1837" s="2">
        <v>2640</v>
      </c>
      <c r="L1837" s="2">
        <v>100</v>
      </c>
      <c r="M1837" s="2">
        <v>243</v>
      </c>
      <c r="N1837" s="2">
        <v>2212</v>
      </c>
      <c r="O1837" s="2">
        <v>100</v>
      </c>
    </row>
    <row r="1838" spans="4:15" x14ac:dyDescent="0.25">
      <c r="D1838">
        <v>9953481582</v>
      </c>
      <c r="E1838">
        <v>111000</v>
      </c>
      <c r="F1838">
        <v>722</v>
      </c>
      <c r="G1838" s="2">
        <v>1596880</v>
      </c>
      <c r="H1838">
        <v>1</v>
      </c>
      <c r="I1838">
        <v>1</v>
      </c>
      <c r="J1838">
        <v>3</v>
      </c>
      <c r="K1838" s="2">
        <v>230</v>
      </c>
      <c r="L1838" s="2">
        <v>100</v>
      </c>
      <c r="M1838" s="2">
        <v>77</v>
      </c>
      <c r="N1838" s="2">
        <v>2212</v>
      </c>
      <c r="O1838" s="2">
        <v>100</v>
      </c>
    </row>
    <row r="1839" spans="4:15" x14ac:dyDescent="0.25">
      <c r="D1839">
        <v>9943569306</v>
      </c>
      <c r="E1839">
        <v>111000</v>
      </c>
      <c r="F1839">
        <v>722</v>
      </c>
      <c r="G1839" s="2">
        <v>1596880</v>
      </c>
      <c r="H1839">
        <v>1</v>
      </c>
      <c r="I1839">
        <v>1</v>
      </c>
      <c r="J1839">
        <v>12</v>
      </c>
      <c r="K1839" s="2">
        <v>1610</v>
      </c>
      <c r="L1839" s="2">
        <v>100</v>
      </c>
      <c r="M1839" s="2">
        <v>134</v>
      </c>
      <c r="N1839" s="2">
        <v>2212</v>
      </c>
      <c r="O1839" s="2">
        <v>100</v>
      </c>
    </row>
    <row r="1840" spans="4:15" x14ac:dyDescent="0.25">
      <c r="D1840">
        <v>9920136071</v>
      </c>
      <c r="E1840">
        <v>111000</v>
      </c>
      <c r="F1840">
        <v>722</v>
      </c>
      <c r="G1840" s="2">
        <v>1596880</v>
      </c>
      <c r="H1840">
        <v>2</v>
      </c>
      <c r="I1840">
        <v>2</v>
      </c>
      <c r="J1840">
        <v>135</v>
      </c>
      <c r="K1840" s="2">
        <v>40740</v>
      </c>
      <c r="L1840" s="2">
        <v>200</v>
      </c>
      <c r="M1840" s="2">
        <v>297</v>
      </c>
      <c r="N1840" s="2">
        <v>2212</v>
      </c>
      <c r="O1840" s="2">
        <v>100</v>
      </c>
    </row>
    <row r="1841" spans="4:15" x14ac:dyDescent="0.25">
      <c r="D1841">
        <v>9918074532</v>
      </c>
      <c r="E1841">
        <v>111000</v>
      </c>
      <c r="F1841">
        <v>722</v>
      </c>
      <c r="G1841" s="2">
        <v>1596880</v>
      </c>
      <c r="H1841">
        <v>1</v>
      </c>
      <c r="I1841">
        <v>1</v>
      </c>
      <c r="J1841">
        <v>1</v>
      </c>
      <c r="K1841" s="2">
        <v>100</v>
      </c>
      <c r="L1841" s="2">
        <v>100</v>
      </c>
      <c r="M1841" s="2">
        <v>100</v>
      </c>
      <c r="N1841" s="2">
        <v>2212</v>
      </c>
      <c r="O1841" s="2">
        <v>100</v>
      </c>
    </row>
    <row r="1842" spans="4:15" x14ac:dyDescent="0.25">
      <c r="D1842">
        <v>9917205604</v>
      </c>
      <c r="E1842">
        <v>111000</v>
      </c>
      <c r="F1842">
        <v>722</v>
      </c>
      <c r="G1842" s="2">
        <v>1596880</v>
      </c>
      <c r="H1842">
        <v>1</v>
      </c>
      <c r="I1842">
        <v>1</v>
      </c>
      <c r="J1842">
        <v>33</v>
      </c>
      <c r="K1842" s="2">
        <v>4280</v>
      </c>
      <c r="L1842" s="2">
        <v>100</v>
      </c>
      <c r="M1842" s="2">
        <v>132</v>
      </c>
      <c r="N1842" s="2">
        <v>2212</v>
      </c>
      <c r="O1842" s="2">
        <v>100</v>
      </c>
    </row>
    <row r="1843" spans="4:15" x14ac:dyDescent="0.25">
      <c r="D1843">
        <v>9863080703</v>
      </c>
      <c r="E1843">
        <v>111000</v>
      </c>
      <c r="F1843">
        <v>722</v>
      </c>
      <c r="G1843" s="2">
        <v>1596880</v>
      </c>
      <c r="H1843">
        <v>1</v>
      </c>
      <c r="I1843">
        <v>1</v>
      </c>
      <c r="J1843">
        <v>1</v>
      </c>
      <c r="K1843" s="2">
        <v>100</v>
      </c>
      <c r="L1843" s="2">
        <v>100</v>
      </c>
      <c r="M1843" s="2">
        <v>100</v>
      </c>
      <c r="N1843" s="2">
        <v>2212</v>
      </c>
      <c r="O1843" s="2">
        <v>100</v>
      </c>
    </row>
    <row r="1844" spans="4:15" x14ac:dyDescent="0.25">
      <c r="D1844">
        <v>9757807733</v>
      </c>
      <c r="E1844">
        <v>111000</v>
      </c>
      <c r="F1844">
        <v>722</v>
      </c>
      <c r="G1844" s="2">
        <v>1596880</v>
      </c>
      <c r="H1844">
        <v>1</v>
      </c>
      <c r="I1844">
        <v>1</v>
      </c>
      <c r="J1844">
        <v>6</v>
      </c>
      <c r="K1844" s="2">
        <v>2100</v>
      </c>
      <c r="L1844" s="2">
        <v>100</v>
      </c>
      <c r="M1844" s="2">
        <v>350</v>
      </c>
      <c r="N1844" s="2">
        <v>2212</v>
      </c>
      <c r="O1844" s="2">
        <v>100</v>
      </c>
    </row>
    <row r="1845" spans="4:15" x14ac:dyDescent="0.25">
      <c r="D1845">
        <v>9736286061</v>
      </c>
      <c r="E1845">
        <v>111000</v>
      </c>
      <c r="F1845">
        <v>722</v>
      </c>
      <c r="G1845" s="2">
        <v>1596880</v>
      </c>
      <c r="H1845">
        <v>1</v>
      </c>
      <c r="I1845">
        <v>1</v>
      </c>
      <c r="J1845">
        <v>17</v>
      </c>
      <c r="K1845" s="2">
        <v>7560</v>
      </c>
      <c r="L1845" s="2">
        <v>100</v>
      </c>
      <c r="M1845" s="2">
        <v>495</v>
      </c>
      <c r="N1845" s="2">
        <v>2212</v>
      </c>
      <c r="O1845" s="2">
        <v>100</v>
      </c>
    </row>
    <row r="1846" spans="4:15" x14ac:dyDescent="0.25">
      <c r="D1846">
        <v>9730672691</v>
      </c>
      <c r="E1846">
        <v>111000</v>
      </c>
      <c r="F1846">
        <v>722</v>
      </c>
      <c r="G1846" s="2">
        <v>1596880</v>
      </c>
      <c r="H1846">
        <v>1</v>
      </c>
      <c r="I1846">
        <v>1</v>
      </c>
      <c r="J1846">
        <v>3</v>
      </c>
      <c r="K1846" s="2">
        <v>110</v>
      </c>
      <c r="L1846" s="2">
        <v>100</v>
      </c>
      <c r="M1846" s="2">
        <v>37</v>
      </c>
      <c r="N1846" s="2">
        <v>2212</v>
      </c>
      <c r="O1846" s="2">
        <v>100</v>
      </c>
    </row>
    <row r="1847" spans="4:15" x14ac:dyDescent="0.25">
      <c r="D1847">
        <v>9728088355</v>
      </c>
      <c r="E1847">
        <v>111000</v>
      </c>
      <c r="F1847">
        <v>722</v>
      </c>
      <c r="G1847" s="2">
        <v>1596880</v>
      </c>
      <c r="H1847">
        <v>1</v>
      </c>
      <c r="I1847">
        <v>1</v>
      </c>
      <c r="J1847">
        <v>7</v>
      </c>
      <c r="K1847" s="2">
        <v>1340</v>
      </c>
      <c r="L1847" s="2">
        <v>100</v>
      </c>
      <c r="M1847" s="2">
        <v>191</v>
      </c>
      <c r="N1847" s="2">
        <v>2212</v>
      </c>
      <c r="O1847" s="2">
        <v>100</v>
      </c>
    </row>
    <row r="1848" spans="4:15" x14ac:dyDescent="0.25">
      <c r="D1848">
        <v>9698950852</v>
      </c>
      <c r="E1848">
        <v>111000</v>
      </c>
      <c r="F1848">
        <v>722</v>
      </c>
      <c r="G1848" s="2">
        <v>1596880</v>
      </c>
      <c r="H1848">
        <v>1</v>
      </c>
      <c r="I1848">
        <v>1</v>
      </c>
      <c r="J1848">
        <v>8</v>
      </c>
      <c r="K1848" s="2">
        <v>1090</v>
      </c>
      <c r="L1848" s="2">
        <v>100</v>
      </c>
      <c r="M1848" s="2">
        <v>136</v>
      </c>
      <c r="N1848" s="2">
        <v>2212</v>
      </c>
      <c r="O1848" s="2">
        <v>100</v>
      </c>
    </row>
    <row r="1849" spans="4:15" x14ac:dyDescent="0.25">
      <c r="D1849">
        <v>9629562803</v>
      </c>
      <c r="E1849">
        <v>111000</v>
      </c>
      <c r="F1849">
        <v>722</v>
      </c>
      <c r="G1849" s="2">
        <v>1596880</v>
      </c>
      <c r="H1849">
        <v>1</v>
      </c>
      <c r="I1849">
        <v>1</v>
      </c>
      <c r="J1849">
        <v>19</v>
      </c>
      <c r="K1849" s="2">
        <v>7620</v>
      </c>
      <c r="L1849" s="2">
        <v>100</v>
      </c>
      <c r="M1849" s="2">
        <v>401</v>
      </c>
      <c r="N1849" s="2">
        <v>2212</v>
      </c>
      <c r="O1849" s="2">
        <v>100</v>
      </c>
    </row>
    <row r="1850" spans="4:15" x14ac:dyDescent="0.25">
      <c r="D1850">
        <v>9600304769</v>
      </c>
      <c r="E1850">
        <v>111000</v>
      </c>
      <c r="F1850">
        <v>722</v>
      </c>
      <c r="G1850" s="2">
        <v>1596880</v>
      </c>
      <c r="H1850">
        <v>1</v>
      </c>
      <c r="I1850">
        <v>1</v>
      </c>
      <c r="J1850">
        <v>4</v>
      </c>
      <c r="K1850" s="2">
        <v>620</v>
      </c>
      <c r="L1850" s="2">
        <v>100</v>
      </c>
      <c r="M1850" s="2">
        <v>155</v>
      </c>
      <c r="N1850" s="2">
        <v>2212</v>
      </c>
      <c r="O1850" s="2">
        <v>100</v>
      </c>
    </row>
    <row r="1851" spans="4:15" x14ac:dyDescent="0.25">
      <c r="D1851">
        <v>9597581787</v>
      </c>
      <c r="E1851">
        <v>111000</v>
      </c>
      <c r="F1851">
        <v>722</v>
      </c>
      <c r="G1851" s="2">
        <v>1596880</v>
      </c>
      <c r="H1851">
        <v>1</v>
      </c>
      <c r="I1851">
        <v>1</v>
      </c>
      <c r="J1851">
        <v>191</v>
      </c>
      <c r="K1851" s="2">
        <v>69250</v>
      </c>
      <c r="L1851" s="2">
        <v>100</v>
      </c>
      <c r="M1851" s="2">
        <v>370</v>
      </c>
      <c r="N1851" s="2">
        <v>2212</v>
      </c>
      <c r="O1851" s="2">
        <v>100</v>
      </c>
    </row>
    <row r="1852" spans="4:15" x14ac:dyDescent="0.25">
      <c r="D1852">
        <v>9596146535</v>
      </c>
      <c r="E1852">
        <v>111000</v>
      </c>
      <c r="F1852">
        <v>722</v>
      </c>
      <c r="G1852" s="2">
        <v>1596880</v>
      </c>
      <c r="H1852">
        <v>1</v>
      </c>
      <c r="I1852">
        <v>1</v>
      </c>
      <c r="J1852">
        <v>27</v>
      </c>
      <c r="K1852" s="2">
        <v>6210</v>
      </c>
      <c r="L1852" s="2">
        <v>100</v>
      </c>
      <c r="M1852" s="2">
        <v>231</v>
      </c>
      <c r="N1852" s="2">
        <v>2212</v>
      </c>
      <c r="O1852" s="2">
        <v>100</v>
      </c>
    </row>
    <row r="1853" spans="4:15" x14ac:dyDescent="0.25">
      <c r="D1853">
        <v>9575344635</v>
      </c>
      <c r="E1853">
        <v>111000</v>
      </c>
      <c r="F1853">
        <v>722</v>
      </c>
      <c r="G1853" s="2">
        <v>1596880</v>
      </c>
      <c r="H1853">
        <v>1</v>
      </c>
      <c r="I1853">
        <v>1</v>
      </c>
      <c r="J1853">
        <v>23</v>
      </c>
      <c r="K1853" s="2">
        <v>6800</v>
      </c>
      <c r="L1853" s="2">
        <v>100</v>
      </c>
      <c r="M1853" s="2">
        <v>322</v>
      </c>
      <c r="N1853" s="2">
        <v>2212</v>
      </c>
      <c r="O1853" s="2">
        <v>100</v>
      </c>
    </row>
    <row r="1854" spans="4:15" x14ac:dyDescent="0.25">
      <c r="D1854">
        <v>9554818933</v>
      </c>
      <c r="E1854">
        <v>111000</v>
      </c>
      <c r="F1854">
        <v>722</v>
      </c>
      <c r="G1854" s="2">
        <v>1596880</v>
      </c>
      <c r="H1854">
        <v>1</v>
      </c>
      <c r="I1854">
        <v>1</v>
      </c>
      <c r="J1854">
        <v>4</v>
      </c>
      <c r="K1854" s="2">
        <v>180</v>
      </c>
      <c r="L1854" s="2">
        <v>100</v>
      </c>
      <c r="M1854" s="2">
        <v>45</v>
      </c>
      <c r="N1854" s="2">
        <v>2212</v>
      </c>
      <c r="O1854" s="2">
        <v>100</v>
      </c>
    </row>
    <row r="1855" spans="4:15" x14ac:dyDescent="0.25">
      <c r="D1855">
        <v>9538722037</v>
      </c>
      <c r="E1855">
        <v>111000</v>
      </c>
      <c r="F1855">
        <v>722</v>
      </c>
      <c r="G1855" s="2">
        <v>1596880</v>
      </c>
      <c r="H1855">
        <v>1</v>
      </c>
      <c r="I1855">
        <v>1</v>
      </c>
      <c r="J1855">
        <v>2</v>
      </c>
      <c r="K1855" s="2">
        <v>110</v>
      </c>
      <c r="L1855" s="2">
        <v>100</v>
      </c>
      <c r="M1855" s="2">
        <v>55</v>
      </c>
      <c r="N1855" s="2">
        <v>2212</v>
      </c>
      <c r="O1855" s="2">
        <v>100</v>
      </c>
    </row>
    <row r="1856" spans="4:15" x14ac:dyDescent="0.25">
      <c r="D1856">
        <v>9531739432</v>
      </c>
      <c r="E1856">
        <v>111000</v>
      </c>
      <c r="F1856">
        <v>722</v>
      </c>
      <c r="G1856" s="2">
        <v>1596880</v>
      </c>
      <c r="H1856">
        <v>1</v>
      </c>
      <c r="I1856">
        <v>1</v>
      </c>
      <c r="J1856">
        <v>1</v>
      </c>
      <c r="K1856" s="2">
        <v>100</v>
      </c>
      <c r="L1856" s="2">
        <v>100</v>
      </c>
      <c r="M1856" s="2">
        <v>100</v>
      </c>
      <c r="N1856" s="2">
        <v>2212</v>
      </c>
      <c r="O1856" s="2">
        <v>100</v>
      </c>
    </row>
    <row r="1857" spans="4:15" x14ac:dyDescent="0.25">
      <c r="D1857">
        <v>9496236796</v>
      </c>
      <c r="E1857">
        <v>111000</v>
      </c>
      <c r="F1857">
        <v>722</v>
      </c>
      <c r="G1857" s="2">
        <v>1596880</v>
      </c>
      <c r="H1857">
        <v>1</v>
      </c>
      <c r="I1857">
        <v>1</v>
      </c>
      <c r="J1857">
        <v>68</v>
      </c>
      <c r="K1857" s="2">
        <v>41440</v>
      </c>
      <c r="L1857" s="2">
        <v>100</v>
      </c>
      <c r="M1857" s="2">
        <v>590</v>
      </c>
      <c r="N1857" s="2">
        <v>2212</v>
      </c>
      <c r="O1857" s="2">
        <v>100</v>
      </c>
    </row>
    <row r="1858" spans="4:15" x14ac:dyDescent="0.25">
      <c r="D1858">
        <v>9472214439</v>
      </c>
      <c r="E1858">
        <v>111000</v>
      </c>
      <c r="F1858">
        <v>722</v>
      </c>
      <c r="G1858" s="2">
        <v>1596880</v>
      </c>
      <c r="H1858">
        <v>1</v>
      </c>
      <c r="I1858">
        <v>1</v>
      </c>
      <c r="J1858">
        <v>1</v>
      </c>
      <c r="K1858" s="2">
        <v>100</v>
      </c>
      <c r="L1858" s="2">
        <v>100</v>
      </c>
      <c r="M1858" s="2">
        <v>100</v>
      </c>
      <c r="N1858" s="2">
        <v>2212</v>
      </c>
      <c r="O1858" s="2">
        <v>100</v>
      </c>
    </row>
    <row r="1859" spans="4:15" x14ac:dyDescent="0.25">
      <c r="D1859">
        <v>9451456967</v>
      </c>
      <c r="E1859">
        <v>111000</v>
      </c>
      <c r="F1859">
        <v>722</v>
      </c>
      <c r="G1859" s="2">
        <v>1596880</v>
      </c>
      <c r="H1859">
        <v>1</v>
      </c>
      <c r="I1859">
        <v>1</v>
      </c>
      <c r="J1859">
        <v>8</v>
      </c>
      <c r="K1859" s="2">
        <v>800</v>
      </c>
      <c r="L1859" s="2">
        <v>100</v>
      </c>
      <c r="M1859" s="2">
        <v>100</v>
      </c>
      <c r="N1859" s="2">
        <v>2212</v>
      </c>
      <c r="O1859" s="2">
        <v>100</v>
      </c>
    </row>
    <row r="1860" spans="4:15" x14ac:dyDescent="0.25">
      <c r="D1860">
        <v>9424577438</v>
      </c>
      <c r="E1860">
        <v>111000</v>
      </c>
      <c r="F1860">
        <v>722</v>
      </c>
      <c r="G1860" s="2">
        <v>1596880</v>
      </c>
      <c r="H1860">
        <v>1</v>
      </c>
      <c r="I1860">
        <v>1</v>
      </c>
      <c r="J1860">
        <v>3</v>
      </c>
      <c r="K1860" s="2">
        <v>900</v>
      </c>
      <c r="L1860" s="2">
        <v>100</v>
      </c>
      <c r="M1860" s="2">
        <v>300</v>
      </c>
      <c r="N1860" s="2">
        <v>2212</v>
      </c>
      <c r="O1860" s="2">
        <v>100</v>
      </c>
    </row>
    <row r="1861" spans="4:15" x14ac:dyDescent="0.25">
      <c r="D1861">
        <v>9361312854</v>
      </c>
      <c r="E1861">
        <v>111000</v>
      </c>
      <c r="F1861">
        <v>722</v>
      </c>
      <c r="G1861" s="2">
        <v>1596880</v>
      </c>
      <c r="H1861">
        <v>1</v>
      </c>
      <c r="I1861">
        <v>1</v>
      </c>
      <c r="J1861">
        <v>20</v>
      </c>
      <c r="K1861" s="2">
        <v>3520</v>
      </c>
      <c r="L1861" s="2">
        <v>100</v>
      </c>
      <c r="M1861" s="2">
        <v>176</v>
      </c>
      <c r="N1861" s="2">
        <v>2212</v>
      </c>
      <c r="O1861" s="2">
        <v>100</v>
      </c>
    </row>
    <row r="1862" spans="4:15" x14ac:dyDescent="0.25">
      <c r="D1862">
        <v>9325776648</v>
      </c>
      <c r="E1862">
        <v>111000</v>
      </c>
      <c r="F1862">
        <v>722</v>
      </c>
      <c r="G1862" s="2">
        <v>1596880</v>
      </c>
      <c r="H1862">
        <v>1</v>
      </c>
      <c r="I1862">
        <v>1</v>
      </c>
      <c r="J1862">
        <v>2</v>
      </c>
      <c r="K1862" s="2">
        <v>100</v>
      </c>
      <c r="L1862" s="2">
        <v>100</v>
      </c>
      <c r="M1862" s="2">
        <v>50</v>
      </c>
      <c r="N1862" s="2">
        <v>2212</v>
      </c>
      <c r="O1862" s="2">
        <v>100</v>
      </c>
    </row>
    <row r="1863" spans="4:15" x14ac:dyDescent="0.25">
      <c r="D1863">
        <v>9325704187</v>
      </c>
      <c r="E1863">
        <v>111000</v>
      </c>
      <c r="F1863">
        <v>722</v>
      </c>
      <c r="G1863" s="2">
        <v>1596880</v>
      </c>
      <c r="H1863">
        <v>1</v>
      </c>
      <c r="I1863">
        <v>1</v>
      </c>
      <c r="J1863">
        <v>72</v>
      </c>
      <c r="K1863" s="2">
        <v>20950</v>
      </c>
      <c r="L1863" s="2">
        <v>100</v>
      </c>
      <c r="M1863" s="2">
        <v>294</v>
      </c>
      <c r="N1863" s="2">
        <v>2212</v>
      </c>
      <c r="O1863" s="2">
        <v>100</v>
      </c>
    </row>
    <row r="1864" spans="4:15" x14ac:dyDescent="0.25">
      <c r="D1864">
        <v>9164647277</v>
      </c>
      <c r="E1864">
        <v>111000</v>
      </c>
      <c r="F1864">
        <v>722</v>
      </c>
      <c r="G1864" s="2">
        <v>1596880</v>
      </c>
      <c r="H1864">
        <v>1</v>
      </c>
      <c r="I1864">
        <v>1</v>
      </c>
      <c r="J1864">
        <v>145</v>
      </c>
      <c r="K1864" s="2">
        <v>41380</v>
      </c>
      <c r="L1864" s="2">
        <v>100</v>
      </c>
      <c r="M1864" s="2">
        <v>320</v>
      </c>
      <c r="N1864" s="2">
        <v>2212</v>
      </c>
      <c r="O1864" s="2">
        <v>100</v>
      </c>
    </row>
    <row r="1865" spans="4:15" x14ac:dyDescent="0.25">
      <c r="D1865">
        <v>9155303513</v>
      </c>
      <c r="E1865">
        <v>111000</v>
      </c>
      <c r="F1865">
        <v>722</v>
      </c>
      <c r="G1865" s="2">
        <v>1596880</v>
      </c>
      <c r="H1865">
        <v>1</v>
      </c>
      <c r="I1865">
        <v>1</v>
      </c>
      <c r="J1865">
        <v>6</v>
      </c>
      <c r="K1865" s="2">
        <v>610</v>
      </c>
      <c r="L1865" s="2">
        <v>100</v>
      </c>
      <c r="M1865" s="2">
        <v>103</v>
      </c>
      <c r="N1865" s="2">
        <v>2212</v>
      </c>
      <c r="O1865" s="2">
        <v>100</v>
      </c>
    </row>
    <row r="1866" spans="4:15" x14ac:dyDescent="0.25">
      <c r="D1866">
        <v>9068505651</v>
      </c>
      <c r="E1866">
        <v>111000</v>
      </c>
      <c r="F1866">
        <v>722</v>
      </c>
      <c r="G1866" s="2">
        <v>1596880</v>
      </c>
      <c r="H1866">
        <v>1</v>
      </c>
      <c r="I1866">
        <v>1</v>
      </c>
      <c r="J1866">
        <v>2</v>
      </c>
      <c r="K1866" s="2">
        <v>140</v>
      </c>
      <c r="L1866" s="2">
        <v>100</v>
      </c>
      <c r="M1866" s="2">
        <v>70</v>
      </c>
      <c r="N1866" s="2">
        <v>2212</v>
      </c>
      <c r="O1866" s="2">
        <v>100</v>
      </c>
    </row>
    <row r="1867" spans="4:15" x14ac:dyDescent="0.25">
      <c r="D1867">
        <v>9029535026</v>
      </c>
      <c r="E1867">
        <v>111000</v>
      </c>
      <c r="F1867">
        <v>722</v>
      </c>
      <c r="G1867" s="2">
        <v>1596880</v>
      </c>
      <c r="H1867">
        <v>1</v>
      </c>
      <c r="I1867">
        <v>1</v>
      </c>
      <c r="J1867">
        <v>3</v>
      </c>
      <c r="K1867" s="2">
        <v>900</v>
      </c>
      <c r="L1867" s="2">
        <v>100</v>
      </c>
      <c r="M1867" s="2">
        <v>300</v>
      </c>
      <c r="N1867" s="2">
        <v>2212</v>
      </c>
      <c r="O1867" s="2">
        <v>100</v>
      </c>
    </row>
    <row r="1868" spans="4:15" x14ac:dyDescent="0.25">
      <c r="D1868">
        <v>8928413143</v>
      </c>
      <c r="E1868">
        <v>111000</v>
      </c>
      <c r="F1868">
        <v>722</v>
      </c>
      <c r="G1868" s="2">
        <v>1596880</v>
      </c>
      <c r="H1868">
        <v>1</v>
      </c>
      <c r="I1868">
        <v>1</v>
      </c>
      <c r="J1868">
        <v>5</v>
      </c>
      <c r="K1868" s="2">
        <v>1000</v>
      </c>
      <c r="L1868" s="2">
        <v>100</v>
      </c>
      <c r="M1868" s="2">
        <v>200</v>
      </c>
      <c r="N1868" s="2">
        <v>2212</v>
      </c>
      <c r="O1868" s="2">
        <v>100</v>
      </c>
    </row>
    <row r="1869" spans="4:15" x14ac:dyDescent="0.25">
      <c r="D1869">
        <v>8875714912</v>
      </c>
      <c r="E1869">
        <v>111000</v>
      </c>
      <c r="F1869">
        <v>722</v>
      </c>
      <c r="G1869" s="2">
        <v>1596880</v>
      </c>
      <c r="H1869">
        <v>1</v>
      </c>
      <c r="I1869">
        <v>1</v>
      </c>
      <c r="J1869">
        <v>1</v>
      </c>
      <c r="K1869" s="2">
        <v>100</v>
      </c>
      <c r="L1869" s="2">
        <v>100</v>
      </c>
      <c r="M1869" s="2">
        <v>100</v>
      </c>
      <c r="N1869" s="2">
        <v>2212</v>
      </c>
      <c r="O1869" s="2">
        <v>100</v>
      </c>
    </row>
    <row r="1870" spans="4:15" x14ac:dyDescent="0.25">
      <c r="D1870">
        <v>8875399896</v>
      </c>
      <c r="E1870">
        <v>111000</v>
      </c>
      <c r="F1870">
        <v>722</v>
      </c>
      <c r="G1870" s="2">
        <v>1596880</v>
      </c>
      <c r="H1870">
        <v>1</v>
      </c>
      <c r="I1870">
        <v>1</v>
      </c>
      <c r="J1870">
        <v>13</v>
      </c>
      <c r="K1870" s="2">
        <v>2450</v>
      </c>
      <c r="L1870" s="2">
        <v>100</v>
      </c>
      <c r="M1870" s="2">
        <v>188</v>
      </c>
      <c r="N1870" s="2">
        <v>2212</v>
      </c>
      <c r="O1870" s="2">
        <v>100</v>
      </c>
    </row>
    <row r="1871" spans="4:15" x14ac:dyDescent="0.25">
      <c r="D1871">
        <v>8866206425</v>
      </c>
      <c r="E1871">
        <v>111000</v>
      </c>
      <c r="F1871">
        <v>722</v>
      </c>
      <c r="G1871" s="2">
        <v>1596880</v>
      </c>
      <c r="H1871">
        <v>1</v>
      </c>
      <c r="I1871">
        <v>1</v>
      </c>
      <c r="J1871">
        <v>2</v>
      </c>
      <c r="K1871" s="2">
        <v>1500</v>
      </c>
      <c r="L1871" s="2">
        <v>100</v>
      </c>
      <c r="M1871" s="2">
        <v>750</v>
      </c>
      <c r="N1871" s="2">
        <v>2212</v>
      </c>
      <c r="O1871" s="2">
        <v>100</v>
      </c>
    </row>
    <row r="1872" spans="4:15" x14ac:dyDescent="0.25">
      <c r="D1872">
        <v>8784806690</v>
      </c>
      <c r="E1872">
        <v>111000</v>
      </c>
      <c r="F1872">
        <v>722</v>
      </c>
      <c r="G1872" s="2">
        <v>1596880</v>
      </c>
      <c r="H1872">
        <v>1</v>
      </c>
      <c r="I1872">
        <v>1</v>
      </c>
      <c r="J1872">
        <v>5</v>
      </c>
      <c r="K1872" s="2">
        <v>20320</v>
      </c>
      <c r="L1872" s="2">
        <v>100</v>
      </c>
      <c r="M1872" s="2">
        <v>4064</v>
      </c>
      <c r="N1872" s="2">
        <v>2212</v>
      </c>
      <c r="O1872" s="2">
        <v>100</v>
      </c>
    </row>
    <row r="1873" spans="4:15" x14ac:dyDescent="0.25">
      <c r="D1873">
        <v>8742060921</v>
      </c>
      <c r="E1873">
        <v>111000</v>
      </c>
      <c r="F1873">
        <v>722</v>
      </c>
      <c r="G1873" s="2">
        <v>1596880</v>
      </c>
      <c r="H1873">
        <v>1</v>
      </c>
      <c r="I1873">
        <v>1</v>
      </c>
      <c r="J1873">
        <v>52</v>
      </c>
      <c r="K1873" s="2">
        <v>23460</v>
      </c>
      <c r="L1873" s="2">
        <v>100</v>
      </c>
      <c r="M1873" s="2">
        <v>439</v>
      </c>
      <c r="N1873" s="2">
        <v>2212</v>
      </c>
      <c r="O1873" s="2">
        <v>100</v>
      </c>
    </row>
    <row r="1874" spans="4:15" x14ac:dyDescent="0.25">
      <c r="D1874">
        <v>8705748616</v>
      </c>
      <c r="E1874">
        <v>111000</v>
      </c>
      <c r="F1874">
        <v>722</v>
      </c>
      <c r="G1874" s="2">
        <v>1596880</v>
      </c>
      <c r="H1874">
        <v>1</v>
      </c>
      <c r="I1874">
        <v>1</v>
      </c>
      <c r="J1874">
        <v>2</v>
      </c>
      <c r="K1874" s="2">
        <v>100</v>
      </c>
      <c r="L1874" s="2">
        <v>100</v>
      </c>
      <c r="M1874" s="2">
        <v>50</v>
      </c>
      <c r="N1874" s="2">
        <v>2212</v>
      </c>
      <c r="O1874" s="2">
        <v>100</v>
      </c>
    </row>
    <row r="1875" spans="4:15" x14ac:dyDescent="0.25">
      <c r="D1875">
        <v>8687556198</v>
      </c>
      <c r="E1875">
        <v>111000</v>
      </c>
      <c r="F1875">
        <v>722</v>
      </c>
      <c r="G1875" s="2">
        <v>1596880</v>
      </c>
      <c r="H1875">
        <v>1</v>
      </c>
      <c r="I1875">
        <v>1</v>
      </c>
      <c r="J1875">
        <v>3</v>
      </c>
      <c r="K1875" s="2">
        <v>330</v>
      </c>
      <c r="L1875" s="2">
        <v>100</v>
      </c>
      <c r="M1875" s="2">
        <v>110</v>
      </c>
      <c r="N1875" s="2">
        <v>2212</v>
      </c>
      <c r="O1875" s="2">
        <v>100</v>
      </c>
    </row>
    <row r="1876" spans="4:15" x14ac:dyDescent="0.25">
      <c r="D1876">
        <v>8660499187</v>
      </c>
      <c r="E1876">
        <v>111000</v>
      </c>
      <c r="F1876">
        <v>722</v>
      </c>
      <c r="G1876" s="2">
        <v>1596880</v>
      </c>
      <c r="H1876">
        <v>1</v>
      </c>
      <c r="I1876">
        <v>1</v>
      </c>
      <c r="J1876">
        <v>17</v>
      </c>
      <c r="K1876" s="2">
        <v>4860</v>
      </c>
      <c r="L1876" s="2">
        <v>100</v>
      </c>
      <c r="M1876" s="2">
        <v>286</v>
      </c>
      <c r="N1876" s="2">
        <v>2212</v>
      </c>
      <c r="O1876" s="2">
        <v>100</v>
      </c>
    </row>
    <row r="1877" spans="4:15" x14ac:dyDescent="0.25">
      <c r="D1877">
        <v>8598247141</v>
      </c>
      <c r="E1877">
        <v>111000</v>
      </c>
      <c r="F1877">
        <v>722</v>
      </c>
      <c r="G1877" s="2">
        <v>1596880</v>
      </c>
      <c r="H1877">
        <v>2</v>
      </c>
      <c r="I1877">
        <v>1</v>
      </c>
      <c r="J1877">
        <v>16</v>
      </c>
      <c r="K1877" s="2">
        <v>3700</v>
      </c>
      <c r="L1877" s="2">
        <v>100</v>
      </c>
      <c r="M1877" s="2">
        <v>231</v>
      </c>
      <c r="N1877" s="2">
        <v>2212</v>
      </c>
      <c r="O1877" s="2">
        <v>100</v>
      </c>
    </row>
    <row r="1878" spans="4:15" x14ac:dyDescent="0.25">
      <c r="D1878">
        <v>8577338470</v>
      </c>
      <c r="E1878">
        <v>111000</v>
      </c>
      <c r="F1878">
        <v>722</v>
      </c>
      <c r="G1878" s="2">
        <v>1596880</v>
      </c>
      <c r="H1878">
        <v>1</v>
      </c>
      <c r="I1878">
        <v>1</v>
      </c>
      <c r="J1878">
        <v>30</v>
      </c>
      <c r="K1878" s="2">
        <v>7140</v>
      </c>
      <c r="L1878" s="2">
        <v>100</v>
      </c>
      <c r="M1878" s="2">
        <v>215</v>
      </c>
      <c r="N1878" s="2">
        <v>2212</v>
      </c>
      <c r="O1878" s="2">
        <v>100</v>
      </c>
    </row>
    <row r="1879" spans="4:15" x14ac:dyDescent="0.25">
      <c r="D1879">
        <v>8564393859</v>
      </c>
      <c r="E1879">
        <v>111000</v>
      </c>
      <c r="F1879">
        <v>722</v>
      </c>
      <c r="G1879" s="2">
        <v>1596880</v>
      </c>
      <c r="H1879">
        <v>1</v>
      </c>
      <c r="I1879">
        <v>1</v>
      </c>
      <c r="J1879">
        <v>7</v>
      </c>
      <c r="K1879" s="2">
        <v>450</v>
      </c>
      <c r="L1879" s="2">
        <v>100</v>
      </c>
      <c r="M1879" s="2">
        <v>64</v>
      </c>
      <c r="N1879" s="2">
        <v>2212</v>
      </c>
      <c r="O1879" s="2">
        <v>100</v>
      </c>
    </row>
    <row r="1880" spans="4:15" x14ac:dyDescent="0.25">
      <c r="D1880">
        <v>8562093539</v>
      </c>
      <c r="E1880">
        <v>111000</v>
      </c>
      <c r="F1880">
        <v>722</v>
      </c>
      <c r="G1880" s="2">
        <v>1596880</v>
      </c>
      <c r="H1880">
        <v>1</v>
      </c>
      <c r="I1880">
        <v>1</v>
      </c>
      <c r="J1880">
        <v>2</v>
      </c>
      <c r="K1880" s="2">
        <v>1200</v>
      </c>
      <c r="L1880" s="2">
        <v>100</v>
      </c>
      <c r="M1880" s="2">
        <v>600</v>
      </c>
      <c r="N1880" s="2">
        <v>2212</v>
      </c>
      <c r="O1880" s="2">
        <v>100</v>
      </c>
    </row>
    <row r="1881" spans="4:15" x14ac:dyDescent="0.25">
      <c r="D1881">
        <v>8548058400</v>
      </c>
      <c r="E1881">
        <v>111000</v>
      </c>
      <c r="F1881">
        <v>722</v>
      </c>
      <c r="G1881" s="2">
        <v>1596880</v>
      </c>
      <c r="H1881">
        <v>1</v>
      </c>
      <c r="I1881">
        <v>1</v>
      </c>
      <c r="J1881">
        <v>24</v>
      </c>
      <c r="K1881" s="2">
        <v>8130</v>
      </c>
      <c r="L1881" s="2">
        <v>100</v>
      </c>
      <c r="M1881" s="2">
        <v>363</v>
      </c>
      <c r="N1881" s="2">
        <v>2212</v>
      </c>
      <c r="O1881" s="2">
        <v>100</v>
      </c>
    </row>
    <row r="1882" spans="4:15" x14ac:dyDescent="0.25">
      <c r="D1882">
        <v>8540979944</v>
      </c>
      <c r="E1882">
        <v>111000</v>
      </c>
      <c r="F1882">
        <v>722</v>
      </c>
      <c r="G1882" s="2">
        <v>1596880</v>
      </c>
      <c r="H1882">
        <v>1</v>
      </c>
      <c r="I1882">
        <v>1</v>
      </c>
      <c r="J1882">
        <v>28</v>
      </c>
      <c r="K1882" s="2">
        <v>13240</v>
      </c>
      <c r="L1882" s="2">
        <v>100</v>
      </c>
      <c r="M1882" s="2">
        <v>470</v>
      </c>
      <c r="N1882" s="2">
        <v>2212</v>
      </c>
      <c r="O1882" s="2">
        <v>100</v>
      </c>
    </row>
    <row r="1883" spans="4:15" x14ac:dyDescent="0.25">
      <c r="D1883">
        <v>8513384092</v>
      </c>
      <c r="E1883">
        <v>111000</v>
      </c>
      <c r="F1883">
        <v>722</v>
      </c>
      <c r="G1883" s="2">
        <v>1596880</v>
      </c>
      <c r="H1883">
        <v>1</v>
      </c>
      <c r="I1883">
        <v>1</v>
      </c>
      <c r="J1883">
        <v>13</v>
      </c>
      <c r="K1883" s="2">
        <v>2820</v>
      </c>
      <c r="L1883" s="2">
        <v>100</v>
      </c>
      <c r="M1883" s="2">
        <v>217</v>
      </c>
      <c r="N1883" s="2">
        <v>2212</v>
      </c>
      <c r="O1883" s="2">
        <v>100</v>
      </c>
    </row>
    <row r="1884" spans="4:15" x14ac:dyDescent="0.25">
      <c r="D1884">
        <v>8477515246</v>
      </c>
      <c r="E1884">
        <v>111000</v>
      </c>
      <c r="F1884">
        <v>722</v>
      </c>
      <c r="G1884" s="2">
        <v>1596880</v>
      </c>
      <c r="H1884">
        <v>1</v>
      </c>
      <c r="I1884">
        <v>1</v>
      </c>
      <c r="J1884">
        <v>1</v>
      </c>
      <c r="K1884" s="2">
        <v>100</v>
      </c>
      <c r="L1884" s="2">
        <v>100</v>
      </c>
      <c r="M1884" s="2">
        <v>100</v>
      </c>
      <c r="N1884" s="2">
        <v>2212</v>
      </c>
      <c r="O1884" s="2">
        <v>100</v>
      </c>
    </row>
    <row r="1885" spans="4:15" x14ac:dyDescent="0.25">
      <c r="D1885">
        <v>8466510906</v>
      </c>
      <c r="E1885">
        <v>111000</v>
      </c>
      <c r="F1885">
        <v>722</v>
      </c>
      <c r="G1885" s="2">
        <v>1596880</v>
      </c>
      <c r="H1885">
        <v>1</v>
      </c>
      <c r="I1885">
        <v>1</v>
      </c>
      <c r="J1885">
        <v>87</v>
      </c>
      <c r="K1885" s="2">
        <v>28770</v>
      </c>
      <c r="L1885" s="2">
        <v>100</v>
      </c>
      <c r="M1885" s="2">
        <v>338</v>
      </c>
      <c r="N1885" s="2">
        <v>2212</v>
      </c>
      <c r="O1885" s="2">
        <v>100</v>
      </c>
    </row>
    <row r="1886" spans="4:15" x14ac:dyDescent="0.25">
      <c r="D1886">
        <v>8465611048</v>
      </c>
      <c r="E1886">
        <v>111000</v>
      </c>
      <c r="F1886">
        <v>722</v>
      </c>
      <c r="G1886" s="2">
        <v>1596880</v>
      </c>
      <c r="H1886">
        <v>1</v>
      </c>
      <c r="I1886">
        <v>1</v>
      </c>
      <c r="J1886">
        <v>5</v>
      </c>
      <c r="K1886" s="2">
        <v>570</v>
      </c>
      <c r="L1886" s="2">
        <v>100</v>
      </c>
      <c r="M1886" s="2">
        <v>114</v>
      </c>
      <c r="N1886" s="2">
        <v>2212</v>
      </c>
      <c r="O1886" s="2">
        <v>100</v>
      </c>
    </row>
    <row r="1887" spans="4:15" x14ac:dyDescent="0.25">
      <c r="D1887">
        <v>8464514826</v>
      </c>
      <c r="E1887">
        <v>111000</v>
      </c>
      <c r="F1887">
        <v>722</v>
      </c>
      <c r="G1887" s="2">
        <v>1596880</v>
      </c>
      <c r="H1887">
        <v>1</v>
      </c>
      <c r="I1887">
        <v>1</v>
      </c>
      <c r="J1887">
        <v>4</v>
      </c>
      <c r="K1887" s="2">
        <v>410</v>
      </c>
      <c r="L1887" s="2">
        <v>100</v>
      </c>
      <c r="M1887" s="2">
        <v>103</v>
      </c>
      <c r="N1887" s="2">
        <v>2212</v>
      </c>
      <c r="O1887" s="2">
        <v>100</v>
      </c>
    </row>
    <row r="1888" spans="4:15" x14ac:dyDescent="0.25">
      <c r="D1888">
        <v>8439664276</v>
      </c>
      <c r="E1888">
        <v>111000</v>
      </c>
      <c r="F1888">
        <v>722</v>
      </c>
      <c r="G1888" s="2">
        <v>1596880</v>
      </c>
      <c r="H1888">
        <v>2</v>
      </c>
      <c r="I1888">
        <v>2</v>
      </c>
      <c r="J1888">
        <v>17</v>
      </c>
      <c r="K1888" s="2">
        <v>1640</v>
      </c>
      <c r="L1888" s="2">
        <v>200</v>
      </c>
      <c r="M1888" s="2">
        <v>101</v>
      </c>
      <c r="N1888" s="2">
        <v>2212</v>
      </c>
      <c r="O1888" s="2">
        <v>100</v>
      </c>
    </row>
    <row r="1889" spans="4:15" x14ac:dyDescent="0.25">
      <c r="D1889">
        <v>8433341685</v>
      </c>
      <c r="E1889">
        <v>111000</v>
      </c>
      <c r="F1889">
        <v>722</v>
      </c>
      <c r="G1889" s="2">
        <v>1596880</v>
      </c>
      <c r="H1889">
        <v>1</v>
      </c>
      <c r="I1889">
        <v>1</v>
      </c>
      <c r="J1889">
        <v>61</v>
      </c>
      <c r="K1889" s="2">
        <v>22730</v>
      </c>
      <c r="L1889" s="2">
        <v>100</v>
      </c>
      <c r="M1889" s="2">
        <v>370</v>
      </c>
      <c r="N1889" s="2">
        <v>2212</v>
      </c>
      <c r="O1889" s="2">
        <v>100</v>
      </c>
    </row>
    <row r="1890" spans="4:15" x14ac:dyDescent="0.25">
      <c r="D1890">
        <v>8408995237</v>
      </c>
      <c r="E1890">
        <v>111000</v>
      </c>
      <c r="F1890">
        <v>722</v>
      </c>
      <c r="G1890" s="2">
        <v>1596880</v>
      </c>
      <c r="H1890">
        <v>1</v>
      </c>
      <c r="I1890">
        <v>1</v>
      </c>
      <c r="J1890">
        <v>3</v>
      </c>
      <c r="K1890" s="2">
        <v>200</v>
      </c>
      <c r="L1890" s="2">
        <v>100</v>
      </c>
      <c r="M1890" s="2">
        <v>67</v>
      </c>
      <c r="N1890" s="2">
        <v>2212</v>
      </c>
      <c r="O1890" s="2">
        <v>100</v>
      </c>
    </row>
    <row r="1891" spans="4:15" x14ac:dyDescent="0.25">
      <c r="D1891">
        <v>8405917155</v>
      </c>
      <c r="E1891">
        <v>111000</v>
      </c>
      <c r="F1891">
        <v>722</v>
      </c>
      <c r="G1891" s="2">
        <v>1596880</v>
      </c>
      <c r="H1891">
        <v>1</v>
      </c>
      <c r="I1891">
        <v>1</v>
      </c>
      <c r="J1891">
        <v>9</v>
      </c>
      <c r="K1891" s="2">
        <v>1240</v>
      </c>
      <c r="L1891" s="2">
        <v>100</v>
      </c>
      <c r="M1891" s="2">
        <v>138</v>
      </c>
      <c r="N1891" s="2">
        <v>2212</v>
      </c>
      <c r="O1891" s="2">
        <v>100</v>
      </c>
    </row>
    <row r="1892" spans="4:15" x14ac:dyDescent="0.25">
      <c r="D1892">
        <v>8376858154</v>
      </c>
      <c r="E1892">
        <v>111000</v>
      </c>
      <c r="F1892">
        <v>722</v>
      </c>
      <c r="G1892" s="2">
        <v>1596880</v>
      </c>
      <c r="H1892">
        <v>1</v>
      </c>
      <c r="I1892">
        <v>1</v>
      </c>
      <c r="J1892">
        <v>6</v>
      </c>
      <c r="K1892" s="2">
        <v>2680</v>
      </c>
      <c r="L1892" s="2">
        <v>100</v>
      </c>
      <c r="M1892" s="2">
        <v>447</v>
      </c>
      <c r="N1892" s="2">
        <v>2212</v>
      </c>
      <c r="O1892" s="2">
        <v>100</v>
      </c>
    </row>
    <row r="1893" spans="4:15" x14ac:dyDescent="0.25">
      <c r="D1893">
        <v>8346058427</v>
      </c>
      <c r="E1893">
        <v>111000</v>
      </c>
      <c r="F1893">
        <v>722</v>
      </c>
      <c r="G1893" s="2">
        <v>1596880</v>
      </c>
      <c r="H1893">
        <v>1</v>
      </c>
      <c r="I1893">
        <v>1</v>
      </c>
      <c r="J1893">
        <v>1</v>
      </c>
      <c r="K1893" s="2">
        <v>100</v>
      </c>
      <c r="L1893" s="2">
        <v>100</v>
      </c>
      <c r="M1893" s="2">
        <v>100</v>
      </c>
      <c r="N1893" s="2">
        <v>2212</v>
      </c>
      <c r="O1893" s="2">
        <v>100</v>
      </c>
    </row>
    <row r="1894" spans="4:15" x14ac:dyDescent="0.25">
      <c r="D1894">
        <v>8343524033</v>
      </c>
      <c r="E1894">
        <v>111000</v>
      </c>
      <c r="F1894">
        <v>722</v>
      </c>
      <c r="G1894" s="2">
        <v>1596880</v>
      </c>
      <c r="H1894">
        <v>1</v>
      </c>
      <c r="I1894">
        <v>1</v>
      </c>
      <c r="J1894">
        <v>4</v>
      </c>
      <c r="K1894" s="2">
        <v>2650</v>
      </c>
      <c r="L1894" s="2">
        <v>100</v>
      </c>
      <c r="M1894" s="2">
        <v>663</v>
      </c>
      <c r="N1894" s="2">
        <v>2212</v>
      </c>
      <c r="O1894" s="2">
        <v>100</v>
      </c>
    </row>
    <row r="1895" spans="4:15" x14ac:dyDescent="0.25">
      <c r="D1895">
        <v>8340644337</v>
      </c>
      <c r="E1895">
        <v>111000</v>
      </c>
      <c r="F1895">
        <v>722</v>
      </c>
      <c r="G1895" s="2">
        <v>1596880</v>
      </c>
      <c r="H1895">
        <v>1</v>
      </c>
      <c r="I1895">
        <v>1</v>
      </c>
      <c r="J1895">
        <v>2</v>
      </c>
      <c r="K1895" s="2">
        <v>180</v>
      </c>
      <c r="L1895" s="2">
        <v>100</v>
      </c>
      <c r="M1895" s="2">
        <v>90</v>
      </c>
      <c r="N1895" s="2">
        <v>2212</v>
      </c>
      <c r="O1895" s="2">
        <v>100</v>
      </c>
    </row>
    <row r="1896" spans="4:15" x14ac:dyDescent="0.25">
      <c r="D1896">
        <v>8329837004</v>
      </c>
      <c r="E1896">
        <v>111000</v>
      </c>
      <c r="F1896">
        <v>722</v>
      </c>
      <c r="G1896" s="2">
        <v>1596880</v>
      </c>
      <c r="H1896">
        <v>1</v>
      </c>
      <c r="I1896">
        <v>1</v>
      </c>
      <c r="J1896">
        <v>1</v>
      </c>
      <c r="K1896" s="2">
        <v>100</v>
      </c>
      <c r="L1896" s="2">
        <v>100</v>
      </c>
      <c r="M1896" s="2">
        <v>100</v>
      </c>
      <c r="N1896" s="2">
        <v>2212</v>
      </c>
      <c r="O1896" s="2">
        <v>100</v>
      </c>
    </row>
    <row r="1897" spans="4:15" x14ac:dyDescent="0.25">
      <c r="D1897">
        <v>8328276340</v>
      </c>
      <c r="E1897">
        <v>111000</v>
      </c>
      <c r="F1897">
        <v>722</v>
      </c>
      <c r="G1897" s="2">
        <v>1596880</v>
      </c>
      <c r="H1897">
        <v>1</v>
      </c>
      <c r="I1897">
        <v>1</v>
      </c>
      <c r="J1897">
        <v>4</v>
      </c>
      <c r="K1897" s="2">
        <v>150</v>
      </c>
      <c r="L1897" s="2">
        <v>100</v>
      </c>
      <c r="M1897" s="2">
        <v>38</v>
      </c>
      <c r="N1897" s="2">
        <v>2212</v>
      </c>
      <c r="O1897" s="2">
        <v>100</v>
      </c>
    </row>
    <row r="1898" spans="4:15" x14ac:dyDescent="0.25">
      <c r="D1898">
        <v>8323605124</v>
      </c>
      <c r="E1898">
        <v>111000</v>
      </c>
      <c r="F1898">
        <v>722</v>
      </c>
      <c r="G1898" s="2">
        <v>1596880</v>
      </c>
      <c r="H1898">
        <v>1</v>
      </c>
      <c r="I1898">
        <v>1</v>
      </c>
      <c r="J1898">
        <v>4</v>
      </c>
      <c r="K1898" s="2">
        <v>1000</v>
      </c>
      <c r="L1898" s="2">
        <v>100</v>
      </c>
      <c r="M1898" s="2">
        <v>250</v>
      </c>
      <c r="N1898" s="2">
        <v>2212</v>
      </c>
      <c r="O1898" s="2">
        <v>100</v>
      </c>
    </row>
    <row r="1899" spans="4:15" x14ac:dyDescent="0.25">
      <c r="D1899">
        <v>8262622238</v>
      </c>
      <c r="E1899">
        <v>111000</v>
      </c>
      <c r="F1899">
        <v>722</v>
      </c>
      <c r="G1899" s="2">
        <v>1596880</v>
      </c>
      <c r="H1899">
        <v>1</v>
      </c>
      <c r="I1899">
        <v>1</v>
      </c>
      <c r="J1899">
        <v>48</v>
      </c>
      <c r="K1899" s="2">
        <v>10800</v>
      </c>
      <c r="L1899" s="2">
        <v>100</v>
      </c>
      <c r="M1899" s="2">
        <v>234</v>
      </c>
      <c r="N1899" s="2">
        <v>2212</v>
      </c>
      <c r="O1899" s="2">
        <v>100</v>
      </c>
    </row>
    <row r="1900" spans="4:15" x14ac:dyDescent="0.25">
      <c r="D1900">
        <v>8244465611</v>
      </c>
      <c r="E1900">
        <v>111000</v>
      </c>
      <c r="F1900">
        <v>722</v>
      </c>
      <c r="G1900" s="2">
        <v>1596880</v>
      </c>
      <c r="H1900">
        <v>1</v>
      </c>
      <c r="I1900">
        <v>1</v>
      </c>
      <c r="J1900">
        <v>62</v>
      </c>
      <c r="K1900" s="2">
        <v>54010</v>
      </c>
      <c r="L1900" s="2">
        <v>100</v>
      </c>
      <c r="M1900" s="2">
        <v>919</v>
      </c>
      <c r="N1900" s="2">
        <v>2212</v>
      </c>
      <c r="O1900" s="2">
        <v>100</v>
      </c>
    </row>
    <row r="1901" spans="4:15" x14ac:dyDescent="0.25">
      <c r="D1901">
        <v>8221051007</v>
      </c>
      <c r="E1901">
        <v>111000</v>
      </c>
      <c r="F1901">
        <v>722</v>
      </c>
      <c r="G1901" s="2">
        <v>1596880</v>
      </c>
      <c r="H1901">
        <v>1</v>
      </c>
      <c r="I1901">
        <v>1</v>
      </c>
      <c r="J1901">
        <v>125</v>
      </c>
      <c r="K1901" s="2">
        <v>57190</v>
      </c>
      <c r="L1901" s="2">
        <v>100</v>
      </c>
      <c r="M1901" s="2">
        <v>492</v>
      </c>
      <c r="N1901" s="2">
        <v>2212</v>
      </c>
      <c r="O1901" s="2">
        <v>100</v>
      </c>
    </row>
    <row r="1902" spans="4:15" x14ac:dyDescent="0.25">
      <c r="D1902">
        <v>8205432820</v>
      </c>
      <c r="E1902">
        <v>111000</v>
      </c>
      <c r="F1902">
        <v>722</v>
      </c>
      <c r="G1902" s="2">
        <v>1596880</v>
      </c>
      <c r="H1902">
        <v>1</v>
      </c>
      <c r="I1902">
        <v>1</v>
      </c>
      <c r="J1902">
        <v>6</v>
      </c>
      <c r="K1902" s="2">
        <v>480</v>
      </c>
      <c r="L1902" s="2">
        <v>100</v>
      </c>
      <c r="M1902" s="2">
        <v>80</v>
      </c>
      <c r="N1902" s="2">
        <v>2212</v>
      </c>
      <c r="O1902" s="2">
        <v>100</v>
      </c>
    </row>
    <row r="1903" spans="4:15" x14ac:dyDescent="0.25">
      <c r="D1903">
        <v>8189954099</v>
      </c>
      <c r="E1903">
        <v>111000</v>
      </c>
      <c r="F1903">
        <v>722</v>
      </c>
      <c r="G1903" s="2">
        <v>1596880</v>
      </c>
      <c r="H1903">
        <v>1</v>
      </c>
      <c r="I1903">
        <v>1</v>
      </c>
      <c r="J1903">
        <v>9</v>
      </c>
      <c r="K1903" s="2">
        <v>1710</v>
      </c>
      <c r="L1903" s="2">
        <v>100</v>
      </c>
      <c r="M1903" s="2">
        <v>190</v>
      </c>
      <c r="N1903" s="2">
        <v>2212</v>
      </c>
      <c r="O1903" s="2">
        <v>100</v>
      </c>
    </row>
    <row r="1904" spans="4:15" x14ac:dyDescent="0.25">
      <c r="D1904">
        <v>8153967590</v>
      </c>
      <c r="E1904">
        <v>111000</v>
      </c>
      <c r="F1904">
        <v>722</v>
      </c>
      <c r="G1904" s="2">
        <v>1596880</v>
      </c>
      <c r="H1904">
        <v>1</v>
      </c>
      <c r="I1904">
        <v>1</v>
      </c>
      <c r="J1904">
        <v>50</v>
      </c>
      <c r="K1904" s="2">
        <v>19170</v>
      </c>
      <c r="L1904" s="2">
        <v>100</v>
      </c>
      <c r="M1904" s="2">
        <v>420</v>
      </c>
      <c r="N1904" s="2">
        <v>2212</v>
      </c>
      <c r="O1904" s="2">
        <v>100</v>
      </c>
    </row>
    <row r="1905" spans="4:15" x14ac:dyDescent="0.25">
      <c r="D1905">
        <v>8147883269</v>
      </c>
      <c r="E1905">
        <v>111000</v>
      </c>
      <c r="F1905">
        <v>722</v>
      </c>
      <c r="G1905" s="2">
        <v>1596880</v>
      </c>
      <c r="H1905">
        <v>1</v>
      </c>
      <c r="I1905">
        <v>1</v>
      </c>
      <c r="J1905">
        <v>1</v>
      </c>
      <c r="K1905" s="2">
        <v>100</v>
      </c>
      <c r="L1905" s="2">
        <v>100</v>
      </c>
      <c r="M1905" s="2">
        <v>100</v>
      </c>
      <c r="N1905" s="2">
        <v>2212</v>
      </c>
      <c r="O1905" s="2">
        <v>100</v>
      </c>
    </row>
    <row r="1906" spans="4:15" x14ac:dyDescent="0.25">
      <c r="D1906">
        <v>8105215582</v>
      </c>
      <c r="E1906">
        <v>111000</v>
      </c>
      <c r="F1906">
        <v>722</v>
      </c>
      <c r="G1906" s="2">
        <v>1596880</v>
      </c>
      <c r="H1906">
        <v>1</v>
      </c>
      <c r="I1906">
        <v>1</v>
      </c>
      <c r="J1906">
        <v>1</v>
      </c>
      <c r="K1906" s="2">
        <v>100</v>
      </c>
      <c r="L1906" s="2">
        <v>100</v>
      </c>
      <c r="M1906" s="2">
        <v>100</v>
      </c>
      <c r="N1906" s="2">
        <v>2212</v>
      </c>
      <c r="O1906" s="2">
        <v>100</v>
      </c>
    </row>
    <row r="1907" spans="4:15" x14ac:dyDescent="0.25">
      <c r="D1907">
        <v>8008377397</v>
      </c>
      <c r="E1907">
        <v>111000</v>
      </c>
      <c r="F1907">
        <v>722</v>
      </c>
      <c r="G1907" s="2">
        <v>1596880</v>
      </c>
      <c r="H1907">
        <v>1</v>
      </c>
      <c r="I1907">
        <v>1</v>
      </c>
      <c r="J1907">
        <v>4</v>
      </c>
      <c r="K1907" s="2">
        <v>900</v>
      </c>
      <c r="L1907" s="2">
        <v>100</v>
      </c>
      <c r="M1907" s="2">
        <v>225</v>
      </c>
      <c r="N1907" s="2">
        <v>2212</v>
      </c>
      <c r="O1907" s="2">
        <v>100</v>
      </c>
    </row>
    <row r="1908" spans="4:15" x14ac:dyDescent="0.25">
      <c r="D1908">
        <v>7984120355</v>
      </c>
      <c r="E1908">
        <v>111000</v>
      </c>
      <c r="F1908">
        <v>722</v>
      </c>
      <c r="G1908" s="2">
        <v>1596880</v>
      </c>
      <c r="H1908">
        <v>1</v>
      </c>
      <c r="I1908">
        <v>1</v>
      </c>
      <c r="J1908">
        <v>22</v>
      </c>
      <c r="K1908" s="2">
        <v>6130</v>
      </c>
      <c r="L1908" s="2">
        <v>100</v>
      </c>
      <c r="M1908" s="2">
        <v>278</v>
      </c>
      <c r="N1908" s="2">
        <v>2212</v>
      </c>
      <c r="O1908" s="2">
        <v>100</v>
      </c>
    </row>
    <row r="1909" spans="4:15" x14ac:dyDescent="0.25">
      <c r="D1909">
        <v>7960643650</v>
      </c>
      <c r="E1909">
        <v>111000</v>
      </c>
      <c r="F1909">
        <v>722</v>
      </c>
      <c r="G1909" s="2">
        <v>1596880</v>
      </c>
      <c r="H1909">
        <v>1</v>
      </c>
      <c r="I1909">
        <v>1</v>
      </c>
      <c r="J1909">
        <v>39</v>
      </c>
      <c r="K1909" s="2">
        <v>8080</v>
      </c>
      <c r="L1909" s="2">
        <v>100</v>
      </c>
      <c r="M1909" s="2">
        <v>194</v>
      </c>
      <c r="N1909" s="2">
        <v>2212</v>
      </c>
      <c r="O1909" s="2">
        <v>100</v>
      </c>
    </row>
    <row r="1910" spans="4:15" x14ac:dyDescent="0.25">
      <c r="D1910">
        <v>7953191361</v>
      </c>
      <c r="E1910">
        <v>111000</v>
      </c>
      <c r="F1910">
        <v>722</v>
      </c>
      <c r="G1910" s="2">
        <v>1596880</v>
      </c>
      <c r="H1910">
        <v>1</v>
      </c>
      <c r="I1910">
        <v>1</v>
      </c>
      <c r="J1910">
        <v>10</v>
      </c>
      <c r="K1910" s="2">
        <v>1780</v>
      </c>
      <c r="L1910" s="2">
        <v>100</v>
      </c>
      <c r="M1910" s="2">
        <v>178</v>
      </c>
      <c r="N1910" s="2">
        <v>2212</v>
      </c>
      <c r="O1910" s="2">
        <v>100</v>
      </c>
    </row>
    <row r="1911" spans="4:15" x14ac:dyDescent="0.25">
      <c r="D1911">
        <v>7923058777</v>
      </c>
      <c r="E1911">
        <v>111000</v>
      </c>
      <c r="F1911">
        <v>722</v>
      </c>
      <c r="G1911" s="2">
        <v>1596880</v>
      </c>
      <c r="H1911">
        <v>1</v>
      </c>
      <c r="I1911">
        <v>1</v>
      </c>
      <c r="J1911">
        <v>2</v>
      </c>
      <c r="K1911" s="2">
        <v>1200</v>
      </c>
      <c r="L1911" s="2">
        <v>100</v>
      </c>
      <c r="M1911" s="2">
        <v>600</v>
      </c>
      <c r="N1911" s="2">
        <v>2212</v>
      </c>
      <c r="O1911" s="2">
        <v>100</v>
      </c>
    </row>
    <row r="1912" spans="4:15" x14ac:dyDescent="0.25">
      <c r="D1912">
        <v>7915808166</v>
      </c>
      <c r="E1912">
        <v>111000</v>
      </c>
      <c r="F1912">
        <v>722</v>
      </c>
      <c r="G1912" s="2">
        <v>1596880</v>
      </c>
      <c r="H1912">
        <v>1</v>
      </c>
      <c r="I1912">
        <v>1</v>
      </c>
      <c r="J1912">
        <v>14</v>
      </c>
      <c r="K1912" s="2">
        <v>680</v>
      </c>
      <c r="L1912" s="2">
        <v>100</v>
      </c>
      <c r="M1912" s="2">
        <v>49</v>
      </c>
      <c r="N1912" s="2">
        <v>2212</v>
      </c>
      <c r="O1912" s="2">
        <v>100</v>
      </c>
    </row>
    <row r="1913" spans="4:15" x14ac:dyDescent="0.25">
      <c r="D1913">
        <v>7907826158</v>
      </c>
      <c r="E1913">
        <v>111000</v>
      </c>
      <c r="F1913">
        <v>722</v>
      </c>
      <c r="G1913" s="2">
        <v>1596880</v>
      </c>
      <c r="H1913">
        <v>1</v>
      </c>
      <c r="I1913">
        <v>1</v>
      </c>
      <c r="J1913">
        <v>3</v>
      </c>
      <c r="K1913" s="2">
        <v>260</v>
      </c>
      <c r="L1913" s="2">
        <v>100</v>
      </c>
      <c r="M1913" s="2">
        <v>87</v>
      </c>
      <c r="N1913" s="2">
        <v>2212</v>
      </c>
      <c r="O1913" s="2">
        <v>100</v>
      </c>
    </row>
    <row r="1914" spans="4:15" x14ac:dyDescent="0.25">
      <c r="D1914">
        <v>7808243011</v>
      </c>
      <c r="E1914">
        <v>111000</v>
      </c>
      <c r="F1914">
        <v>722</v>
      </c>
      <c r="G1914" s="2">
        <v>1596880</v>
      </c>
      <c r="H1914">
        <v>1</v>
      </c>
      <c r="I1914">
        <v>1</v>
      </c>
      <c r="J1914">
        <v>55</v>
      </c>
      <c r="K1914" s="2">
        <v>11090</v>
      </c>
      <c r="L1914" s="2">
        <v>100</v>
      </c>
      <c r="M1914" s="2">
        <v>223</v>
      </c>
      <c r="N1914" s="2">
        <v>2212</v>
      </c>
      <c r="O1914" s="2">
        <v>100</v>
      </c>
    </row>
    <row r="1915" spans="4:15" x14ac:dyDescent="0.25">
      <c r="D1915">
        <v>7751826270</v>
      </c>
      <c r="E1915">
        <v>111000</v>
      </c>
      <c r="F1915">
        <v>722</v>
      </c>
      <c r="G1915" s="2">
        <v>1596880</v>
      </c>
      <c r="H1915">
        <v>1</v>
      </c>
      <c r="I1915">
        <v>1</v>
      </c>
      <c r="J1915">
        <v>64</v>
      </c>
      <c r="K1915" s="2">
        <v>39510</v>
      </c>
      <c r="L1915" s="2">
        <v>100</v>
      </c>
      <c r="M1915" s="2">
        <v>696</v>
      </c>
      <c r="N1915" s="2">
        <v>2212</v>
      </c>
      <c r="O1915" s="2">
        <v>100</v>
      </c>
    </row>
    <row r="1916" spans="4:15" x14ac:dyDescent="0.25">
      <c r="D1916">
        <v>7718165580</v>
      </c>
      <c r="E1916">
        <v>111000</v>
      </c>
      <c r="F1916">
        <v>722</v>
      </c>
      <c r="G1916" s="2">
        <v>1596880</v>
      </c>
      <c r="H1916">
        <v>1</v>
      </c>
      <c r="I1916">
        <v>1</v>
      </c>
      <c r="J1916">
        <v>67</v>
      </c>
      <c r="K1916" s="2">
        <v>32050</v>
      </c>
      <c r="L1916" s="2">
        <v>100</v>
      </c>
      <c r="M1916" s="2">
        <v>500</v>
      </c>
      <c r="N1916" s="2">
        <v>2212</v>
      </c>
      <c r="O1916" s="2">
        <v>100</v>
      </c>
    </row>
    <row r="1917" spans="4:15" x14ac:dyDescent="0.25">
      <c r="D1917">
        <v>7692310417</v>
      </c>
      <c r="E1917">
        <v>111000</v>
      </c>
      <c r="F1917">
        <v>722</v>
      </c>
      <c r="G1917" s="2">
        <v>1596880</v>
      </c>
      <c r="H1917">
        <v>1</v>
      </c>
      <c r="I1917">
        <v>1</v>
      </c>
      <c r="J1917">
        <v>61</v>
      </c>
      <c r="K1917" s="2">
        <v>23310</v>
      </c>
      <c r="L1917" s="2">
        <v>100</v>
      </c>
      <c r="M1917" s="2">
        <v>391</v>
      </c>
      <c r="N1917" s="2">
        <v>2212</v>
      </c>
      <c r="O1917" s="2">
        <v>100</v>
      </c>
    </row>
    <row r="1918" spans="4:15" x14ac:dyDescent="0.25">
      <c r="D1918">
        <v>7644450905</v>
      </c>
      <c r="E1918">
        <v>111000</v>
      </c>
      <c r="F1918">
        <v>722</v>
      </c>
      <c r="G1918" s="2">
        <v>1596880</v>
      </c>
      <c r="H1918">
        <v>1</v>
      </c>
      <c r="I1918">
        <v>1</v>
      </c>
      <c r="J1918">
        <v>7</v>
      </c>
      <c r="K1918" s="2">
        <v>280</v>
      </c>
      <c r="L1918" s="2">
        <v>100</v>
      </c>
      <c r="M1918" s="2">
        <v>40</v>
      </c>
      <c r="N1918" s="2">
        <v>2212</v>
      </c>
      <c r="O1918" s="2">
        <v>100</v>
      </c>
    </row>
    <row r="1919" spans="4:15" x14ac:dyDescent="0.25">
      <c r="D1919">
        <v>7605189409</v>
      </c>
      <c r="E1919">
        <v>111000</v>
      </c>
      <c r="F1919">
        <v>722</v>
      </c>
      <c r="G1919" s="2">
        <v>1596880</v>
      </c>
      <c r="H1919">
        <v>1</v>
      </c>
      <c r="I1919">
        <v>1</v>
      </c>
      <c r="J1919">
        <v>4</v>
      </c>
      <c r="K1919" s="2">
        <v>560</v>
      </c>
      <c r="L1919" s="2">
        <v>100</v>
      </c>
      <c r="M1919" s="2">
        <v>140</v>
      </c>
      <c r="N1919" s="2">
        <v>2212</v>
      </c>
      <c r="O1919" s="2">
        <v>100</v>
      </c>
    </row>
    <row r="1920" spans="4:15" x14ac:dyDescent="0.25">
      <c r="D1920">
        <v>7589481750</v>
      </c>
      <c r="E1920">
        <v>111000</v>
      </c>
      <c r="F1920">
        <v>722</v>
      </c>
      <c r="G1920" s="2">
        <v>1596880</v>
      </c>
      <c r="H1920">
        <v>1</v>
      </c>
      <c r="I1920">
        <v>1</v>
      </c>
      <c r="J1920">
        <v>66</v>
      </c>
      <c r="K1920" s="2">
        <v>24370</v>
      </c>
      <c r="L1920" s="2">
        <v>100</v>
      </c>
      <c r="M1920" s="2">
        <v>422</v>
      </c>
      <c r="N1920" s="2">
        <v>2212</v>
      </c>
      <c r="O1920" s="2">
        <v>100</v>
      </c>
    </row>
    <row r="1921" spans="4:15" x14ac:dyDescent="0.25">
      <c r="D1921">
        <v>7556119434</v>
      </c>
      <c r="E1921">
        <v>111000</v>
      </c>
      <c r="F1921">
        <v>722</v>
      </c>
      <c r="G1921" s="2">
        <v>1596880</v>
      </c>
      <c r="H1921">
        <v>1</v>
      </c>
      <c r="I1921">
        <v>1</v>
      </c>
      <c r="J1921">
        <v>6</v>
      </c>
      <c r="K1921" s="2">
        <v>740</v>
      </c>
      <c r="L1921" s="2">
        <v>100</v>
      </c>
      <c r="M1921" s="2">
        <v>123</v>
      </c>
      <c r="N1921" s="2">
        <v>2212</v>
      </c>
      <c r="O1921" s="2">
        <v>100</v>
      </c>
    </row>
    <row r="1922" spans="4:15" x14ac:dyDescent="0.25">
      <c r="D1922">
        <v>7549020064</v>
      </c>
      <c r="E1922">
        <v>111000</v>
      </c>
      <c r="F1922">
        <v>722</v>
      </c>
      <c r="G1922" s="2">
        <v>1596880</v>
      </c>
      <c r="H1922">
        <v>1</v>
      </c>
      <c r="I1922">
        <v>1</v>
      </c>
      <c r="J1922">
        <v>1</v>
      </c>
      <c r="K1922" s="2">
        <v>100</v>
      </c>
      <c r="L1922" s="2">
        <v>100</v>
      </c>
      <c r="M1922" s="2">
        <v>100</v>
      </c>
      <c r="N1922" s="2">
        <v>2212</v>
      </c>
      <c r="O1922" s="2">
        <v>100</v>
      </c>
    </row>
    <row r="1923" spans="4:15" x14ac:dyDescent="0.25">
      <c r="D1923">
        <v>7516572315</v>
      </c>
      <c r="E1923">
        <v>111000</v>
      </c>
      <c r="F1923">
        <v>722</v>
      </c>
      <c r="G1923" s="2">
        <v>1596880</v>
      </c>
      <c r="H1923">
        <v>1</v>
      </c>
      <c r="I1923">
        <v>1</v>
      </c>
      <c r="J1923">
        <v>22</v>
      </c>
      <c r="K1923" s="2">
        <v>2820</v>
      </c>
      <c r="L1923" s="2">
        <v>100</v>
      </c>
      <c r="M1923" s="2">
        <v>132</v>
      </c>
      <c r="N1923" s="2">
        <v>2212</v>
      </c>
      <c r="O1923" s="2">
        <v>100</v>
      </c>
    </row>
    <row r="1924" spans="4:15" x14ac:dyDescent="0.25">
      <c r="D1924">
        <v>7496419761</v>
      </c>
      <c r="E1924">
        <v>111000</v>
      </c>
      <c r="F1924">
        <v>722</v>
      </c>
      <c r="G1924" s="2">
        <v>1596880</v>
      </c>
      <c r="H1924">
        <v>1</v>
      </c>
      <c r="I1924">
        <v>1</v>
      </c>
      <c r="J1924">
        <v>8</v>
      </c>
      <c r="K1924" s="2">
        <v>3690</v>
      </c>
      <c r="L1924" s="2">
        <v>100</v>
      </c>
      <c r="M1924" s="2">
        <v>461</v>
      </c>
      <c r="N1924" s="2">
        <v>2212</v>
      </c>
      <c r="O1924" s="2">
        <v>100</v>
      </c>
    </row>
    <row r="1925" spans="4:15" x14ac:dyDescent="0.25">
      <c r="D1925">
        <v>7495662768</v>
      </c>
      <c r="E1925">
        <v>111000</v>
      </c>
      <c r="F1925">
        <v>722</v>
      </c>
      <c r="G1925" s="2">
        <v>1596880</v>
      </c>
      <c r="H1925">
        <v>1</v>
      </c>
      <c r="I1925">
        <v>1</v>
      </c>
      <c r="J1925">
        <v>10</v>
      </c>
      <c r="K1925" s="2">
        <v>990</v>
      </c>
      <c r="L1925" s="2">
        <v>100</v>
      </c>
      <c r="M1925" s="2">
        <v>99</v>
      </c>
      <c r="N1925" s="2">
        <v>2212</v>
      </c>
      <c r="O1925" s="2">
        <v>100</v>
      </c>
    </row>
    <row r="1926" spans="4:15" x14ac:dyDescent="0.25">
      <c r="D1926">
        <v>7450909324</v>
      </c>
      <c r="E1926">
        <v>111000</v>
      </c>
      <c r="F1926">
        <v>722</v>
      </c>
      <c r="G1926" s="2">
        <v>1596880</v>
      </c>
      <c r="H1926">
        <v>1</v>
      </c>
      <c r="I1926">
        <v>1</v>
      </c>
      <c r="J1926">
        <v>60</v>
      </c>
      <c r="K1926" s="2">
        <v>11050</v>
      </c>
      <c r="L1926" s="2">
        <v>100</v>
      </c>
      <c r="M1926" s="2">
        <v>182</v>
      </c>
      <c r="N1926" s="2">
        <v>2212</v>
      </c>
      <c r="O1926" s="2">
        <v>100</v>
      </c>
    </row>
    <row r="1927" spans="4:15" x14ac:dyDescent="0.25">
      <c r="D1927">
        <v>7439063236</v>
      </c>
      <c r="E1927">
        <v>111000</v>
      </c>
      <c r="F1927">
        <v>722</v>
      </c>
      <c r="G1927" s="2">
        <v>1596880</v>
      </c>
      <c r="H1927">
        <v>1</v>
      </c>
      <c r="I1927">
        <v>1</v>
      </c>
      <c r="J1927">
        <v>10</v>
      </c>
      <c r="K1927" s="2">
        <v>2020</v>
      </c>
      <c r="L1927" s="2">
        <v>100</v>
      </c>
      <c r="M1927" s="2">
        <v>217</v>
      </c>
      <c r="N1927" s="2">
        <v>2212</v>
      </c>
      <c r="O1927" s="2">
        <v>100</v>
      </c>
    </row>
    <row r="1928" spans="4:15" x14ac:dyDescent="0.25">
      <c r="D1928">
        <v>7435831346</v>
      </c>
      <c r="E1928">
        <v>111000</v>
      </c>
      <c r="F1928">
        <v>722</v>
      </c>
      <c r="G1928" s="2">
        <v>1596880</v>
      </c>
      <c r="H1928">
        <v>1</v>
      </c>
      <c r="I1928">
        <v>1</v>
      </c>
      <c r="J1928">
        <v>1</v>
      </c>
      <c r="K1928" s="2">
        <v>100</v>
      </c>
      <c r="L1928" s="2">
        <v>100</v>
      </c>
      <c r="M1928" s="2">
        <v>100</v>
      </c>
      <c r="N1928" s="2">
        <v>2212</v>
      </c>
      <c r="O1928" s="2">
        <v>100</v>
      </c>
    </row>
    <row r="1929" spans="4:15" x14ac:dyDescent="0.25">
      <c r="D1929">
        <v>7414060303</v>
      </c>
      <c r="E1929">
        <v>111000</v>
      </c>
      <c r="F1929">
        <v>722</v>
      </c>
      <c r="G1929" s="2">
        <v>1596880</v>
      </c>
      <c r="H1929">
        <v>1</v>
      </c>
      <c r="I1929">
        <v>1</v>
      </c>
      <c r="J1929">
        <v>223</v>
      </c>
      <c r="K1929" s="2">
        <v>73670</v>
      </c>
      <c r="L1929" s="2">
        <v>100</v>
      </c>
      <c r="M1929" s="2">
        <v>309</v>
      </c>
      <c r="N1929" s="2">
        <v>2212</v>
      </c>
      <c r="O1929" s="2">
        <v>100</v>
      </c>
    </row>
    <row r="1930" spans="4:15" x14ac:dyDescent="0.25">
      <c r="D1930">
        <v>7353864306</v>
      </c>
      <c r="E1930">
        <v>111000</v>
      </c>
      <c r="F1930">
        <v>722</v>
      </c>
      <c r="G1930" s="2">
        <v>1596880</v>
      </c>
      <c r="H1930">
        <v>1</v>
      </c>
      <c r="I1930">
        <v>1</v>
      </c>
      <c r="J1930">
        <v>17</v>
      </c>
      <c r="K1930" s="2">
        <v>2630</v>
      </c>
      <c r="L1930" s="2">
        <v>100</v>
      </c>
      <c r="M1930" s="2">
        <v>161</v>
      </c>
      <c r="N1930" s="2">
        <v>2212</v>
      </c>
      <c r="O1930" s="2">
        <v>100</v>
      </c>
    </row>
    <row r="1931" spans="4:15" x14ac:dyDescent="0.25">
      <c r="D1931">
        <v>7326541536</v>
      </c>
      <c r="E1931">
        <v>111000</v>
      </c>
      <c r="F1931">
        <v>722</v>
      </c>
      <c r="G1931" s="2">
        <v>1596880</v>
      </c>
      <c r="H1931">
        <v>1</v>
      </c>
      <c r="I1931">
        <v>1</v>
      </c>
      <c r="J1931">
        <v>11</v>
      </c>
      <c r="K1931" s="2">
        <v>2230</v>
      </c>
      <c r="L1931" s="2">
        <v>100</v>
      </c>
      <c r="M1931" s="2">
        <v>203</v>
      </c>
      <c r="N1931" s="2">
        <v>2212</v>
      </c>
      <c r="O1931" s="2">
        <v>100</v>
      </c>
    </row>
    <row r="1932" spans="4:15" x14ac:dyDescent="0.25">
      <c r="D1932">
        <v>7306094303</v>
      </c>
      <c r="E1932">
        <v>111000</v>
      </c>
      <c r="F1932">
        <v>722</v>
      </c>
      <c r="G1932" s="2">
        <v>1596880</v>
      </c>
      <c r="H1932">
        <v>1</v>
      </c>
      <c r="I1932">
        <v>1</v>
      </c>
      <c r="J1932">
        <v>46</v>
      </c>
      <c r="K1932" s="2">
        <v>12360</v>
      </c>
      <c r="L1932" s="2">
        <v>100</v>
      </c>
      <c r="M1932" s="2">
        <v>268</v>
      </c>
      <c r="N1932" s="2">
        <v>2212</v>
      </c>
      <c r="O1932" s="2">
        <v>100</v>
      </c>
    </row>
    <row r="1933" spans="4:15" x14ac:dyDescent="0.25">
      <c r="D1933">
        <v>7299060251</v>
      </c>
      <c r="E1933">
        <v>111000</v>
      </c>
      <c r="F1933">
        <v>722</v>
      </c>
      <c r="G1933" s="2">
        <v>1596880</v>
      </c>
      <c r="H1933">
        <v>1</v>
      </c>
      <c r="I1933">
        <v>1</v>
      </c>
      <c r="J1933">
        <v>5</v>
      </c>
      <c r="K1933" s="2">
        <v>1130</v>
      </c>
      <c r="L1933" s="2">
        <v>100</v>
      </c>
      <c r="M1933" s="2">
        <v>226</v>
      </c>
      <c r="N1933" s="2">
        <v>2212</v>
      </c>
      <c r="O1933" s="2">
        <v>100</v>
      </c>
    </row>
    <row r="1934" spans="4:15" x14ac:dyDescent="0.25">
      <c r="D1934">
        <v>7283033061</v>
      </c>
      <c r="E1934">
        <v>111000</v>
      </c>
      <c r="F1934">
        <v>722</v>
      </c>
      <c r="G1934" s="2">
        <v>1596880</v>
      </c>
      <c r="H1934">
        <v>3</v>
      </c>
      <c r="I1934">
        <v>2</v>
      </c>
      <c r="J1934">
        <v>25</v>
      </c>
      <c r="K1934" s="2">
        <v>12650</v>
      </c>
      <c r="L1934" s="2">
        <v>200</v>
      </c>
      <c r="M1934" s="2">
        <v>537</v>
      </c>
      <c r="N1934" s="2">
        <v>2212</v>
      </c>
      <c r="O1934" s="2">
        <v>100</v>
      </c>
    </row>
    <row r="1935" spans="4:15" x14ac:dyDescent="0.25">
      <c r="D1935">
        <v>7264648581</v>
      </c>
      <c r="E1935">
        <v>111000</v>
      </c>
      <c r="F1935">
        <v>722</v>
      </c>
      <c r="G1935" s="2">
        <v>1596880</v>
      </c>
      <c r="H1935">
        <v>1</v>
      </c>
      <c r="I1935">
        <v>1</v>
      </c>
      <c r="J1935">
        <v>26</v>
      </c>
      <c r="K1935" s="2">
        <v>7930</v>
      </c>
      <c r="L1935" s="2">
        <v>100</v>
      </c>
      <c r="M1935" s="2">
        <v>316</v>
      </c>
      <c r="N1935" s="2">
        <v>2212</v>
      </c>
      <c r="O1935" s="2">
        <v>100</v>
      </c>
    </row>
    <row r="1936" spans="4:15" x14ac:dyDescent="0.25">
      <c r="D1936">
        <v>7167691265</v>
      </c>
      <c r="E1936">
        <v>111000</v>
      </c>
      <c r="F1936">
        <v>722</v>
      </c>
      <c r="G1936" s="2">
        <v>1596880</v>
      </c>
      <c r="H1936">
        <v>1</v>
      </c>
      <c r="I1936">
        <v>1</v>
      </c>
      <c r="J1936">
        <v>1</v>
      </c>
      <c r="K1936" s="2">
        <v>100</v>
      </c>
      <c r="L1936" s="2">
        <v>100</v>
      </c>
      <c r="M1936" s="2">
        <v>100</v>
      </c>
      <c r="N1936" s="2">
        <v>2212</v>
      </c>
      <c r="O1936" s="2">
        <v>100</v>
      </c>
    </row>
    <row r="1937" spans="4:15" x14ac:dyDescent="0.25">
      <c r="D1937">
        <v>7107713835</v>
      </c>
      <c r="E1937">
        <v>111000</v>
      </c>
      <c r="F1937">
        <v>722</v>
      </c>
      <c r="G1937" s="2">
        <v>1596880</v>
      </c>
      <c r="H1937">
        <v>1</v>
      </c>
      <c r="I1937">
        <v>1</v>
      </c>
      <c r="J1937">
        <v>27</v>
      </c>
      <c r="K1937" s="2">
        <v>30990</v>
      </c>
      <c r="L1937" s="2">
        <v>100</v>
      </c>
      <c r="M1937" s="2">
        <v>1209</v>
      </c>
      <c r="N1937" s="2">
        <v>2212</v>
      </c>
      <c r="O1937" s="2">
        <v>100</v>
      </c>
    </row>
    <row r="1938" spans="4:15" x14ac:dyDescent="0.25">
      <c r="D1938">
        <v>7101426355</v>
      </c>
      <c r="E1938">
        <v>111000</v>
      </c>
      <c r="F1938">
        <v>722</v>
      </c>
      <c r="G1938" s="2">
        <v>1596880</v>
      </c>
      <c r="H1938">
        <v>1</v>
      </c>
      <c r="I1938">
        <v>1</v>
      </c>
      <c r="J1938">
        <v>19</v>
      </c>
      <c r="K1938" s="2">
        <v>2120</v>
      </c>
      <c r="L1938" s="2">
        <v>100</v>
      </c>
      <c r="M1938" s="2">
        <v>115</v>
      </c>
      <c r="N1938" s="2">
        <v>2212</v>
      </c>
      <c r="O1938" s="2">
        <v>100</v>
      </c>
    </row>
    <row r="1939" spans="4:15" x14ac:dyDescent="0.25">
      <c r="D1939">
        <v>7076935403</v>
      </c>
      <c r="E1939">
        <v>111000</v>
      </c>
      <c r="F1939">
        <v>722</v>
      </c>
      <c r="G1939" s="2">
        <v>1596880</v>
      </c>
      <c r="H1939">
        <v>1</v>
      </c>
      <c r="I1939">
        <v>1</v>
      </c>
      <c r="J1939">
        <v>1</v>
      </c>
      <c r="K1939" s="2">
        <v>100</v>
      </c>
      <c r="L1939" s="2">
        <v>100</v>
      </c>
      <c r="M1939" s="2">
        <v>100</v>
      </c>
      <c r="N1939" s="2">
        <v>2212</v>
      </c>
      <c r="O1939" s="2">
        <v>100</v>
      </c>
    </row>
    <row r="1940" spans="4:15" x14ac:dyDescent="0.25">
      <c r="D1940">
        <v>7058558485</v>
      </c>
      <c r="E1940">
        <v>111000</v>
      </c>
      <c r="F1940">
        <v>722</v>
      </c>
      <c r="G1940" s="2">
        <v>1596880</v>
      </c>
      <c r="H1940">
        <v>1</v>
      </c>
      <c r="I1940">
        <v>1</v>
      </c>
      <c r="J1940">
        <v>5</v>
      </c>
      <c r="K1940" s="2">
        <v>2160</v>
      </c>
      <c r="L1940" s="2">
        <v>100</v>
      </c>
      <c r="M1940" s="2">
        <v>432</v>
      </c>
      <c r="N1940" s="2">
        <v>2212</v>
      </c>
      <c r="O1940" s="2">
        <v>100</v>
      </c>
    </row>
    <row r="1941" spans="4:15" x14ac:dyDescent="0.25">
      <c r="D1941">
        <v>7057887202</v>
      </c>
      <c r="E1941">
        <v>111000</v>
      </c>
      <c r="F1941">
        <v>722</v>
      </c>
      <c r="G1941" s="2">
        <v>1596880</v>
      </c>
      <c r="H1941">
        <v>1</v>
      </c>
      <c r="I1941">
        <v>1</v>
      </c>
      <c r="J1941">
        <v>5</v>
      </c>
      <c r="K1941" s="2">
        <v>670</v>
      </c>
      <c r="L1941" s="2">
        <v>100</v>
      </c>
      <c r="M1941" s="2">
        <v>134</v>
      </c>
      <c r="N1941" s="2">
        <v>2212</v>
      </c>
      <c r="O1941" s="2">
        <v>100</v>
      </c>
    </row>
    <row r="1942" spans="4:15" x14ac:dyDescent="0.25">
      <c r="D1942">
        <v>7029162606</v>
      </c>
      <c r="E1942">
        <v>111000</v>
      </c>
      <c r="F1942">
        <v>722</v>
      </c>
      <c r="G1942" s="2">
        <v>1596880</v>
      </c>
      <c r="H1942">
        <v>1</v>
      </c>
      <c r="I1942">
        <v>1</v>
      </c>
      <c r="J1942">
        <v>7</v>
      </c>
      <c r="K1942" s="2">
        <v>1080</v>
      </c>
      <c r="L1942" s="2">
        <v>100</v>
      </c>
      <c r="M1942" s="2">
        <v>154</v>
      </c>
      <c r="N1942" s="2">
        <v>2212</v>
      </c>
      <c r="O1942" s="2">
        <v>100</v>
      </c>
    </row>
    <row r="1943" spans="4:15" x14ac:dyDescent="0.25">
      <c r="D1943">
        <v>7015057237</v>
      </c>
      <c r="E1943">
        <v>111000</v>
      </c>
      <c r="F1943">
        <v>722</v>
      </c>
      <c r="G1943" s="2">
        <v>1596880</v>
      </c>
      <c r="H1943">
        <v>1</v>
      </c>
      <c r="I1943">
        <v>1</v>
      </c>
      <c r="J1943">
        <v>25</v>
      </c>
      <c r="K1943" s="2">
        <v>10180</v>
      </c>
      <c r="L1943" s="2">
        <v>100</v>
      </c>
      <c r="M1943" s="2">
        <v>418</v>
      </c>
      <c r="N1943" s="2">
        <v>2212</v>
      </c>
      <c r="O1943" s="2">
        <v>100</v>
      </c>
    </row>
    <row r="1944" spans="4:15" x14ac:dyDescent="0.25">
      <c r="D1944">
        <v>6972404432</v>
      </c>
      <c r="E1944">
        <v>111000</v>
      </c>
      <c r="F1944">
        <v>722</v>
      </c>
      <c r="G1944" s="2">
        <v>1596880</v>
      </c>
      <c r="H1944">
        <v>1</v>
      </c>
      <c r="I1944">
        <v>1</v>
      </c>
      <c r="J1944">
        <v>4</v>
      </c>
      <c r="K1944" s="2">
        <v>2750</v>
      </c>
      <c r="L1944" s="2">
        <v>100</v>
      </c>
      <c r="M1944" s="2">
        <v>688</v>
      </c>
      <c r="N1944" s="2">
        <v>2212</v>
      </c>
      <c r="O1944" s="2">
        <v>100</v>
      </c>
    </row>
    <row r="1945" spans="4:15" x14ac:dyDescent="0.25">
      <c r="D1945">
        <v>6970288086</v>
      </c>
      <c r="E1945">
        <v>111000</v>
      </c>
      <c r="F1945">
        <v>722</v>
      </c>
      <c r="G1945" s="2">
        <v>1596880</v>
      </c>
      <c r="H1945">
        <v>1</v>
      </c>
      <c r="I1945">
        <v>1</v>
      </c>
      <c r="J1945">
        <v>8</v>
      </c>
      <c r="K1945" s="2">
        <v>3120</v>
      </c>
      <c r="L1945" s="2">
        <v>100</v>
      </c>
      <c r="M1945" s="2">
        <v>390</v>
      </c>
      <c r="N1945" s="2">
        <v>2212</v>
      </c>
      <c r="O1945" s="2">
        <v>100</v>
      </c>
    </row>
    <row r="1946" spans="4:15" x14ac:dyDescent="0.25">
      <c r="D1946">
        <v>6965447918</v>
      </c>
      <c r="E1946">
        <v>111000</v>
      </c>
      <c r="F1946">
        <v>722</v>
      </c>
      <c r="G1946" s="2">
        <v>1596880</v>
      </c>
      <c r="H1946">
        <v>1</v>
      </c>
      <c r="I1946">
        <v>1</v>
      </c>
      <c r="J1946">
        <v>2</v>
      </c>
      <c r="K1946" s="2">
        <v>300</v>
      </c>
      <c r="L1946" s="2">
        <v>100</v>
      </c>
      <c r="M1946" s="2">
        <v>150</v>
      </c>
      <c r="N1946" s="2">
        <v>2212</v>
      </c>
      <c r="O1946" s="2">
        <v>100</v>
      </c>
    </row>
    <row r="1947" spans="4:15" x14ac:dyDescent="0.25">
      <c r="D1947">
        <v>6963616887</v>
      </c>
      <c r="E1947">
        <v>111000</v>
      </c>
      <c r="F1947">
        <v>722</v>
      </c>
      <c r="G1947" s="2">
        <v>1596880</v>
      </c>
      <c r="H1947">
        <v>1</v>
      </c>
      <c r="I1947">
        <v>1</v>
      </c>
      <c r="J1947">
        <v>63</v>
      </c>
      <c r="K1947" s="2">
        <v>22290</v>
      </c>
      <c r="L1947" s="2">
        <v>100</v>
      </c>
      <c r="M1947" s="2">
        <v>378</v>
      </c>
      <c r="N1947" s="2">
        <v>2212</v>
      </c>
      <c r="O1947" s="2">
        <v>100</v>
      </c>
    </row>
    <row r="1948" spans="4:15" x14ac:dyDescent="0.25">
      <c r="D1948">
        <v>6958938979</v>
      </c>
      <c r="E1948">
        <v>111000</v>
      </c>
      <c r="F1948">
        <v>722</v>
      </c>
      <c r="G1948" s="2">
        <v>1596880</v>
      </c>
      <c r="H1948">
        <v>1</v>
      </c>
      <c r="I1948">
        <v>1</v>
      </c>
      <c r="J1948">
        <v>11</v>
      </c>
      <c r="K1948" s="2">
        <v>1350</v>
      </c>
      <c r="L1948" s="2">
        <v>100</v>
      </c>
      <c r="M1948" s="2">
        <v>130</v>
      </c>
      <c r="N1948" s="2">
        <v>2212</v>
      </c>
      <c r="O1948" s="2">
        <v>100</v>
      </c>
    </row>
    <row r="1949" spans="4:15" x14ac:dyDescent="0.25">
      <c r="D1949">
        <v>6956278959</v>
      </c>
      <c r="E1949">
        <v>111000</v>
      </c>
      <c r="F1949">
        <v>722</v>
      </c>
      <c r="G1949" s="2">
        <v>1596880</v>
      </c>
      <c r="H1949">
        <v>1</v>
      </c>
      <c r="I1949">
        <v>1</v>
      </c>
      <c r="J1949">
        <v>5</v>
      </c>
      <c r="K1949" s="2">
        <v>1160</v>
      </c>
      <c r="L1949" s="2">
        <v>100</v>
      </c>
      <c r="M1949" s="2">
        <v>232</v>
      </c>
      <c r="N1949" s="2">
        <v>2212</v>
      </c>
      <c r="O1949" s="2">
        <v>100</v>
      </c>
    </row>
    <row r="1950" spans="4:15" x14ac:dyDescent="0.25">
      <c r="D1950">
        <v>6926910852</v>
      </c>
      <c r="E1950">
        <v>111000</v>
      </c>
      <c r="F1950">
        <v>722</v>
      </c>
      <c r="G1950" s="2">
        <v>1596880</v>
      </c>
      <c r="H1950">
        <v>1</v>
      </c>
      <c r="I1950">
        <v>1</v>
      </c>
      <c r="J1950">
        <v>7</v>
      </c>
      <c r="K1950" s="2">
        <v>1290</v>
      </c>
      <c r="L1950" s="2">
        <v>100</v>
      </c>
      <c r="M1950" s="2">
        <v>184</v>
      </c>
      <c r="N1950" s="2">
        <v>2212</v>
      </c>
      <c r="O1950" s="2">
        <v>100</v>
      </c>
    </row>
    <row r="1951" spans="4:15" x14ac:dyDescent="0.25">
      <c r="D1951">
        <v>6910504953</v>
      </c>
      <c r="E1951">
        <v>111000</v>
      </c>
      <c r="F1951">
        <v>722</v>
      </c>
      <c r="G1951" s="2">
        <v>1596880</v>
      </c>
      <c r="H1951">
        <v>1</v>
      </c>
      <c r="I1951">
        <v>1</v>
      </c>
      <c r="J1951">
        <v>20</v>
      </c>
      <c r="K1951" s="2">
        <v>2170</v>
      </c>
      <c r="L1951" s="2">
        <v>100</v>
      </c>
      <c r="M1951" s="2">
        <v>109</v>
      </c>
      <c r="N1951" s="2">
        <v>2212</v>
      </c>
      <c r="O1951" s="2">
        <v>100</v>
      </c>
    </row>
    <row r="1952" spans="4:15" x14ac:dyDescent="0.25">
      <c r="D1952">
        <v>6905692632</v>
      </c>
      <c r="E1952">
        <v>111000</v>
      </c>
      <c r="F1952">
        <v>722</v>
      </c>
      <c r="G1952" s="2">
        <v>1596880</v>
      </c>
      <c r="H1952">
        <v>1</v>
      </c>
      <c r="I1952">
        <v>1</v>
      </c>
      <c r="J1952">
        <v>35</v>
      </c>
      <c r="K1952" s="2">
        <v>6550</v>
      </c>
      <c r="L1952" s="2">
        <v>100</v>
      </c>
      <c r="M1952" s="2">
        <v>126</v>
      </c>
      <c r="N1952" s="2">
        <v>2212</v>
      </c>
      <c r="O1952" s="2">
        <v>100</v>
      </c>
    </row>
    <row r="1953" spans="4:15" x14ac:dyDescent="0.25">
      <c r="D1953">
        <v>6900921066</v>
      </c>
      <c r="E1953">
        <v>111000</v>
      </c>
      <c r="F1953">
        <v>722</v>
      </c>
      <c r="G1953" s="2">
        <v>1596880</v>
      </c>
      <c r="H1953">
        <v>1</v>
      </c>
      <c r="I1953">
        <v>1</v>
      </c>
      <c r="J1953">
        <v>5</v>
      </c>
      <c r="K1953" s="2">
        <v>1100</v>
      </c>
      <c r="L1953" s="2">
        <v>100</v>
      </c>
      <c r="M1953" s="2">
        <v>220</v>
      </c>
      <c r="N1953" s="2">
        <v>2212</v>
      </c>
      <c r="O1953" s="2">
        <v>100</v>
      </c>
    </row>
    <row r="1954" spans="4:15" x14ac:dyDescent="0.25">
      <c r="D1954">
        <v>6883789490</v>
      </c>
      <c r="E1954">
        <v>111000</v>
      </c>
      <c r="F1954">
        <v>722</v>
      </c>
      <c r="G1954" s="2">
        <v>1596880</v>
      </c>
      <c r="H1954">
        <v>1</v>
      </c>
      <c r="I1954">
        <v>1</v>
      </c>
      <c r="J1954">
        <v>2</v>
      </c>
      <c r="K1954" s="2">
        <v>110</v>
      </c>
      <c r="L1954" s="2">
        <v>100</v>
      </c>
      <c r="M1954" s="2">
        <v>55</v>
      </c>
      <c r="N1954" s="2">
        <v>2212</v>
      </c>
      <c r="O1954" s="2">
        <v>100</v>
      </c>
    </row>
    <row r="1955" spans="4:15" x14ac:dyDescent="0.25">
      <c r="D1955">
        <v>6881928358</v>
      </c>
      <c r="E1955">
        <v>111000</v>
      </c>
      <c r="F1955">
        <v>722</v>
      </c>
      <c r="G1955" s="2">
        <v>1596880</v>
      </c>
      <c r="H1955">
        <v>1</v>
      </c>
      <c r="I1955">
        <v>1</v>
      </c>
      <c r="J1955">
        <v>67</v>
      </c>
      <c r="K1955" s="2">
        <v>22540</v>
      </c>
      <c r="L1955" s="2">
        <v>100</v>
      </c>
      <c r="M1955" s="2">
        <v>376</v>
      </c>
      <c r="N1955" s="2">
        <v>2212</v>
      </c>
      <c r="O1955" s="2">
        <v>100</v>
      </c>
    </row>
    <row r="1956" spans="4:15" x14ac:dyDescent="0.25">
      <c r="D1956">
        <v>6844762399</v>
      </c>
      <c r="E1956">
        <v>111000</v>
      </c>
      <c r="F1956">
        <v>722</v>
      </c>
      <c r="G1956" s="2">
        <v>1596880</v>
      </c>
      <c r="H1956">
        <v>1</v>
      </c>
      <c r="I1956">
        <v>1</v>
      </c>
      <c r="J1956">
        <v>21</v>
      </c>
      <c r="K1956" s="2">
        <v>4790</v>
      </c>
      <c r="L1956" s="2">
        <v>100</v>
      </c>
      <c r="M1956" s="2">
        <v>249</v>
      </c>
      <c r="N1956" s="2">
        <v>2212</v>
      </c>
      <c r="O1956" s="2">
        <v>100</v>
      </c>
    </row>
    <row r="1957" spans="4:15" x14ac:dyDescent="0.25">
      <c r="D1957">
        <v>6814059124</v>
      </c>
      <c r="E1957">
        <v>111000</v>
      </c>
      <c r="F1957">
        <v>722</v>
      </c>
      <c r="G1957" s="2">
        <v>1596880</v>
      </c>
      <c r="H1957">
        <v>1</v>
      </c>
      <c r="I1957">
        <v>1</v>
      </c>
      <c r="J1957">
        <v>44</v>
      </c>
      <c r="K1957" s="2">
        <v>18370</v>
      </c>
      <c r="L1957" s="2">
        <v>100</v>
      </c>
      <c r="M1957" s="2">
        <v>445</v>
      </c>
      <c r="N1957" s="2">
        <v>2212</v>
      </c>
      <c r="O1957" s="2">
        <v>100</v>
      </c>
    </row>
    <row r="1958" spans="4:15" x14ac:dyDescent="0.25">
      <c r="D1958">
        <v>6736286942</v>
      </c>
      <c r="E1958">
        <v>111000</v>
      </c>
      <c r="F1958">
        <v>722</v>
      </c>
      <c r="G1958" s="2">
        <v>1596880</v>
      </c>
      <c r="H1958">
        <v>1</v>
      </c>
      <c r="I1958">
        <v>1</v>
      </c>
      <c r="J1958">
        <v>5</v>
      </c>
      <c r="K1958" s="2">
        <v>3270</v>
      </c>
      <c r="L1958" s="2">
        <v>100</v>
      </c>
      <c r="M1958" s="2">
        <v>654</v>
      </c>
      <c r="N1958" s="2">
        <v>2212</v>
      </c>
      <c r="O1958" s="2">
        <v>100</v>
      </c>
    </row>
    <row r="1959" spans="4:15" x14ac:dyDescent="0.25">
      <c r="D1959">
        <v>6727677898</v>
      </c>
      <c r="E1959">
        <v>111000</v>
      </c>
      <c r="F1959">
        <v>722</v>
      </c>
      <c r="G1959" s="2">
        <v>1596880</v>
      </c>
      <c r="H1959">
        <v>1</v>
      </c>
      <c r="I1959">
        <v>1</v>
      </c>
      <c r="J1959">
        <v>148</v>
      </c>
      <c r="K1959" s="2">
        <v>41090</v>
      </c>
      <c r="L1959" s="2">
        <v>100</v>
      </c>
      <c r="M1959" s="2">
        <v>269</v>
      </c>
      <c r="N1959" s="2">
        <v>2212</v>
      </c>
      <c r="O1959" s="2">
        <v>100</v>
      </c>
    </row>
    <row r="1960" spans="4:15" x14ac:dyDescent="0.25">
      <c r="D1960">
        <v>6607931552</v>
      </c>
      <c r="E1960">
        <v>111000</v>
      </c>
      <c r="F1960">
        <v>722</v>
      </c>
      <c r="G1960" s="2">
        <v>1596880</v>
      </c>
      <c r="H1960">
        <v>1</v>
      </c>
      <c r="I1960">
        <v>1</v>
      </c>
      <c r="J1960">
        <v>93</v>
      </c>
      <c r="K1960" s="2">
        <v>25880</v>
      </c>
      <c r="L1960" s="2">
        <v>100</v>
      </c>
      <c r="M1960" s="2">
        <v>314</v>
      </c>
      <c r="N1960" s="2">
        <v>2212</v>
      </c>
      <c r="O1960" s="2">
        <v>100</v>
      </c>
    </row>
    <row r="1961" spans="4:15" x14ac:dyDescent="0.25">
      <c r="D1961">
        <v>6546840619</v>
      </c>
      <c r="E1961">
        <v>111000</v>
      </c>
      <c r="F1961">
        <v>722</v>
      </c>
      <c r="G1961" s="2">
        <v>1596880</v>
      </c>
      <c r="H1961">
        <v>1</v>
      </c>
      <c r="I1961">
        <v>1</v>
      </c>
      <c r="J1961">
        <v>13</v>
      </c>
      <c r="K1961" s="2">
        <v>1740</v>
      </c>
      <c r="L1961" s="2">
        <v>100</v>
      </c>
      <c r="M1961" s="2">
        <v>134</v>
      </c>
      <c r="N1961" s="2">
        <v>2212</v>
      </c>
      <c r="O1961" s="2">
        <v>100</v>
      </c>
    </row>
    <row r="1962" spans="4:15" x14ac:dyDescent="0.25">
      <c r="D1962">
        <v>6444564078</v>
      </c>
      <c r="E1962">
        <v>111000</v>
      </c>
      <c r="F1962">
        <v>722</v>
      </c>
      <c r="G1962" s="2">
        <v>1596880</v>
      </c>
      <c r="H1962">
        <v>1</v>
      </c>
      <c r="I1962">
        <v>1</v>
      </c>
      <c r="J1962">
        <v>2</v>
      </c>
      <c r="K1962" s="2">
        <v>300</v>
      </c>
      <c r="L1962" s="2">
        <v>100</v>
      </c>
      <c r="M1962" s="2">
        <v>150</v>
      </c>
      <c r="N1962" s="2">
        <v>2212</v>
      </c>
      <c r="O1962" s="2">
        <v>100</v>
      </c>
    </row>
    <row r="1963" spans="4:15" x14ac:dyDescent="0.25">
      <c r="D1963">
        <v>6425679585</v>
      </c>
      <c r="E1963">
        <v>111000</v>
      </c>
      <c r="F1963">
        <v>722</v>
      </c>
      <c r="G1963" s="2">
        <v>1596880</v>
      </c>
      <c r="H1963">
        <v>1</v>
      </c>
      <c r="I1963">
        <v>1</v>
      </c>
      <c r="J1963">
        <v>95</v>
      </c>
      <c r="K1963" s="2">
        <v>62290</v>
      </c>
      <c r="L1963" s="2">
        <v>100</v>
      </c>
      <c r="M1963" s="2">
        <v>636</v>
      </c>
      <c r="N1963" s="2">
        <v>2212</v>
      </c>
      <c r="O1963" s="2">
        <v>100</v>
      </c>
    </row>
    <row r="1964" spans="4:15" x14ac:dyDescent="0.25">
      <c r="D1964">
        <v>6404893480</v>
      </c>
      <c r="E1964">
        <v>111000</v>
      </c>
      <c r="F1964">
        <v>722</v>
      </c>
      <c r="G1964" s="2">
        <v>1596880</v>
      </c>
      <c r="H1964">
        <v>1</v>
      </c>
      <c r="I1964">
        <v>1</v>
      </c>
      <c r="J1964">
        <v>3</v>
      </c>
      <c r="K1964" s="2">
        <v>260</v>
      </c>
      <c r="L1964" s="2">
        <v>100</v>
      </c>
      <c r="M1964" s="2">
        <v>87</v>
      </c>
      <c r="N1964" s="2">
        <v>2212</v>
      </c>
      <c r="O1964" s="2">
        <v>100</v>
      </c>
    </row>
    <row r="1965" spans="4:15" x14ac:dyDescent="0.25">
      <c r="D1965">
        <v>6395925849</v>
      </c>
      <c r="E1965">
        <v>111000</v>
      </c>
      <c r="F1965">
        <v>722</v>
      </c>
      <c r="G1965" s="2">
        <v>1596880</v>
      </c>
      <c r="H1965">
        <v>2</v>
      </c>
      <c r="I1965">
        <v>2</v>
      </c>
      <c r="J1965">
        <v>21</v>
      </c>
      <c r="K1965" s="2">
        <v>3010</v>
      </c>
      <c r="L1965" s="2">
        <v>200</v>
      </c>
      <c r="M1965" s="2">
        <v>146</v>
      </c>
      <c r="N1965" s="2">
        <v>2212</v>
      </c>
      <c r="O1965" s="2">
        <v>100</v>
      </c>
    </row>
    <row r="1966" spans="4:15" x14ac:dyDescent="0.25">
      <c r="D1966">
        <v>6376010550</v>
      </c>
      <c r="E1966">
        <v>111000</v>
      </c>
      <c r="F1966">
        <v>722</v>
      </c>
      <c r="G1966" s="2">
        <v>1596880</v>
      </c>
      <c r="H1966">
        <v>1</v>
      </c>
      <c r="I1966">
        <v>1</v>
      </c>
      <c r="J1966">
        <v>4</v>
      </c>
      <c r="K1966" s="2">
        <v>1020</v>
      </c>
      <c r="L1966" s="2">
        <v>100</v>
      </c>
      <c r="M1966" s="2">
        <v>255</v>
      </c>
      <c r="N1966" s="2">
        <v>2212</v>
      </c>
      <c r="O1966" s="2">
        <v>100</v>
      </c>
    </row>
    <row r="1967" spans="4:15" x14ac:dyDescent="0.25">
      <c r="D1967">
        <v>6371476448</v>
      </c>
      <c r="E1967">
        <v>111000</v>
      </c>
      <c r="F1967">
        <v>722</v>
      </c>
      <c r="G1967" s="2">
        <v>1596880</v>
      </c>
      <c r="H1967">
        <v>1</v>
      </c>
      <c r="I1967">
        <v>1</v>
      </c>
      <c r="J1967">
        <v>42</v>
      </c>
      <c r="K1967" s="2">
        <v>14840</v>
      </c>
      <c r="L1967" s="2">
        <v>100</v>
      </c>
      <c r="M1967" s="2">
        <v>358</v>
      </c>
      <c r="N1967" s="2">
        <v>2212</v>
      </c>
      <c r="O1967" s="2">
        <v>100</v>
      </c>
    </row>
    <row r="1968" spans="4:15" x14ac:dyDescent="0.25">
      <c r="D1968">
        <v>6363304981</v>
      </c>
      <c r="E1968">
        <v>111000</v>
      </c>
      <c r="F1968">
        <v>722</v>
      </c>
      <c r="G1968" s="2">
        <v>1596880</v>
      </c>
      <c r="H1968">
        <v>1</v>
      </c>
      <c r="I1968">
        <v>1</v>
      </c>
      <c r="J1968">
        <v>39</v>
      </c>
      <c r="K1968" s="2">
        <v>13510</v>
      </c>
      <c r="L1968" s="2">
        <v>100</v>
      </c>
      <c r="M1968" s="2">
        <v>380</v>
      </c>
      <c r="N1968" s="2">
        <v>2212</v>
      </c>
      <c r="O1968" s="2">
        <v>100</v>
      </c>
    </row>
    <row r="1969" spans="4:15" x14ac:dyDescent="0.25">
      <c r="D1969">
        <v>6311922304</v>
      </c>
      <c r="E1969">
        <v>111000</v>
      </c>
      <c r="F1969">
        <v>722</v>
      </c>
      <c r="G1969" s="2">
        <v>1596880</v>
      </c>
      <c r="H1969">
        <v>1</v>
      </c>
      <c r="I1969">
        <v>1</v>
      </c>
      <c r="J1969">
        <v>20</v>
      </c>
      <c r="K1969" s="2">
        <v>2750</v>
      </c>
      <c r="L1969" s="2">
        <v>100</v>
      </c>
      <c r="M1969" s="2">
        <v>142</v>
      </c>
      <c r="N1969" s="2">
        <v>2212</v>
      </c>
      <c r="O1969" s="2">
        <v>100</v>
      </c>
    </row>
    <row r="1970" spans="4:15" x14ac:dyDescent="0.25">
      <c r="D1970">
        <v>6284417568</v>
      </c>
      <c r="E1970">
        <v>111000</v>
      </c>
      <c r="F1970">
        <v>722</v>
      </c>
      <c r="G1970" s="2">
        <v>1596880</v>
      </c>
      <c r="H1970">
        <v>1</v>
      </c>
      <c r="I1970">
        <v>1</v>
      </c>
      <c r="J1970">
        <v>47</v>
      </c>
      <c r="K1970" s="2">
        <v>11460</v>
      </c>
      <c r="L1970" s="2">
        <v>100</v>
      </c>
      <c r="M1970" s="2">
        <v>264</v>
      </c>
      <c r="N1970" s="2">
        <v>2212</v>
      </c>
      <c r="O1970" s="2">
        <v>100</v>
      </c>
    </row>
    <row r="1971" spans="4:15" x14ac:dyDescent="0.25">
      <c r="D1971">
        <v>6253933066</v>
      </c>
      <c r="E1971">
        <v>111000</v>
      </c>
      <c r="F1971">
        <v>722</v>
      </c>
      <c r="G1971" s="2">
        <v>1596880</v>
      </c>
      <c r="H1971">
        <v>1</v>
      </c>
      <c r="I1971">
        <v>1</v>
      </c>
      <c r="J1971">
        <v>2</v>
      </c>
      <c r="K1971" s="2">
        <v>170</v>
      </c>
      <c r="L1971" s="2">
        <v>100</v>
      </c>
      <c r="M1971" s="2">
        <v>85</v>
      </c>
      <c r="N1971" s="2">
        <v>2212</v>
      </c>
      <c r="O1971" s="2">
        <v>100</v>
      </c>
    </row>
    <row r="1972" spans="4:15" x14ac:dyDescent="0.25">
      <c r="D1972">
        <v>6221244538</v>
      </c>
      <c r="E1972">
        <v>111000</v>
      </c>
      <c r="F1972">
        <v>722</v>
      </c>
      <c r="G1972" s="2">
        <v>1596880</v>
      </c>
      <c r="H1972">
        <v>1</v>
      </c>
      <c r="I1972">
        <v>1</v>
      </c>
      <c r="J1972">
        <v>13</v>
      </c>
      <c r="K1972" s="2">
        <v>6360</v>
      </c>
      <c r="L1972" s="2">
        <v>100</v>
      </c>
      <c r="M1972" s="2">
        <v>489</v>
      </c>
      <c r="N1972" s="2">
        <v>2212</v>
      </c>
      <c r="O1972" s="2">
        <v>100</v>
      </c>
    </row>
    <row r="1973" spans="4:15" x14ac:dyDescent="0.25">
      <c r="D1973">
        <v>6215795588</v>
      </c>
      <c r="E1973">
        <v>111000</v>
      </c>
      <c r="F1973">
        <v>722</v>
      </c>
      <c r="G1973" s="2">
        <v>1596880</v>
      </c>
      <c r="H1973">
        <v>1</v>
      </c>
      <c r="I1973">
        <v>1</v>
      </c>
      <c r="J1973">
        <v>31</v>
      </c>
      <c r="K1973" s="2">
        <v>10230</v>
      </c>
      <c r="L1973" s="2">
        <v>100</v>
      </c>
      <c r="M1973" s="2">
        <v>332</v>
      </c>
      <c r="N1973" s="2">
        <v>2212</v>
      </c>
      <c r="O1973" s="2">
        <v>100</v>
      </c>
    </row>
    <row r="1974" spans="4:15" x14ac:dyDescent="0.25">
      <c r="D1974">
        <v>6139510942</v>
      </c>
      <c r="E1974">
        <v>111000</v>
      </c>
      <c r="F1974">
        <v>722</v>
      </c>
      <c r="G1974" s="2">
        <v>1596880</v>
      </c>
      <c r="H1974">
        <v>1</v>
      </c>
      <c r="I1974">
        <v>1</v>
      </c>
      <c r="J1974">
        <v>1</v>
      </c>
      <c r="K1974" s="2">
        <v>100</v>
      </c>
      <c r="L1974" s="2">
        <v>100</v>
      </c>
      <c r="M1974" s="2">
        <v>100</v>
      </c>
      <c r="N1974" s="2">
        <v>2212</v>
      </c>
      <c r="O1974" s="2">
        <v>100</v>
      </c>
    </row>
    <row r="1975" spans="4:15" x14ac:dyDescent="0.25">
      <c r="D1975">
        <v>6136565071</v>
      </c>
      <c r="E1975">
        <v>111000</v>
      </c>
      <c r="F1975">
        <v>722</v>
      </c>
      <c r="G1975" s="2">
        <v>1596880</v>
      </c>
      <c r="H1975">
        <v>1</v>
      </c>
      <c r="I1975">
        <v>1</v>
      </c>
      <c r="J1975">
        <v>17</v>
      </c>
      <c r="K1975" s="2">
        <v>9150</v>
      </c>
      <c r="L1975" s="2">
        <v>100</v>
      </c>
      <c r="M1975" s="2">
        <v>561</v>
      </c>
      <c r="N1975" s="2">
        <v>2212</v>
      </c>
      <c r="O1975" s="2">
        <v>100</v>
      </c>
    </row>
    <row r="1976" spans="4:15" x14ac:dyDescent="0.25">
      <c r="D1976">
        <v>6116015913</v>
      </c>
      <c r="E1976">
        <v>111000</v>
      </c>
      <c r="F1976">
        <v>722</v>
      </c>
      <c r="G1976" s="2">
        <v>1596880</v>
      </c>
      <c r="H1976">
        <v>1</v>
      </c>
      <c r="I1976">
        <v>1</v>
      </c>
      <c r="J1976">
        <v>6</v>
      </c>
      <c r="K1976" s="2">
        <v>390</v>
      </c>
      <c r="L1976" s="2">
        <v>100</v>
      </c>
      <c r="M1976" s="2">
        <v>65</v>
      </c>
      <c r="N1976" s="2">
        <v>2212</v>
      </c>
      <c r="O1976" s="2">
        <v>100</v>
      </c>
    </row>
    <row r="1977" spans="4:15" x14ac:dyDescent="0.25">
      <c r="D1977">
        <v>6106859546</v>
      </c>
      <c r="E1977">
        <v>111000</v>
      </c>
      <c r="F1977">
        <v>722</v>
      </c>
      <c r="G1977" s="2">
        <v>1596880</v>
      </c>
      <c r="H1977">
        <v>1</v>
      </c>
      <c r="I1977">
        <v>1</v>
      </c>
      <c r="J1977">
        <v>18</v>
      </c>
      <c r="K1977" s="2">
        <v>2580</v>
      </c>
      <c r="L1977" s="2">
        <v>100</v>
      </c>
      <c r="M1977" s="2">
        <v>141</v>
      </c>
      <c r="N1977" s="2">
        <v>2212</v>
      </c>
      <c r="O1977" s="2">
        <v>100</v>
      </c>
    </row>
    <row r="1978" spans="4:15" x14ac:dyDescent="0.25">
      <c r="D1978">
        <v>6103801497</v>
      </c>
      <c r="E1978">
        <v>111000</v>
      </c>
      <c r="F1978">
        <v>722</v>
      </c>
      <c r="G1978" s="2">
        <v>1596880</v>
      </c>
      <c r="H1978">
        <v>1</v>
      </c>
      <c r="I1978">
        <v>1</v>
      </c>
      <c r="J1978">
        <v>7</v>
      </c>
      <c r="K1978" s="2">
        <v>2670</v>
      </c>
      <c r="L1978" s="2">
        <v>100</v>
      </c>
      <c r="M1978" s="2">
        <v>381</v>
      </c>
      <c r="N1978" s="2">
        <v>2212</v>
      </c>
      <c r="O1978" s="2">
        <v>100</v>
      </c>
    </row>
    <row r="1979" spans="4:15" x14ac:dyDescent="0.25">
      <c r="D1979">
        <v>6085322366</v>
      </c>
      <c r="E1979">
        <v>111000</v>
      </c>
      <c r="F1979">
        <v>722</v>
      </c>
      <c r="G1979" s="2">
        <v>1596880</v>
      </c>
      <c r="H1979">
        <v>1</v>
      </c>
      <c r="I1979">
        <v>1</v>
      </c>
      <c r="J1979">
        <v>4</v>
      </c>
      <c r="K1979" s="2">
        <v>310</v>
      </c>
      <c r="L1979" s="2">
        <v>100</v>
      </c>
      <c r="M1979" s="2">
        <v>78</v>
      </c>
      <c r="N1979" s="2">
        <v>2212</v>
      </c>
      <c r="O1979" s="2">
        <v>100</v>
      </c>
    </row>
    <row r="1980" spans="4:15" x14ac:dyDescent="0.25">
      <c r="D1980">
        <v>6073925632</v>
      </c>
      <c r="E1980">
        <v>111000</v>
      </c>
      <c r="F1980">
        <v>722</v>
      </c>
      <c r="G1980" s="2">
        <v>1596880</v>
      </c>
      <c r="H1980">
        <v>1</v>
      </c>
      <c r="I1980">
        <v>1</v>
      </c>
      <c r="J1980">
        <v>3</v>
      </c>
      <c r="K1980" s="2">
        <v>590</v>
      </c>
      <c r="L1980" s="2">
        <v>100</v>
      </c>
      <c r="M1980" s="2">
        <v>197</v>
      </c>
      <c r="N1980" s="2">
        <v>2212</v>
      </c>
      <c r="O1980" s="2">
        <v>100</v>
      </c>
    </row>
    <row r="1981" spans="4:15" x14ac:dyDescent="0.25">
      <c r="D1981">
        <v>6046614235</v>
      </c>
      <c r="E1981">
        <v>111000</v>
      </c>
      <c r="F1981">
        <v>722</v>
      </c>
      <c r="G1981" s="2">
        <v>1596880</v>
      </c>
      <c r="H1981">
        <v>1</v>
      </c>
      <c r="I1981">
        <v>1</v>
      </c>
      <c r="J1981">
        <v>12</v>
      </c>
      <c r="K1981" s="2">
        <v>1630</v>
      </c>
      <c r="L1981" s="2">
        <v>100</v>
      </c>
      <c r="M1981" s="2">
        <v>136</v>
      </c>
      <c r="N1981" s="2">
        <v>2212</v>
      </c>
      <c r="O1981" s="2">
        <v>100</v>
      </c>
    </row>
    <row r="1982" spans="4:15" x14ac:dyDescent="0.25">
      <c r="D1982">
        <v>5986462228</v>
      </c>
      <c r="E1982">
        <v>111000</v>
      </c>
      <c r="F1982">
        <v>722</v>
      </c>
      <c r="G1982" s="2">
        <v>1596880</v>
      </c>
      <c r="H1982">
        <v>1</v>
      </c>
      <c r="I1982">
        <v>1</v>
      </c>
      <c r="J1982">
        <v>6</v>
      </c>
      <c r="K1982" s="2">
        <v>850</v>
      </c>
      <c r="L1982" s="2">
        <v>100</v>
      </c>
      <c r="M1982" s="2">
        <v>142</v>
      </c>
      <c r="N1982" s="2">
        <v>2212</v>
      </c>
      <c r="O1982" s="2">
        <v>100</v>
      </c>
    </row>
    <row r="1983" spans="4:15" x14ac:dyDescent="0.25">
      <c r="D1983">
        <v>5956897253</v>
      </c>
      <c r="E1983">
        <v>111000</v>
      </c>
      <c r="F1983">
        <v>722</v>
      </c>
      <c r="G1983" s="2">
        <v>1596880</v>
      </c>
      <c r="H1983">
        <v>1</v>
      </c>
      <c r="I1983">
        <v>1</v>
      </c>
      <c r="J1983">
        <v>3</v>
      </c>
      <c r="K1983" s="2">
        <v>170</v>
      </c>
      <c r="L1983" s="2">
        <v>100</v>
      </c>
      <c r="M1983" s="2">
        <v>57</v>
      </c>
      <c r="N1983" s="2">
        <v>2212</v>
      </c>
      <c r="O1983" s="2">
        <v>100</v>
      </c>
    </row>
    <row r="1984" spans="4:15" x14ac:dyDescent="0.25">
      <c r="D1984">
        <v>5931501093</v>
      </c>
      <c r="E1984">
        <v>111000</v>
      </c>
      <c r="F1984">
        <v>722</v>
      </c>
      <c r="G1984" s="2">
        <v>1596880</v>
      </c>
      <c r="H1984">
        <v>1</v>
      </c>
      <c r="I1984">
        <v>1</v>
      </c>
      <c r="J1984">
        <v>1</v>
      </c>
      <c r="K1984" s="2">
        <v>100</v>
      </c>
      <c r="L1984" s="2">
        <v>100</v>
      </c>
      <c r="M1984" s="2">
        <v>100</v>
      </c>
      <c r="N1984" s="2">
        <v>2212</v>
      </c>
      <c r="O1984" s="2">
        <v>100</v>
      </c>
    </row>
    <row r="1985" spans="4:15" x14ac:dyDescent="0.25">
      <c r="D1985">
        <v>5923875330</v>
      </c>
      <c r="E1985">
        <v>111000</v>
      </c>
      <c r="F1985">
        <v>722</v>
      </c>
      <c r="G1985" s="2">
        <v>1596880</v>
      </c>
      <c r="H1985">
        <v>1</v>
      </c>
      <c r="I1985">
        <v>1</v>
      </c>
      <c r="J1985">
        <v>32</v>
      </c>
      <c r="K1985" s="2">
        <v>7400</v>
      </c>
      <c r="L1985" s="2">
        <v>100</v>
      </c>
      <c r="M1985" s="2">
        <v>180</v>
      </c>
      <c r="N1985" s="2">
        <v>2212</v>
      </c>
      <c r="O1985" s="2">
        <v>100</v>
      </c>
    </row>
    <row r="1986" spans="4:15" x14ac:dyDescent="0.25">
      <c r="D1986">
        <v>5898778720</v>
      </c>
      <c r="E1986">
        <v>111000</v>
      </c>
      <c r="F1986">
        <v>722</v>
      </c>
      <c r="G1986" s="2">
        <v>1596880</v>
      </c>
      <c r="H1986">
        <v>1</v>
      </c>
      <c r="I1986">
        <v>1</v>
      </c>
      <c r="J1986">
        <v>10</v>
      </c>
      <c r="K1986" s="2">
        <v>1740</v>
      </c>
      <c r="L1986" s="2">
        <v>100</v>
      </c>
      <c r="M1986" s="2">
        <v>174</v>
      </c>
      <c r="N1986" s="2">
        <v>2212</v>
      </c>
      <c r="O1986" s="2">
        <v>100</v>
      </c>
    </row>
    <row r="1987" spans="4:15" x14ac:dyDescent="0.25">
      <c r="D1987">
        <v>5816928681</v>
      </c>
      <c r="E1987">
        <v>111000</v>
      </c>
      <c r="F1987">
        <v>722</v>
      </c>
      <c r="G1987" s="2">
        <v>1596880</v>
      </c>
      <c r="H1987">
        <v>1</v>
      </c>
      <c r="I1987">
        <v>1</v>
      </c>
      <c r="J1987">
        <v>2</v>
      </c>
      <c r="K1987" s="2">
        <v>200</v>
      </c>
      <c r="L1987" s="2">
        <v>100</v>
      </c>
      <c r="M1987" s="2">
        <v>100</v>
      </c>
      <c r="N1987" s="2">
        <v>2212</v>
      </c>
      <c r="O1987" s="2">
        <v>100</v>
      </c>
    </row>
    <row r="1988" spans="4:15" x14ac:dyDescent="0.25">
      <c r="D1988">
        <v>5811236759</v>
      </c>
      <c r="E1988">
        <v>111000</v>
      </c>
      <c r="F1988">
        <v>722</v>
      </c>
      <c r="G1988" s="2">
        <v>1596880</v>
      </c>
      <c r="H1988">
        <v>1</v>
      </c>
      <c r="I1988">
        <v>1</v>
      </c>
      <c r="J1988">
        <v>77</v>
      </c>
      <c r="K1988" s="2">
        <v>30820</v>
      </c>
      <c r="L1988" s="2">
        <v>100</v>
      </c>
      <c r="M1988" s="2">
        <v>428</v>
      </c>
      <c r="N1988" s="2">
        <v>2212</v>
      </c>
      <c r="O1988" s="2">
        <v>100</v>
      </c>
    </row>
    <row r="1989" spans="4:15" x14ac:dyDescent="0.25">
      <c r="D1989">
        <v>5763689244</v>
      </c>
      <c r="E1989">
        <v>111000</v>
      </c>
      <c r="F1989">
        <v>722</v>
      </c>
      <c r="G1989" s="2">
        <v>1596880</v>
      </c>
      <c r="H1989">
        <v>2</v>
      </c>
      <c r="I1989">
        <v>2</v>
      </c>
      <c r="J1989">
        <v>110</v>
      </c>
      <c r="K1989" s="2">
        <v>39800</v>
      </c>
      <c r="L1989" s="2">
        <v>200</v>
      </c>
      <c r="M1989" s="2">
        <v>400</v>
      </c>
      <c r="N1989" s="2">
        <v>2212</v>
      </c>
      <c r="O1989" s="2">
        <v>100</v>
      </c>
    </row>
    <row r="1990" spans="4:15" x14ac:dyDescent="0.25">
      <c r="D1990">
        <v>5742587007</v>
      </c>
      <c r="E1990">
        <v>111000</v>
      </c>
      <c r="F1990">
        <v>722</v>
      </c>
      <c r="G1990" s="2">
        <v>1596880</v>
      </c>
      <c r="H1990">
        <v>1</v>
      </c>
      <c r="I1990">
        <v>1</v>
      </c>
      <c r="J1990">
        <v>22</v>
      </c>
      <c r="K1990" s="2">
        <v>15630</v>
      </c>
      <c r="L1990" s="2">
        <v>100</v>
      </c>
      <c r="M1990" s="2">
        <v>730</v>
      </c>
      <c r="N1990" s="2">
        <v>2212</v>
      </c>
      <c r="O1990" s="2">
        <v>100</v>
      </c>
    </row>
    <row r="1991" spans="4:15" x14ac:dyDescent="0.25">
      <c r="D1991">
        <v>5733826749</v>
      </c>
      <c r="E1991">
        <v>111000</v>
      </c>
      <c r="F1991">
        <v>722</v>
      </c>
      <c r="G1991" s="2">
        <v>1596880</v>
      </c>
      <c r="H1991">
        <v>1</v>
      </c>
      <c r="I1991">
        <v>1</v>
      </c>
      <c r="J1991">
        <v>26</v>
      </c>
      <c r="K1991" s="2">
        <v>5330</v>
      </c>
      <c r="L1991" s="2">
        <v>100</v>
      </c>
      <c r="M1991" s="2">
        <v>186</v>
      </c>
      <c r="N1991" s="2">
        <v>2212</v>
      </c>
      <c r="O1991" s="2">
        <v>100</v>
      </c>
    </row>
    <row r="1992" spans="4:15" x14ac:dyDescent="0.25">
      <c r="D1992">
        <v>5718120376</v>
      </c>
      <c r="E1992">
        <v>111000</v>
      </c>
      <c r="F1992">
        <v>722</v>
      </c>
      <c r="G1992" s="2">
        <v>1596880</v>
      </c>
      <c r="H1992">
        <v>1</v>
      </c>
      <c r="I1992">
        <v>1</v>
      </c>
      <c r="J1992">
        <v>161</v>
      </c>
      <c r="K1992" s="2">
        <v>69360</v>
      </c>
      <c r="L1992" s="2">
        <v>100</v>
      </c>
      <c r="M1992" s="2">
        <v>482</v>
      </c>
      <c r="N1992" s="2">
        <v>2212</v>
      </c>
      <c r="O1992" s="2">
        <v>100</v>
      </c>
    </row>
    <row r="1993" spans="4:15" x14ac:dyDescent="0.25">
      <c r="D1993">
        <v>5717108554</v>
      </c>
      <c r="E1993">
        <v>111000</v>
      </c>
      <c r="F1993">
        <v>722</v>
      </c>
      <c r="G1993" s="2">
        <v>1596880</v>
      </c>
      <c r="H1993">
        <v>1</v>
      </c>
      <c r="I1993">
        <v>1</v>
      </c>
      <c r="J1993">
        <v>56</v>
      </c>
      <c r="K1993" s="2">
        <v>15740</v>
      </c>
      <c r="L1993" s="2">
        <v>100</v>
      </c>
      <c r="M1993" s="2">
        <v>246</v>
      </c>
      <c r="N1993" s="2">
        <v>2212</v>
      </c>
      <c r="O1993" s="2">
        <v>100</v>
      </c>
    </row>
    <row r="1994" spans="4:15" x14ac:dyDescent="0.25">
      <c r="D1994">
        <v>5712302082</v>
      </c>
      <c r="E1994">
        <v>111000</v>
      </c>
      <c r="F1994">
        <v>722</v>
      </c>
      <c r="G1994" s="2">
        <v>1596880</v>
      </c>
      <c r="H1994">
        <v>1</v>
      </c>
      <c r="I1994">
        <v>1</v>
      </c>
      <c r="J1994">
        <v>4</v>
      </c>
      <c r="K1994" s="2">
        <v>2270</v>
      </c>
      <c r="L1994" s="2">
        <v>100</v>
      </c>
      <c r="M1994" s="2">
        <v>568</v>
      </c>
      <c r="N1994" s="2">
        <v>2212</v>
      </c>
      <c r="O1994" s="2">
        <v>100</v>
      </c>
    </row>
    <row r="1995" spans="4:15" x14ac:dyDescent="0.25">
      <c r="D1995">
        <v>5697873670</v>
      </c>
      <c r="E1995">
        <v>111000</v>
      </c>
      <c r="F1995">
        <v>722</v>
      </c>
      <c r="G1995" s="2">
        <v>1596880</v>
      </c>
      <c r="H1995">
        <v>1</v>
      </c>
      <c r="I1995">
        <v>1</v>
      </c>
      <c r="J1995">
        <v>11</v>
      </c>
      <c r="K1995" s="2">
        <v>6040</v>
      </c>
      <c r="L1995" s="2">
        <v>100</v>
      </c>
      <c r="M1995" s="2">
        <v>549</v>
      </c>
      <c r="N1995" s="2">
        <v>2212</v>
      </c>
      <c r="O1995" s="2">
        <v>100</v>
      </c>
    </row>
    <row r="1996" spans="4:15" x14ac:dyDescent="0.25">
      <c r="D1996">
        <v>5690544948</v>
      </c>
      <c r="E1996">
        <v>111000</v>
      </c>
      <c r="F1996">
        <v>722</v>
      </c>
      <c r="G1996" s="2">
        <v>1596880</v>
      </c>
      <c r="H1996">
        <v>1</v>
      </c>
      <c r="I1996">
        <v>1</v>
      </c>
      <c r="J1996">
        <v>45</v>
      </c>
      <c r="K1996" s="2">
        <v>11960</v>
      </c>
      <c r="L1996" s="2">
        <v>100</v>
      </c>
      <c r="M1996" s="2">
        <v>235</v>
      </c>
      <c r="N1996" s="2">
        <v>2212</v>
      </c>
      <c r="O1996" s="2">
        <v>100</v>
      </c>
    </row>
    <row r="1997" spans="4:15" x14ac:dyDescent="0.25">
      <c r="D1997">
        <v>5611666839</v>
      </c>
      <c r="E1997">
        <v>111000</v>
      </c>
      <c r="F1997">
        <v>722</v>
      </c>
      <c r="G1997" s="2">
        <v>1596880</v>
      </c>
      <c r="H1997">
        <v>1</v>
      </c>
      <c r="I1997">
        <v>1</v>
      </c>
      <c r="J1997">
        <v>9</v>
      </c>
      <c r="K1997" s="2">
        <v>590</v>
      </c>
      <c r="L1997" s="2">
        <v>100</v>
      </c>
      <c r="M1997" s="2">
        <v>66</v>
      </c>
      <c r="N1997" s="2">
        <v>2212</v>
      </c>
      <c r="O1997" s="2">
        <v>100</v>
      </c>
    </row>
    <row r="1998" spans="4:15" x14ac:dyDescent="0.25">
      <c r="D1998">
        <v>5589337412</v>
      </c>
      <c r="E1998">
        <v>111000</v>
      </c>
      <c r="F1998">
        <v>722</v>
      </c>
      <c r="G1998" s="2">
        <v>1596880</v>
      </c>
      <c r="H1998">
        <v>1</v>
      </c>
      <c r="I1998">
        <v>1</v>
      </c>
      <c r="J1998">
        <v>3</v>
      </c>
      <c r="K1998" s="2">
        <v>910</v>
      </c>
      <c r="L1998" s="2">
        <v>100</v>
      </c>
      <c r="M1998" s="2">
        <v>303</v>
      </c>
      <c r="N1998" s="2">
        <v>2212</v>
      </c>
      <c r="O1998" s="2">
        <v>100</v>
      </c>
    </row>
    <row r="1999" spans="4:15" x14ac:dyDescent="0.25">
      <c r="D1999">
        <v>5566915802</v>
      </c>
      <c r="E1999">
        <v>111000</v>
      </c>
      <c r="F1999">
        <v>722</v>
      </c>
      <c r="G1999" s="2">
        <v>1596880</v>
      </c>
      <c r="H1999">
        <v>1</v>
      </c>
      <c r="I1999">
        <v>1</v>
      </c>
      <c r="J1999">
        <v>1</v>
      </c>
      <c r="K1999" s="2">
        <v>100</v>
      </c>
      <c r="L1999" s="2">
        <v>100</v>
      </c>
      <c r="M1999" s="2">
        <v>100</v>
      </c>
      <c r="N1999" s="2">
        <v>2212</v>
      </c>
      <c r="O1999" s="2">
        <v>100</v>
      </c>
    </row>
    <row r="2000" spans="4:15" x14ac:dyDescent="0.25">
      <c r="D2000">
        <v>5513832296</v>
      </c>
      <c r="E2000">
        <v>111000</v>
      </c>
      <c r="F2000">
        <v>722</v>
      </c>
      <c r="G2000" s="2">
        <v>1596880</v>
      </c>
      <c r="H2000">
        <v>1</v>
      </c>
      <c r="I2000">
        <v>1</v>
      </c>
      <c r="J2000">
        <v>4</v>
      </c>
      <c r="K2000" s="2">
        <v>170</v>
      </c>
      <c r="L2000" s="2">
        <v>100</v>
      </c>
      <c r="M2000" s="2">
        <v>43</v>
      </c>
      <c r="N2000" s="2">
        <v>2212</v>
      </c>
      <c r="O2000" s="2">
        <v>100</v>
      </c>
    </row>
    <row r="2001" spans="4:15" x14ac:dyDescent="0.25">
      <c r="D2001">
        <v>5448442178</v>
      </c>
      <c r="E2001">
        <v>111000</v>
      </c>
      <c r="F2001">
        <v>722</v>
      </c>
      <c r="G2001" s="2">
        <v>1596880</v>
      </c>
      <c r="H2001">
        <v>1</v>
      </c>
      <c r="I2001">
        <v>1</v>
      </c>
      <c r="J2001">
        <v>40</v>
      </c>
      <c r="K2001" s="2">
        <v>11300</v>
      </c>
      <c r="L2001" s="2">
        <v>100</v>
      </c>
      <c r="M2001" s="2">
        <v>291</v>
      </c>
      <c r="N2001" s="2">
        <v>2212</v>
      </c>
      <c r="O2001" s="2">
        <v>100</v>
      </c>
    </row>
    <row r="2002" spans="4:15" x14ac:dyDescent="0.25">
      <c r="D2002">
        <v>5403533589</v>
      </c>
      <c r="E2002">
        <v>111000</v>
      </c>
      <c r="F2002">
        <v>722</v>
      </c>
      <c r="G2002" s="2">
        <v>1596880</v>
      </c>
      <c r="H2002">
        <v>1</v>
      </c>
      <c r="I2002">
        <v>1</v>
      </c>
      <c r="J2002">
        <v>99</v>
      </c>
      <c r="K2002" s="2">
        <v>26790</v>
      </c>
      <c r="L2002" s="2">
        <v>100</v>
      </c>
      <c r="M2002" s="2">
        <v>291</v>
      </c>
      <c r="N2002" s="2">
        <v>2212</v>
      </c>
      <c r="O2002" s="2">
        <v>100</v>
      </c>
    </row>
    <row r="2003" spans="4:15" x14ac:dyDescent="0.25">
      <c r="D2003">
        <v>5392711579</v>
      </c>
      <c r="E2003">
        <v>111000</v>
      </c>
      <c r="F2003">
        <v>722</v>
      </c>
      <c r="G2003" s="2">
        <v>1596880</v>
      </c>
      <c r="H2003">
        <v>1</v>
      </c>
      <c r="I2003">
        <v>1</v>
      </c>
      <c r="J2003">
        <v>4</v>
      </c>
      <c r="K2003" s="2">
        <v>210</v>
      </c>
      <c r="L2003" s="2">
        <v>100</v>
      </c>
      <c r="M2003" s="2">
        <v>53</v>
      </c>
      <c r="N2003" s="2">
        <v>2212</v>
      </c>
      <c r="O2003" s="2">
        <v>100</v>
      </c>
    </row>
    <row r="2004" spans="4:15" x14ac:dyDescent="0.25">
      <c r="D2004">
        <v>5367276573</v>
      </c>
      <c r="E2004">
        <v>111000</v>
      </c>
      <c r="F2004">
        <v>722</v>
      </c>
      <c r="G2004" s="2">
        <v>1596880</v>
      </c>
      <c r="H2004">
        <v>1</v>
      </c>
      <c r="I2004">
        <v>1</v>
      </c>
      <c r="J2004">
        <v>10</v>
      </c>
      <c r="K2004" s="2">
        <v>1880</v>
      </c>
      <c r="L2004" s="2">
        <v>100</v>
      </c>
      <c r="M2004" s="2">
        <v>188</v>
      </c>
      <c r="N2004" s="2">
        <v>2212</v>
      </c>
      <c r="O2004" s="2">
        <v>100</v>
      </c>
    </row>
    <row r="2005" spans="4:15" x14ac:dyDescent="0.25">
      <c r="D2005">
        <v>5365585086</v>
      </c>
      <c r="E2005">
        <v>111000</v>
      </c>
      <c r="F2005">
        <v>722</v>
      </c>
      <c r="G2005" s="2">
        <v>1596880</v>
      </c>
      <c r="H2005">
        <v>1</v>
      </c>
      <c r="I2005">
        <v>1</v>
      </c>
      <c r="J2005">
        <v>11</v>
      </c>
      <c r="K2005" s="2">
        <v>3070</v>
      </c>
      <c r="L2005" s="2">
        <v>100</v>
      </c>
      <c r="M2005" s="2">
        <v>279</v>
      </c>
      <c r="N2005" s="2">
        <v>2212</v>
      </c>
      <c r="O2005" s="2">
        <v>100</v>
      </c>
    </row>
    <row r="2006" spans="4:15" x14ac:dyDescent="0.25">
      <c r="D2006">
        <v>5354054712</v>
      </c>
      <c r="E2006">
        <v>111000</v>
      </c>
      <c r="F2006">
        <v>722</v>
      </c>
      <c r="G2006" s="2">
        <v>1596880</v>
      </c>
      <c r="H2006">
        <v>1</v>
      </c>
      <c r="I2006">
        <v>1</v>
      </c>
      <c r="J2006">
        <v>3</v>
      </c>
      <c r="K2006" s="2">
        <v>510</v>
      </c>
      <c r="L2006" s="2">
        <v>100</v>
      </c>
      <c r="M2006" s="2">
        <v>170</v>
      </c>
      <c r="N2006" s="2">
        <v>2212</v>
      </c>
      <c r="O2006" s="2">
        <v>100</v>
      </c>
    </row>
    <row r="2007" spans="4:15" x14ac:dyDescent="0.25">
      <c r="D2007">
        <v>5322425288</v>
      </c>
      <c r="E2007">
        <v>111000</v>
      </c>
      <c r="F2007">
        <v>722</v>
      </c>
      <c r="G2007" s="2">
        <v>1596880</v>
      </c>
      <c r="H2007">
        <v>1</v>
      </c>
      <c r="I2007">
        <v>1</v>
      </c>
      <c r="J2007">
        <v>26</v>
      </c>
      <c r="K2007" s="2">
        <v>13310</v>
      </c>
      <c r="L2007" s="2">
        <v>100</v>
      </c>
      <c r="M2007" s="2">
        <v>468</v>
      </c>
      <c r="N2007" s="2">
        <v>2212</v>
      </c>
      <c r="O2007" s="2">
        <v>100</v>
      </c>
    </row>
    <row r="2008" spans="4:15" x14ac:dyDescent="0.25">
      <c r="D2008">
        <v>5304969621</v>
      </c>
      <c r="E2008">
        <v>111000</v>
      </c>
      <c r="F2008">
        <v>722</v>
      </c>
      <c r="G2008" s="2">
        <v>1596880</v>
      </c>
      <c r="H2008">
        <v>1</v>
      </c>
      <c r="I2008">
        <v>1</v>
      </c>
      <c r="J2008">
        <v>6</v>
      </c>
      <c r="K2008" s="2">
        <v>250</v>
      </c>
      <c r="L2008" s="2">
        <v>100</v>
      </c>
      <c r="M2008" s="2">
        <v>42</v>
      </c>
      <c r="N2008" s="2">
        <v>2212</v>
      </c>
      <c r="O2008" s="2">
        <v>100</v>
      </c>
    </row>
    <row r="2009" spans="4:15" x14ac:dyDescent="0.25">
      <c r="D2009">
        <v>5302856920</v>
      </c>
      <c r="E2009">
        <v>111000</v>
      </c>
      <c r="F2009">
        <v>722</v>
      </c>
      <c r="G2009" s="2">
        <v>1596880</v>
      </c>
      <c r="H2009">
        <v>1</v>
      </c>
      <c r="I2009">
        <v>1</v>
      </c>
      <c r="J2009">
        <v>19</v>
      </c>
      <c r="K2009" s="2">
        <v>5470</v>
      </c>
      <c r="L2009" s="2">
        <v>100</v>
      </c>
      <c r="M2009" s="2">
        <v>294</v>
      </c>
      <c r="N2009" s="2">
        <v>2212</v>
      </c>
      <c r="O2009" s="2">
        <v>100</v>
      </c>
    </row>
    <row r="2010" spans="4:15" x14ac:dyDescent="0.25">
      <c r="D2010">
        <v>5288515945</v>
      </c>
      <c r="E2010">
        <v>111000</v>
      </c>
      <c r="F2010">
        <v>722</v>
      </c>
      <c r="G2010" s="2">
        <v>1596880</v>
      </c>
      <c r="H2010">
        <v>5</v>
      </c>
      <c r="I2010">
        <v>4</v>
      </c>
      <c r="J2010">
        <v>171</v>
      </c>
      <c r="K2010" s="2">
        <v>57530</v>
      </c>
      <c r="L2010" s="2">
        <v>400</v>
      </c>
      <c r="M2010" s="2">
        <v>363</v>
      </c>
      <c r="N2010" s="2">
        <v>2212</v>
      </c>
      <c r="O2010" s="2">
        <v>100</v>
      </c>
    </row>
    <row r="2011" spans="4:15" x14ac:dyDescent="0.25">
      <c r="D2011">
        <v>5232968267</v>
      </c>
      <c r="E2011">
        <v>111000</v>
      </c>
      <c r="F2011">
        <v>722</v>
      </c>
      <c r="G2011" s="2">
        <v>1596880</v>
      </c>
      <c r="H2011">
        <v>1</v>
      </c>
      <c r="I2011">
        <v>1</v>
      </c>
      <c r="J2011">
        <v>8</v>
      </c>
      <c r="K2011" s="2">
        <v>2530</v>
      </c>
      <c r="L2011" s="2">
        <v>100</v>
      </c>
      <c r="M2011" s="2">
        <v>316</v>
      </c>
      <c r="N2011" s="2">
        <v>2212</v>
      </c>
      <c r="O2011" s="2">
        <v>100</v>
      </c>
    </row>
    <row r="2012" spans="4:15" x14ac:dyDescent="0.25">
      <c r="D2012">
        <v>5097707903</v>
      </c>
      <c r="E2012">
        <v>111000</v>
      </c>
      <c r="F2012">
        <v>722</v>
      </c>
      <c r="G2012" s="2">
        <v>1596880</v>
      </c>
      <c r="H2012">
        <v>1</v>
      </c>
      <c r="I2012">
        <v>1</v>
      </c>
      <c r="J2012">
        <v>61</v>
      </c>
      <c r="K2012" s="2">
        <v>25800</v>
      </c>
      <c r="L2012" s="2">
        <v>100</v>
      </c>
      <c r="M2012" s="2">
        <v>441</v>
      </c>
      <c r="N2012" s="2">
        <v>2212</v>
      </c>
      <c r="O2012" s="2">
        <v>100</v>
      </c>
    </row>
    <row r="2013" spans="4:15" x14ac:dyDescent="0.25">
      <c r="D2013">
        <v>5069121166</v>
      </c>
      <c r="E2013">
        <v>111000</v>
      </c>
      <c r="F2013">
        <v>722</v>
      </c>
      <c r="G2013" s="2">
        <v>1596880</v>
      </c>
      <c r="H2013">
        <v>1</v>
      </c>
      <c r="I2013">
        <v>1</v>
      </c>
      <c r="J2013">
        <v>5</v>
      </c>
      <c r="K2013" s="2">
        <v>1550</v>
      </c>
      <c r="L2013" s="2">
        <v>100</v>
      </c>
      <c r="M2013" s="2">
        <v>310</v>
      </c>
      <c r="N2013" s="2">
        <v>2212</v>
      </c>
      <c r="O2013" s="2">
        <v>100</v>
      </c>
    </row>
    <row r="2014" spans="4:15" x14ac:dyDescent="0.25">
      <c r="D2014">
        <v>5037649415</v>
      </c>
      <c r="E2014">
        <v>111000</v>
      </c>
      <c r="F2014">
        <v>722</v>
      </c>
      <c r="G2014" s="2">
        <v>1596880</v>
      </c>
      <c r="H2014">
        <v>1</v>
      </c>
      <c r="I2014">
        <v>1</v>
      </c>
      <c r="J2014">
        <v>26</v>
      </c>
      <c r="K2014" s="2">
        <v>7850</v>
      </c>
      <c r="L2014" s="2">
        <v>100</v>
      </c>
      <c r="M2014" s="2">
        <v>302</v>
      </c>
      <c r="N2014" s="2">
        <v>2212</v>
      </c>
      <c r="O2014" s="2">
        <v>100</v>
      </c>
    </row>
    <row r="2015" spans="4:15" x14ac:dyDescent="0.25">
      <c r="D2015">
        <v>5030362035</v>
      </c>
      <c r="E2015">
        <v>111000</v>
      </c>
      <c r="F2015">
        <v>722</v>
      </c>
      <c r="G2015" s="2">
        <v>1596880</v>
      </c>
      <c r="H2015">
        <v>1</v>
      </c>
      <c r="I2015">
        <v>1</v>
      </c>
      <c r="J2015">
        <v>4</v>
      </c>
      <c r="K2015" s="2">
        <v>560</v>
      </c>
      <c r="L2015" s="2">
        <v>100</v>
      </c>
      <c r="M2015" s="2">
        <v>140</v>
      </c>
      <c r="N2015" s="2">
        <v>2212</v>
      </c>
      <c r="O2015" s="2">
        <v>100</v>
      </c>
    </row>
    <row r="2016" spans="4:15" x14ac:dyDescent="0.25">
      <c r="D2016">
        <v>5021556119</v>
      </c>
      <c r="E2016">
        <v>111000</v>
      </c>
      <c r="F2016">
        <v>722</v>
      </c>
      <c r="G2016" s="2">
        <v>1596880</v>
      </c>
      <c r="H2016">
        <v>1</v>
      </c>
      <c r="I2016">
        <v>1</v>
      </c>
      <c r="J2016">
        <v>10</v>
      </c>
      <c r="K2016" s="2">
        <v>1620</v>
      </c>
      <c r="L2016" s="2">
        <v>100</v>
      </c>
      <c r="M2016" s="2">
        <v>162</v>
      </c>
      <c r="N2016" s="2">
        <v>2212</v>
      </c>
      <c r="O2016" s="2">
        <v>100</v>
      </c>
    </row>
    <row r="2017" spans="4:15" x14ac:dyDescent="0.25">
      <c r="D2017">
        <v>5012029863</v>
      </c>
      <c r="E2017">
        <v>111000</v>
      </c>
      <c r="F2017">
        <v>722</v>
      </c>
      <c r="G2017" s="2">
        <v>1596880</v>
      </c>
      <c r="H2017">
        <v>1</v>
      </c>
      <c r="I2017">
        <v>1</v>
      </c>
      <c r="J2017">
        <v>40</v>
      </c>
      <c r="K2017" s="2">
        <v>9950</v>
      </c>
      <c r="L2017" s="2">
        <v>100</v>
      </c>
      <c r="M2017" s="2">
        <v>248</v>
      </c>
      <c r="N2017" s="2">
        <v>2212</v>
      </c>
      <c r="O2017" s="2">
        <v>100</v>
      </c>
    </row>
    <row r="2018" spans="4:15" x14ac:dyDescent="0.25">
      <c r="D2018">
        <v>5009109817</v>
      </c>
      <c r="E2018">
        <v>111000</v>
      </c>
      <c r="F2018">
        <v>722</v>
      </c>
      <c r="G2018" s="2">
        <v>1596880</v>
      </c>
      <c r="H2018">
        <v>1</v>
      </c>
      <c r="I2018">
        <v>1</v>
      </c>
      <c r="J2018">
        <v>12</v>
      </c>
      <c r="K2018" s="2">
        <v>2370</v>
      </c>
      <c r="L2018" s="2">
        <v>100</v>
      </c>
      <c r="M2018" s="2">
        <v>208</v>
      </c>
      <c r="N2018" s="2">
        <v>2212</v>
      </c>
      <c r="O2018" s="2">
        <v>100</v>
      </c>
    </row>
    <row r="2019" spans="4:15" x14ac:dyDescent="0.25">
      <c r="D2019">
        <v>4978785060</v>
      </c>
      <c r="E2019">
        <v>111000</v>
      </c>
      <c r="F2019">
        <v>722</v>
      </c>
      <c r="G2019" s="2">
        <v>1596880</v>
      </c>
      <c r="H2019">
        <v>1</v>
      </c>
      <c r="I2019">
        <v>1</v>
      </c>
      <c r="J2019">
        <v>1</v>
      </c>
      <c r="K2019" s="2">
        <v>100</v>
      </c>
      <c r="L2019" s="2">
        <v>100</v>
      </c>
      <c r="M2019" s="2">
        <v>100</v>
      </c>
      <c r="N2019" s="2">
        <v>2212</v>
      </c>
      <c r="O2019" s="2">
        <v>100</v>
      </c>
    </row>
    <row r="2020" spans="4:15" x14ac:dyDescent="0.25">
      <c r="D2020">
        <v>4870864099</v>
      </c>
      <c r="E2020">
        <v>111000</v>
      </c>
      <c r="F2020">
        <v>722</v>
      </c>
      <c r="G2020" s="2">
        <v>1596880</v>
      </c>
      <c r="H2020">
        <v>1</v>
      </c>
      <c r="I2020">
        <v>1</v>
      </c>
      <c r="J2020">
        <v>12</v>
      </c>
      <c r="K2020" s="2">
        <v>970</v>
      </c>
      <c r="L2020" s="2">
        <v>100</v>
      </c>
      <c r="M2020" s="2">
        <v>81</v>
      </c>
      <c r="N2020" s="2">
        <v>2212</v>
      </c>
      <c r="O2020" s="2">
        <v>100</v>
      </c>
    </row>
    <row r="2021" spans="4:15" x14ac:dyDescent="0.25">
      <c r="D2021">
        <v>4829912974</v>
      </c>
      <c r="E2021">
        <v>111000</v>
      </c>
      <c r="F2021">
        <v>722</v>
      </c>
      <c r="G2021" s="2">
        <v>1596880</v>
      </c>
      <c r="H2021">
        <v>1</v>
      </c>
      <c r="I2021">
        <v>1</v>
      </c>
      <c r="J2021">
        <v>2</v>
      </c>
      <c r="K2021" s="2">
        <v>170</v>
      </c>
      <c r="L2021" s="2">
        <v>100</v>
      </c>
      <c r="M2021" s="2">
        <v>85</v>
      </c>
      <c r="N2021" s="2">
        <v>2212</v>
      </c>
      <c r="O2021" s="2">
        <v>100</v>
      </c>
    </row>
    <row r="2022" spans="4:15" x14ac:dyDescent="0.25">
      <c r="D2022">
        <v>4807556515</v>
      </c>
      <c r="E2022">
        <v>111000</v>
      </c>
      <c r="F2022">
        <v>722</v>
      </c>
      <c r="G2022" s="2">
        <v>1596880</v>
      </c>
      <c r="H2022">
        <v>1</v>
      </c>
      <c r="I2022">
        <v>1</v>
      </c>
      <c r="J2022">
        <v>3</v>
      </c>
      <c r="K2022" s="2">
        <v>1520</v>
      </c>
      <c r="L2022" s="2">
        <v>100</v>
      </c>
      <c r="M2022" s="2">
        <v>507</v>
      </c>
      <c r="N2022" s="2">
        <v>2212</v>
      </c>
      <c r="O2022" s="2">
        <v>100</v>
      </c>
    </row>
    <row r="2023" spans="4:15" x14ac:dyDescent="0.25">
      <c r="D2023">
        <v>4795502799</v>
      </c>
      <c r="E2023">
        <v>111000</v>
      </c>
      <c r="F2023">
        <v>722</v>
      </c>
      <c r="G2023" s="2">
        <v>1596880</v>
      </c>
      <c r="H2023">
        <v>1</v>
      </c>
      <c r="I2023">
        <v>1</v>
      </c>
      <c r="J2023">
        <v>12</v>
      </c>
      <c r="K2023" s="2">
        <v>6480</v>
      </c>
      <c r="L2023" s="2">
        <v>100</v>
      </c>
      <c r="M2023" s="2">
        <v>540</v>
      </c>
      <c r="N2023" s="2">
        <v>2212</v>
      </c>
      <c r="O2023" s="2">
        <v>100</v>
      </c>
    </row>
    <row r="2024" spans="4:15" x14ac:dyDescent="0.25">
      <c r="D2024">
        <v>4770003722</v>
      </c>
      <c r="E2024">
        <v>111000</v>
      </c>
      <c r="F2024">
        <v>722</v>
      </c>
      <c r="G2024" s="2">
        <v>1596880</v>
      </c>
      <c r="H2024">
        <v>1</v>
      </c>
      <c r="I2024">
        <v>1</v>
      </c>
      <c r="J2024">
        <v>22</v>
      </c>
      <c r="K2024" s="2">
        <v>8090</v>
      </c>
      <c r="L2024" s="2">
        <v>100</v>
      </c>
      <c r="M2024" s="2">
        <v>354</v>
      </c>
      <c r="N2024" s="2">
        <v>2212</v>
      </c>
      <c r="O2024" s="2">
        <v>100</v>
      </c>
    </row>
    <row r="2025" spans="4:15" x14ac:dyDescent="0.25">
      <c r="D2025">
        <v>4726259705</v>
      </c>
      <c r="E2025">
        <v>111000</v>
      </c>
      <c r="F2025">
        <v>722</v>
      </c>
      <c r="G2025" s="2">
        <v>1596880</v>
      </c>
      <c r="H2025">
        <v>1</v>
      </c>
      <c r="I2025">
        <v>1</v>
      </c>
      <c r="J2025">
        <v>10</v>
      </c>
      <c r="K2025" s="2">
        <v>770</v>
      </c>
      <c r="L2025" s="2">
        <v>100</v>
      </c>
      <c r="M2025" s="2">
        <v>77</v>
      </c>
      <c r="N2025" s="2">
        <v>2212</v>
      </c>
      <c r="O2025" s="2">
        <v>100</v>
      </c>
    </row>
    <row r="2026" spans="4:15" x14ac:dyDescent="0.25">
      <c r="D2026">
        <v>4713881260</v>
      </c>
      <c r="E2026">
        <v>111000</v>
      </c>
      <c r="F2026">
        <v>722</v>
      </c>
      <c r="G2026" s="2">
        <v>1596880</v>
      </c>
      <c r="H2026">
        <v>1</v>
      </c>
      <c r="I2026">
        <v>1</v>
      </c>
      <c r="J2026">
        <v>2</v>
      </c>
      <c r="K2026" s="2">
        <v>200</v>
      </c>
      <c r="L2026" s="2">
        <v>100</v>
      </c>
      <c r="M2026" s="2">
        <v>100</v>
      </c>
      <c r="N2026" s="2">
        <v>2212</v>
      </c>
      <c r="O2026" s="2">
        <v>100</v>
      </c>
    </row>
    <row r="2027" spans="4:15" x14ac:dyDescent="0.25">
      <c r="D2027">
        <v>4679367325</v>
      </c>
      <c r="E2027">
        <v>111000</v>
      </c>
      <c r="F2027">
        <v>722</v>
      </c>
      <c r="G2027" s="2">
        <v>1596880</v>
      </c>
      <c r="H2027">
        <v>1</v>
      </c>
      <c r="I2027">
        <v>1</v>
      </c>
      <c r="J2027">
        <v>1</v>
      </c>
      <c r="K2027" s="2">
        <v>100</v>
      </c>
      <c r="L2027" s="2">
        <v>100</v>
      </c>
      <c r="M2027" s="2">
        <v>100</v>
      </c>
      <c r="N2027" s="2">
        <v>2212</v>
      </c>
      <c r="O2027" s="2">
        <v>100</v>
      </c>
    </row>
    <row r="2028" spans="4:15" x14ac:dyDescent="0.25">
      <c r="D2028">
        <v>4657126988</v>
      </c>
      <c r="E2028">
        <v>111000</v>
      </c>
      <c r="F2028">
        <v>722</v>
      </c>
      <c r="G2028" s="2">
        <v>1596880</v>
      </c>
      <c r="H2028">
        <v>1</v>
      </c>
      <c r="I2028">
        <v>1</v>
      </c>
      <c r="J2028">
        <v>4</v>
      </c>
      <c r="K2028" s="2">
        <v>1000</v>
      </c>
      <c r="L2028" s="2">
        <v>100</v>
      </c>
      <c r="M2028" s="2">
        <v>250</v>
      </c>
      <c r="N2028" s="2">
        <v>2212</v>
      </c>
      <c r="O2028" s="2">
        <v>100</v>
      </c>
    </row>
    <row r="2029" spans="4:15" x14ac:dyDescent="0.25">
      <c r="D2029">
        <v>4653177654</v>
      </c>
      <c r="E2029">
        <v>111000</v>
      </c>
      <c r="F2029">
        <v>722</v>
      </c>
      <c r="G2029" s="2">
        <v>1596880</v>
      </c>
      <c r="H2029">
        <v>1</v>
      </c>
      <c r="I2029">
        <v>1</v>
      </c>
      <c r="J2029">
        <v>5</v>
      </c>
      <c r="K2029" s="2">
        <v>390</v>
      </c>
      <c r="L2029" s="2">
        <v>100</v>
      </c>
      <c r="M2029" s="2">
        <v>78</v>
      </c>
      <c r="N2029" s="2">
        <v>2212</v>
      </c>
      <c r="O2029" s="2">
        <v>100</v>
      </c>
    </row>
    <row r="2030" spans="4:15" x14ac:dyDescent="0.25">
      <c r="D2030">
        <v>4649053520</v>
      </c>
      <c r="E2030">
        <v>111000</v>
      </c>
      <c r="F2030">
        <v>722</v>
      </c>
      <c r="G2030" s="2">
        <v>1596880</v>
      </c>
      <c r="H2030">
        <v>1</v>
      </c>
      <c r="I2030">
        <v>1</v>
      </c>
      <c r="J2030">
        <v>6</v>
      </c>
      <c r="K2030" s="2">
        <v>1320</v>
      </c>
      <c r="L2030" s="2">
        <v>100</v>
      </c>
      <c r="M2030" s="2">
        <v>220</v>
      </c>
      <c r="N2030" s="2">
        <v>2212</v>
      </c>
      <c r="O2030" s="2">
        <v>100</v>
      </c>
    </row>
    <row r="2031" spans="4:15" x14ac:dyDescent="0.25">
      <c r="D2031">
        <v>4622126405</v>
      </c>
      <c r="E2031">
        <v>111000</v>
      </c>
      <c r="F2031">
        <v>722</v>
      </c>
      <c r="G2031" s="2">
        <v>1596880</v>
      </c>
      <c r="H2031">
        <v>1</v>
      </c>
      <c r="I2031">
        <v>1</v>
      </c>
      <c r="J2031">
        <v>2</v>
      </c>
      <c r="K2031" s="2">
        <v>400</v>
      </c>
      <c r="L2031" s="2">
        <v>100</v>
      </c>
      <c r="M2031" s="2">
        <v>200</v>
      </c>
      <c r="N2031" s="2">
        <v>2212</v>
      </c>
      <c r="O2031" s="2">
        <v>100</v>
      </c>
    </row>
    <row r="2032" spans="4:15" x14ac:dyDescent="0.25">
      <c r="D2032">
        <v>4610688064</v>
      </c>
      <c r="E2032">
        <v>111000</v>
      </c>
      <c r="F2032">
        <v>722</v>
      </c>
      <c r="G2032" s="2">
        <v>1596880</v>
      </c>
      <c r="H2032">
        <v>1</v>
      </c>
      <c r="I2032">
        <v>1</v>
      </c>
      <c r="J2032">
        <v>3</v>
      </c>
      <c r="K2032" s="2">
        <v>400</v>
      </c>
      <c r="L2032" s="2">
        <v>100</v>
      </c>
      <c r="M2032" s="2">
        <v>133</v>
      </c>
      <c r="N2032" s="2">
        <v>2212</v>
      </c>
      <c r="O2032" s="2">
        <v>100</v>
      </c>
    </row>
    <row r="2033" spans="4:15" x14ac:dyDescent="0.25">
      <c r="D2033">
        <v>4603511139</v>
      </c>
      <c r="E2033">
        <v>111000</v>
      </c>
      <c r="F2033">
        <v>722</v>
      </c>
      <c r="G2033" s="2">
        <v>1596880</v>
      </c>
      <c r="H2033">
        <v>1</v>
      </c>
      <c r="I2033">
        <v>1</v>
      </c>
      <c r="J2033">
        <v>2</v>
      </c>
      <c r="K2033" s="2">
        <v>180</v>
      </c>
      <c r="L2033" s="2">
        <v>100</v>
      </c>
      <c r="M2033" s="2">
        <v>90</v>
      </c>
      <c r="N2033" s="2">
        <v>2212</v>
      </c>
      <c r="O2033" s="2">
        <v>100</v>
      </c>
    </row>
    <row r="2034" spans="4:15" x14ac:dyDescent="0.25">
      <c r="D2034">
        <v>4580710369</v>
      </c>
      <c r="E2034">
        <v>111000</v>
      </c>
      <c r="F2034">
        <v>722</v>
      </c>
      <c r="G2034" s="2">
        <v>1596880</v>
      </c>
      <c r="H2034">
        <v>1</v>
      </c>
      <c r="I2034">
        <v>1</v>
      </c>
      <c r="J2034">
        <v>38</v>
      </c>
      <c r="K2034" s="2">
        <v>9490</v>
      </c>
      <c r="L2034" s="2">
        <v>100</v>
      </c>
      <c r="M2034" s="2">
        <v>257</v>
      </c>
      <c r="N2034" s="2">
        <v>2212</v>
      </c>
      <c r="O2034" s="2">
        <v>100</v>
      </c>
    </row>
    <row r="2035" spans="4:15" x14ac:dyDescent="0.25">
      <c r="D2035">
        <v>4569224405</v>
      </c>
      <c r="E2035">
        <v>111000</v>
      </c>
      <c r="F2035">
        <v>722</v>
      </c>
      <c r="G2035" s="2">
        <v>1596880</v>
      </c>
      <c r="H2035">
        <v>1</v>
      </c>
      <c r="I2035">
        <v>1</v>
      </c>
      <c r="J2035">
        <v>24</v>
      </c>
      <c r="K2035" s="2">
        <v>17820</v>
      </c>
      <c r="L2035" s="2">
        <v>100</v>
      </c>
      <c r="M2035" s="2">
        <v>743</v>
      </c>
      <c r="N2035" s="2">
        <v>2212</v>
      </c>
      <c r="O2035" s="2">
        <v>100</v>
      </c>
    </row>
    <row r="2036" spans="4:15" x14ac:dyDescent="0.25">
      <c r="D2036">
        <v>4563823074</v>
      </c>
      <c r="E2036">
        <v>111000</v>
      </c>
      <c r="F2036">
        <v>722</v>
      </c>
      <c r="G2036" s="2">
        <v>1596880</v>
      </c>
      <c r="H2036">
        <v>1</v>
      </c>
      <c r="I2036">
        <v>1</v>
      </c>
      <c r="J2036">
        <v>11</v>
      </c>
      <c r="K2036" s="2">
        <v>7960</v>
      </c>
      <c r="L2036" s="2">
        <v>100</v>
      </c>
      <c r="M2036" s="2">
        <v>589</v>
      </c>
      <c r="N2036" s="2">
        <v>2212</v>
      </c>
      <c r="O2036" s="2">
        <v>100</v>
      </c>
    </row>
    <row r="2037" spans="4:15" x14ac:dyDescent="0.25">
      <c r="D2037">
        <v>4500037205</v>
      </c>
      <c r="E2037">
        <v>111000</v>
      </c>
      <c r="F2037">
        <v>722</v>
      </c>
      <c r="G2037" s="2">
        <v>1596880</v>
      </c>
      <c r="H2037">
        <v>1</v>
      </c>
      <c r="I2037">
        <v>1</v>
      </c>
      <c r="J2037">
        <v>33</v>
      </c>
      <c r="K2037" s="2">
        <v>12630</v>
      </c>
      <c r="L2037" s="2">
        <v>100</v>
      </c>
      <c r="M2037" s="2">
        <v>406</v>
      </c>
      <c r="N2037" s="2">
        <v>2212</v>
      </c>
      <c r="O2037" s="2">
        <v>100</v>
      </c>
    </row>
    <row r="2038" spans="4:15" x14ac:dyDescent="0.25">
      <c r="D2038">
        <v>4469034664</v>
      </c>
      <c r="E2038">
        <v>111000</v>
      </c>
      <c r="F2038">
        <v>722</v>
      </c>
      <c r="G2038" s="2">
        <v>1596880</v>
      </c>
      <c r="H2038">
        <v>1</v>
      </c>
      <c r="I2038">
        <v>1</v>
      </c>
      <c r="J2038">
        <v>2</v>
      </c>
      <c r="K2038" s="2">
        <v>110</v>
      </c>
      <c r="L2038" s="2">
        <v>100</v>
      </c>
      <c r="M2038" s="2">
        <v>55</v>
      </c>
      <c r="N2038" s="2">
        <v>2212</v>
      </c>
      <c r="O2038" s="2">
        <v>100</v>
      </c>
    </row>
    <row r="2039" spans="4:15" x14ac:dyDescent="0.25">
      <c r="D2039">
        <v>4437392491</v>
      </c>
      <c r="E2039">
        <v>111000</v>
      </c>
      <c r="F2039">
        <v>722</v>
      </c>
      <c r="G2039" s="2">
        <v>1596880</v>
      </c>
      <c r="H2039">
        <v>1</v>
      </c>
      <c r="I2039">
        <v>1</v>
      </c>
      <c r="J2039">
        <v>16</v>
      </c>
      <c r="K2039" s="2">
        <v>4910</v>
      </c>
      <c r="L2039" s="2">
        <v>100</v>
      </c>
      <c r="M2039" s="2">
        <v>240</v>
      </c>
      <c r="N2039" s="2">
        <v>2212</v>
      </c>
      <c r="O2039" s="2">
        <v>100</v>
      </c>
    </row>
    <row r="2040" spans="4:15" x14ac:dyDescent="0.25">
      <c r="D2040">
        <v>4417293809</v>
      </c>
      <c r="E2040">
        <v>111000</v>
      </c>
      <c r="F2040">
        <v>722</v>
      </c>
      <c r="G2040" s="2">
        <v>1596880</v>
      </c>
      <c r="H2040">
        <v>1</v>
      </c>
      <c r="I2040">
        <v>1</v>
      </c>
      <c r="J2040">
        <v>13</v>
      </c>
      <c r="K2040" s="2">
        <v>1590</v>
      </c>
      <c r="L2040" s="2">
        <v>100</v>
      </c>
      <c r="M2040" s="2">
        <v>122</v>
      </c>
      <c r="N2040" s="2">
        <v>2212</v>
      </c>
      <c r="O2040" s="2">
        <v>100</v>
      </c>
    </row>
    <row r="2041" spans="4:15" x14ac:dyDescent="0.25">
      <c r="D2041">
        <v>4379325320</v>
      </c>
      <c r="E2041">
        <v>111000</v>
      </c>
      <c r="F2041">
        <v>722</v>
      </c>
      <c r="G2041" s="2">
        <v>1596880</v>
      </c>
      <c r="H2041">
        <v>1</v>
      </c>
      <c r="I2041">
        <v>1</v>
      </c>
      <c r="J2041">
        <v>74</v>
      </c>
      <c r="K2041" s="2">
        <v>45440</v>
      </c>
      <c r="L2041" s="2">
        <v>100</v>
      </c>
      <c r="M2041" s="2">
        <v>647</v>
      </c>
      <c r="N2041" s="2">
        <v>2212</v>
      </c>
      <c r="O2041" s="2">
        <v>100</v>
      </c>
    </row>
    <row r="2042" spans="4:15" x14ac:dyDescent="0.25">
      <c r="D2042">
        <v>4368112135</v>
      </c>
      <c r="E2042">
        <v>111000</v>
      </c>
      <c r="F2042">
        <v>722</v>
      </c>
      <c r="G2042" s="2">
        <v>1596880</v>
      </c>
      <c r="H2042">
        <v>1</v>
      </c>
      <c r="I2042">
        <v>1</v>
      </c>
      <c r="J2042">
        <v>2</v>
      </c>
      <c r="K2042" s="2">
        <v>160</v>
      </c>
      <c r="L2042" s="2">
        <v>100</v>
      </c>
      <c r="M2042" s="2">
        <v>80</v>
      </c>
      <c r="N2042" s="2">
        <v>2212</v>
      </c>
      <c r="O2042" s="2">
        <v>100</v>
      </c>
    </row>
    <row r="2043" spans="4:15" x14ac:dyDescent="0.25">
      <c r="D2043">
        <v>4327140680</v>
      </c>
      <c r="E2043">
        <v>111000</v>
      </c>
      <c r="F2043">
        <v>722</v>
      </c>
      <c r="G2043" s="2">
        <v>1596880</v>
      </c>
      <c r="H2043">
        <v>1</v>
      </c>
      <c r="I2043">
        <v>1</v>
      </c>
      <c r="J2043">
        <v>2</v>
      </c>
      <c r="K2043" s="2">
        <v>600</v>
      </c>
      <c r="L2043" s="2">
        <v>100</v>
      </c>
      <c r="M2043" s="2">
        <v>300</v>
      </c>
      <c r="N2043" s="2">
        <v>2212</v>
      </c>
      <c r="O2043" s="2">
        <v>100</v>
      </c>
    </row>
    <row r="2044" spans="4:15" x14ac:dyDescent="0.25">
      <c r="D2044">
        <v>4315828673</v>
      </c>
      <c r="E2044">
        <v>111000</v>
      </c>
      <c r="F2044">
        <v>722</v>
      </c>
      <c r="G2044" s="2">
        <v>1596880</v>
      </c>
      <c r="H2044">
        <v>1</v>
      </c>
      <c r="I2044">
        <v>1</v>
      </c>
      <c r="J2044">
        <v>2</v>
      </c>
      <c r="K2044" s="2">
        <v>400</v>
      </c>
      <c r="L2044" s="2">
        <v>100</v>
      </c>
      <c r="M2044" s="2">
        <v>200</v>
      </c>
      <c r="N2044" s="2">
        <v>2212</v>
      </c>
      <c r="O2044" s="2">
        <v>100</v>
      </c>
    </row>
    <row r="2045" spans="4:15" x14ac:dyDescent="0.25">
      <c r="D2045">
        <v>4273285043</v>
      </c>
      <c r="E2045">
        <v>111000</v>
      </c>
      <c r="F2045">
        <v>722</v>
      </c>
      <c r="G2045" s="2">
        <v>1596880</v>
      </c>
      <c r="H2045">
        <v>1</v>
      </c>
      <c r="I2045">
        <v>1</v>
      </c>
      <c r="J2045">
        <v>4</v>
      </c>
      <c r="K2045" s="2">
        <v>440</v>
      </c>
      <c r="L2045" s="2">
        <v>100</v>
      </c>
      <c r="M2045" s="2">
        <v>110</v>
      </c>
      <c r="N2045" s="2">
        <v>2212</v>
      </c>
      <c r="O2045" s="2">
        <v>100</v>
      </c>
    </row>
    <row r="2046" spans="4:15" x14ac:dyDescent="0.25">
      <c r="D2046">
        <v>4272998596</v>
      </c>
      <c r="E2046">
        <v>111000</v>
      </c>
      <c r="F2046">
        <v>722</v>
      </c>
      <c r="G2046" s="2">
        <v>1596880</v>
      </c>
      <c r="H2046">
        <v>1</v>
      </c>
      <c r="I2046">
        <v>1</v>
      </c>
      <c r="J2046">
        <v>8</v>
      </c>
      <c r="K2046" s="2">
        <v>830</v>
      </c>
      <c r="L2046" s="2">
        <v>100</v>
      </c>
      <c r="M2046" s="2">
        <v>104</v>
      </c>
      <c r="N2046" s="2">
        <v>2212</v>
      </c>
      <c r="O2046" s="2">
        <v>100</v>
      </c>
    </row>
    <row r="2047" spans="4:15" x14ac:dyDescent="0.25">
      <c r="D2047">
        <v>4253811423</v>
      </c>
      <c r="E2047">
        <v>111000</v>
      </c>
      <c r="F2047">
        <v>722</v>
      </c>
      <c r="G2047" s="2">
        <v>1596880</v>
      </c>
      <c r="H2047">
        <v>1</v>
      </c>
      <c r="I2047">
        <v>1</v>
      </c>
      <c r="J2047">
        <v>32</v>
      </c>
      <c r="K2047" s="2">
        <v>7120</v>
      </c>
      <c r="L2047" s="2">
        <v>100</v>
      </c>
      <c r="M2047" s="2">
        <v>229</v>
      </c>
      <c r="N2047" s="2">
        <v>2212</v>
      </c>
      <c r="O2047" s="2">
        <v>100</v>
      </c>
    </row>
    <row r="2048" spans="4:15" x14ac:dyDescent="0.25">
      <c r="D2048">
        <v>4150180976</v>
      </c>
      <c r="E2048">
        <v>111000</v>
      </c>
      <c r="F2048">
        <v>722</v>
      </c>
      <c r="G2048" s="2">
        <v>1596880</v>
      </c>
      <c r="H2048">
        <v>1</v>
      </c>
      <c r="I2048">
        <v>1</v>
      </c>
      <c r="J2048">
        <v>19</v>
      </c>
      <c r="K2048" s="2">
        <v>3290</v>
      </c>
      <c r="L2048" s="2">
        <v>100</v>
      </c>
      <c r="M2048" s="2">
        <v>173</v>
      </c>
      <c r="N2048" s="2">
        <v>2212</v>
      </c>
      <c r="O2048" s="2">
        <v>100</v>
      </c>
    </row>
    <row r="2049" spans="4:15" x14ac:dyDescent="0.25">
      <c r="D2049">
        <v>4141713159</v>
      </c>
      <c r="E2049">
        <v>111000</v>
      </c>
      <c r="F2049">
        <v>722</v>
      </c>
      <c r="G2049" s="2">
        <v>1596880</v>
      </c>
      <c r="H2049">
        <v>1</v>
      </c>
      <c r="I2049">
        <v>1</v>
      </c>
      <c r="J2049">
        <v>4</v>
      </c>
      <c r="K2049" s="2">
        <v>470</v>
      </c>
      <c r="L2049" s="2">
        <v>100</v>
      </c>
      <c r="M2049" s="2">
        <v>118</v>
      </c>
      <c r="N2049" s="2">
        <v>2212</v>
      </c>
      <c r="O2049" s="2">
        <v>100</v>
      </c>
    </row>
    <row r="2050" spans="4:15" x14ac:dyDescent="0.25">
      <c r="D2050">
        <v>4136693977</v>
      </c>
      <c r="E2050">
        <v>111000</v>
      </c>
      <c r="F2050">
        <v>722</v>
      </c>
      <c r="G2050" s="2">
        <v>1596880</v>
      </c>
      <c r="H2050">
        <v>1</v>
      </c>
      <c r="I2050">
        <v>1</v>
      </c>
      <c r="J2050">
        <v>4</v>
      </c>
      <c r="K2050" s="2">
        <v>260</v>
      </c>
      <c r="L2050" s="2">
        <v>100</v>
      </c>
      <c r="M2050" s="2">
        <v>65</v>
      </c>
      <c r="N2050" s="2">
        <v>2212</v>
      </c>
      <c r="O2050" s="2">
        <v>100</v>
      </c>
    </row>
    <row r="2051" spans="4:15" x14ac:dyDescent="0.25">
      <c r="D2051">
        <v>4134510827</v>
      </c>
      <c r="E2051">
        <v>111000</v>
      </c>
      <c r="F2051">
        <v>722</v>
      </c>
      <c r="G2051" s="2">
        <v>1596880</v>
      </c>
      <c r="H2051">
        <v>1</v>
      </c>
      <c r="I2051">
        <v>1</v>
      </c>
      <c r="J2051">
        <v>19</v>
      </c>
      <c r="K2051" s="2">
        <v>1790</v>
      </c>
      <c r="L2051" s="2">
        <v>100</v>
      </c>
      <c r="M2051" s="2">
        <v>101</v>
      </c>
      <c r="N2051" s="2">
        <v>2212</v>
      </c>
      <c r="O2051" s="2">
        <v>100</v>
      </c>
    </row>
    <row r="2052" spans="4:15" x14ac:dyDescent="0.25">
      <c r="D2052">
        <v>4110479734</v>
      </c>
      <c r="E2052">
        <v>111000</v>
      </c>
      <c r="F2052">
        <v>722</v>
      </c>
      <c r="G2052" s="2">
        <v>1596880</v>
      </c>
      <c r="H2052">
        <v>1</v>
      </c>
      <c r="I2052">
        <v>1</v>
      </c>
      <c r="J2052">
        <v>122</v>
      </c>
      <c r="K2052" s="2">
        <v>45440</v>
      </c>
      <c r="L2052" s="2">
        <v>100</v>
      </c>
      <c r="M2052" s="2">
        <v>415</v>
      </c>
      <c r="N2052" s="2">
        <v>2212</v>
      </c>
      <c r="O2052" s="2">
        <v>100</v>
      </c>
    </row>
    <row r="2053" spans="4:15" x14ac:dyDescent="0.25">
      <c r="D2053">
        <v>4108405059</v>
      </c>
      <c r="E2053">
        <v>111000</v>
      </c>
      <c r="F2053">
        <v>722</v>
      </c>
      <c r="G2053" s="2">
        <v>1596880</v>
      </c>
      <c r="H2053">
        <v>1</v>
      </c>
      <c r="I2053">
        <v>1</v>
      </c>
      <c r="J2053">
        <v>22</v>
      </c>
      <c r="K2053" s="2">
        <v>2800</v>
      </c>
      <c r="L2053" s="2">
        <v>100</v>
      </c>
      <c r="M2053" s="2">
        <v>127</v>
      </c>
      <c r="N2053" s="2">
        <v>2212</v>
      </c>
      <c r="O2053" s="2">
        <v>100</v>
      </c>
    </row>
    <row r="2054" spans="4:15" x14ac:dyDescent="0.25">
      <c r="D2054">
        <v>4053486336</v>
      </c>
      <c r="E2054">
        <v>111000</v>
      </c>
      <c r="F2054">
        <v>722</v>
      </c>
      <c r="G2054" s="2">
        <v>1596880</v>
      </c>
      <c r="H2054">
        <v>1</v>
      </c>
      <c r="I2054">
        <v>1</v>
      </c>
      <c r="J2054">
        <v>4</v>
      </c>
      <c r="K2054" s="2">
        <v>360</v>
      </c>
      <c r="L2054" s="2">
        <v>100</v>
      </c>
      <c r="M2054" s="2">
        <v>90</v>
      </c>
      <c r="N2054" s="2">
        <v>2212</v>
      </c>
      <c r="O2054" s="2">
        <v>100</v>
      </c>
    </row>
    <row r="2055" spans="4:15" x14ac:dyDescent="0.25">
      <c r="D2055">
        <v>4021551517</v>
      </c>
      <c r="E2055">
        <v>111000</v>
      </c>
      <c r="F2055">
        <v>722</v>
      </c>
      <c r="G2055" s="2">
        <v>1596880</v>
      </c>
      <c r="H2055">
        <v>1</v>
      </c>
      <c r="I2055">
        <v>1</v>
      </c>
      <c r="J2055">
        <v>1</v>
      </c>
      <c r="K2055" s="2">
        <v>100</v>
      </c>
      <c r="L2055" s="2">
        <v>100</v>
      </c>
      <c r="M2055" s="2">
        <v>100</v>
      </c>
      <c r="N2055" s="2">
        <v>2212</v>
      </c>
      <c r="O2055" s="2">
        <v>100</v>
      </c>
    </row>
    <row r="2056" spans="4:15" x14ac:dyDescent="0.25">
      <c r="D2056">
        <v>3973544740</v>
      </c>
      <c r="E2056">
        <v>111000</v>
      </c>
      <c r="F2056">
        <v>722</v>
      </c>
      <c r="G2056" s="2">
        <v>1596880</v>
      </c>
      <c r="H2056">
        <v>1</v>
      </c>
      <c r="I2056">
        <v>1</v>
      </c>
      <c r="J2056">
        <v>7</v>
      </c>
      <c r="K2056" s="2">
        <v>1160</v>
      </c>
      <c r="L2056" s="2">
        <v>100</v>
      </c>
      <c r="M2056" s="2">
        <v>166</v>
      </c>
      <c r="N2056" s="2">
        <v>2212</v>
      </c>
      <c r="O2056" s="2">
        <v>100</v>
      </c>
    </row>
    <row r="2057" spans="4:15" x14ac:dyDescent="0.25">
      <c r="D2057">
        <v>3943732843</v>
      </c>
      <c r="E2057">
        <v>111000</v>
      </c>
      <c r="F2057">
        <v>722</v>
      </c>
      <c r="G2057" s="2">
        <v>1596880</v>
      </c>
      <c r="H2057">
        <v>1</v>
      </c>
      <c r="I2057">
        <v>1</v>
      </c>
      <c r="J2057">
        <v>29</v>
      </c>
      <c r="K2057" s="2">
        <v>6980</v>
      </c>
      <c r="L2057" s="2">
        <v>100</v>
      </c>
      <c r="M2057" s="2">
        <v>236</v>
      </c>
      <c r="N2057" s="2">
        <v>2212</v>
      </c>
      <c r="O2057" s="2">
        <v>100</v>
      </c>
    </row>
    <row r="2058" spans="4:15" x14ac:dyDescent="0.25">
      <c r="D2058">
        <v>3936381355</v>
      </c>
      <c r="E2058">
        <v>111000</v>
      </c>
      <c r="F2058">
        <v>722</v>
      </c>
      <c r="G2058" s="2">
        <v>1596880</v>
      </c>
      <c r="H2058">
        <v>1</v>
      </c>
      <c r="I2058">
        <v>1</v>
      </c>
      <c r="J2058">
        <v>1</v>
      </c>
      <c r="K2058" s="2">
        <v>100</v>
      </c>
      <c r="L2058" s="2">
        <v>100</v>
      </c>
      <c r="M2058" s="2">
        <v>100</v>
      </c>
      <c r="N2058" s="2">
        <v>2212</v>
      </c>
      <c r="O2058" s="2">
        <v>100</v>
      </c>
    </row>
    <row r="2059" spans="4:15" x14ac:dyDescent="0.25">
      <c r="D2059">
        <v>3892542195</v>
      </c>
      <c r="E2059">
        <v>111000</v>
      </c>
      <c r="F2059">
        <v>722</v>
      </c>
      <c r="G2059" s="2">
        <v>1596880</v>
      </c>
      <c r="H2059">
        <v>1</v>
      </c>
      <c r="I2059">
        <v>1</v>
      </c>
      <c r="J2059">
        <v>74</v>
      </c>
      <c r="K2059" s="2">
        <v>21000</v>
      </c>
      <c r="L2059" s="2">
        <v>100</v>
      </c>
      <c r="M2059" s="2">
        <v>311</v>
      </c>
      <c r="N2059" s="2">
        <v>2212</v>
      </c>
      <c r="O2059" s="2">
        <v>100</v>
      </c>
    </row>
    <row r="2060" spans="4:15" x14ac:dyDescent="0.25">
      <c r="D2060">
        <v>3860850508</v>
      </c>
      <c r="E2060">
        <v>111000</v>
      </c>
      <c r="F2060">
        <v>722</v>
      </c>
      <c r="G2060" s="2">
        <v>1596880</v>
      </c>
      <c r="H2060">
        <v>1</v>
      </c>
      <c r="I2060">
        <v>1</v>
      </c>
      <c r="J2060">
        <v>18</v>
      </c>
      <c r="K2060" s="2">
        <v>3740</v>
      </c>
      <c r="L2060" s="2">
        <v>100</v>
      </c>
      <c r="M2060" s="2">
        <v>233</v>
      </c>
      <c r="N2060" s="2">
        <v>2212</v>
      </c>
      <c r="O2060" s="2">
        <v>100</v>
      </c>
    </row>
    <row r="2061" spans="4:15" x14ac:dyDescent="0.25">
      <c r="D2061">
        <v>3850405287</v>
      </c>
      <c r="E2061">
        <v>111000</v>
      </c>
      <c r="F2061">
        <v>722</v>
      </c>
      <c r="G2061" s="2">
        <v>1596880</v>
      </c>
      <c r="H2061">
        <v>1</v>
      </c>
      <c r="I2061">
        <v>1</v>
      </c>
      <c r="J2061">
        <v>4</v>
      </c>
      <c r="K2061" s="2">
        <v>360</v>
      </c>
      <c r="L2061" s="2">
        <v>100</v>
      </c>
      <c r="M2061" s="2">
        <v>90</v>
      </c>
      <c r="N2061" s="2">
        <v>2212</v>
      </c>
      <c r="O2061" s="2">
        <v>100</v>
      </c>
    </row>
    <row r="2062" spans="4:15" x14ac:dyDescent="0.25">
      <c r="D2062">
        <v>3835139658</v>
      </c>
      <c r="E2062">
        <v>111000</v>
      </c>
      <c r="F2062">
        <v>722</v>
      </c>
      <c r="G2062" s="2">
        <v>1596880</v>
      </c>
      <c r="H2062">
        <v>1</v>
      </c>
      <c r="I2062">
        <v>1</v>
      </c>
      <c r="J2062">
        <v>1</v>
      </c>
      <c r="K2062" s="2">
        <v>100</v>
      </c>
      <c r="L2062" s="2">
        <v>100</v>
      </c>
      <c r="M2062" s="2">
        <v>100</v>
      </c>
      <c r="N2062" s="2">
        <v>2212</v>
      </c>
      <c r="O2062" s="2">
        <v>100</v>
      </c>
    </row>
    <row r="2063" spans="4:15" x14ac:dyDescent="0.25">
      <c r="D2063">
        <v>3824208688</v>
      </c>
      <c r="E2063">
        <v>111000</v>
      </c>
      <c r="F2063">
        <v>722</v>
      </c>
      <c r="G2063" s="2">
        <v>1596880</v>
      </c>
      <c r="H2063">
        <v>2</v>
      </c>
      <c r="I2063">
        <v>2</v>
      </c>
      <c r="J2063">
        <v>137</v>
      </c>
      <c r="K2063" s="2">
        <v>49910</v>
      </c>
      <c r="L2063" s="2">
        <v>200</v>
      </c>
      <c r="M2063" s="2">
        <v>384</v>
      </c>
      <c r="N2063" s="2">
        <v>2212</v>
      </c>
      <c r="O2063" s="2">
        <v>100</v>
      </c>
    </row>
    <row r="2064" spans="4:15" x14ac:dyDescent="0.25">
      <c r="D2064">
        <v>3762398159</v>
      </c>
      <c r="E2064">
        <v>111000</v>
      </c>
      <c r="F2064">
        <v>722</v>
      </c>
      <c r="G2064" s="2">
        <v>1596880</v>
      </c>
      <c r="H2064">
        <v>1</v>
      </c>
      <c r="I2064">
        <v>1</v>
      </c>
      <c r="J2064">
        <v>37</v>
      </c>
      <c r="K2064" s="2">
        <v>8780</v>
      </c>
      <c r="L2064" s="2">
        <v>100</v>
      </c>
      <c r="M2064" s="2">
        <v>246</v>
      </c>
      <c r="N2064" s="2">
        <v>2212</v>
      </c>
      <c r="O2064" s="2">
        <v>100</v>
      </c>
    </row>
    <row r="2065" spans="4:15" x14ac:dyDescent="0.25">
      <c r="D2065">
        <v>3732851563</v>
      </c>
      <c r="E2065">
        <v>111000</v>
      </c>
      <c r="F2065">
        <v>722</v>
      </c>
      <c r="G2065" s="2">
        <v>1596880</v>
      </c>
      <c r="H2065">
        <v>1</v>
      </c>
      <c r="I2065">
        <v>1</v>
      </c>
      <c r="J2065">
        <v>13</v>
      </c>
      <c r="K2065" s="2">
        <v>3010</v>
      </c>
      <c r="L2065" s="2">
        <v>100</v>
      </c>
      <c r="M2065" s="2">
        <v>232</v>
      </c>
      <c r="N2065" s="2">
        <v>2212</v>
      </c>
      <c r="O2065" s="2">
        <v>100</v>
      </c>
    </row>
    <row r="2066" spans="4:15" x14ac:dyDescent="0.25">
      <c r="D2066">
        <v>3697725522</v>
      </c>
      <c r="E2066">
        <v>111000</v>
      </c>
      <c r="F2066">
        <v>722</v>
      </c>
      <c r="G2066" s="2">
        <v>1596880</v>
      </c>
      <c r="H2066">
        <v>1</v>
      </c>
      <c r="I2066">
        <v>1</v>
      </c>
      <c r="J2066">
        <v>7</v>
      </c>
      <c r="K2066" s="2">
        <v>930</v>
      </c>
      <c r="L2066" s="2">
        <v>100</v>
      </c>
      <c r="M2066" s="2">
        <v>133</v>
      </c>
      <c r="N2066" s="2">
        <v>2212</v>
      </c>
      <c r="O2066" s="2">
        <v>100</v>
      </c>
    </row>
    <row r="2067" spans="4:15" x14ac:dyDescent="0.25">
      <c r="D2067">
        <v>3689918538</v>
      </c>
      <c r="E2067">
        <v>111000</v>
      </c>
      <c r="F2067">
        <v>722</v>
      </c>
      <c r="G2067" s="2">
        <v>1596880</v>
      </c>
      <c r="H2067">
        <v>1</v>
      </c>
      <c r="I2067">
        <v>1</v>
      </c>
      <c r="J2067">
        <v>16</v>
      </c>
      <c r="K2067" s="2">
        <v>3160</v>
      </c>
      <c r="L2067" s="2">
        <v>100</v>
      </c>
      <c r="M2067" s="2">
        <v>194</v>
      </c>
      <c r="N2067" s="2">
        <v>2212</v>
      </c>
      <c r="O2067" s="2">
        <v>100</v>
      </c>
    </row>
    <row r="2068" spans="4:15" x14ac:dyDescent="0.25">
      <c r="D2068">
        <v>3678028650</v>
      </c>
      <c r="E2068">
        <v>111000</v>
      </c>
      <c r="F2068">
        <v>722</v>
      </c>
      <c r="G2068" s="2">
        <v>1596880</v>
      </c>
      <c r="H2068">
        <v>1</v>
      </c>
      <c r="I2068">
        <v>1</v>
      </c>
      <c r="J2068">
        <v>34</v>
      </c>
      <c r="K2068" s="2">
        <v>10680</v>
      </c>
      <c r="L2068" s="2">
        <v>100</v>
      </c>
      <c r="M2068" s="2">
        <v>318</v>
      </c>
      <c r="N2068" s="2">
        <v>2212</v>
      </c>
      <c r="O2068" s="2">
        <v>100</v>
      </c>
    </row>
    <row r="2069" spans="4:15" x14ac:dyDescent="0.25">
      <c r="D2069">
        <v>3653841267</v>
      </c>
      <c r="E2069">
        <v>111000</v>
      </c>
      <c r="F2069">
        <v>722</v>
      </c>
      <c r="G2069" s="2">
        <v>1596880</v>
      </c>
      <c r="H2069">
        <v>1</v>
      </c>
      <c r="I2069">
        <v>1</v>
      </c>
      <c r="J2069">
        <v>7</v>
      </c>
      <c r="K2069" s="2">
        <v>2020</v>
      </c>
      <c r="L2069" s="2">
        <v>100</v>
      </c>
      <c r="M2069" s="2">
        <v>289</v>
      </c>
      <c r="N2069" s="2">
        <v>2212</v>
      </c>
      <c r="O2069" s="2">
        <v>100</v>
      </c>
    </row>
    <row r="2070" spans="4:15" x14ac:dyDescent="0.25">
      <c r="D2070">
        <v>3617579012</v>
      </c>
      <c r="E2070">
        <v>111000</v>
      </c>
      <c r="F2070">
        <v>722</v>
      </c>
      <c r="G2070" s="2">
        <v>1596880</v>
      </c>
      <c r="H2070">
        <v>1</v>
      </c>
      <c r="I2070">
        <v>1</v>
      </c>
      <c r="J2070">
        <v>20</v>
      </c>
      <c r="K2070" s="2">
        <v>12240</v>
      </c>
      <c r="L2070" s="2">
        <v>100</v>
      </c>
      <c r="M2070" s="2">
        <v>671</v>
      </c>
      <c r="N2070" s="2">
        <v>2212</v>
      </c>
      <c r="O2070" s="2">
        <v>100</v>
      </c>
    </row>
    <row r="2071" spans="4:15" x14ac:dyDescent="0.25">
      <c r="D2071">
        <v>3606302004</v>
      </c>
      <c r="E2071">
        <v>111000</v>
      </c>
      <c r="F2071">
        <v>722</v>
      </c>
      <c r="G2071" s="2">
        <v>1596880</v>
      </c>
      <c r="H2071">
        <v>1</v>
      </c>
      <c r="I2071">
        <v>1</v>
      </c>
      <c r="J2071">
        <v>14</v>
      </c>
      <c r="K2071" s="2">
        <v>3720</v>
      </c>
      <c r="L2071" s="2">
        <v>100</v>
      </c>
      <c r="M2071" s="2">
        <v>266</v>
      </c>
      <c r="N2071" s="2">
        <v>2212</v>
      </c>
      <c r="O2071" s="2">
        <v>100</v>
      </c>
    </row>
    <row r="2072" spans="4:15" x14ac:dyDescent="0.25">
      <c r="D2072">
        <v>3598457553</v>
      </c>
      <c r="E2072">
        <v>111000</v>
      </c>
      <c r="F2072">
        <v>722</v>
      </c>
      <c r="G2072" s="2">
        <v>1596880</v>
      </c>
      <c r="H2072">
        <v>1</v>
      </c>
      <c r="I2072">
        <v>1</v>
      </c>
      <c r="J2072">
        <v>2</v>
      </c>
      <c r="K2072" s="2">
        <v>200</v>
      </c>
      <c r="L2072" s="2">
        <v>100</v>
      </c>
      <c r="M2072" s="2">
        <v>100</v>
      </c>
      <c r="N2072" s="2">
        <v>2212</v>
      </c>
      <c r="O2072" s="2">
        <v>100</v>
      </c>
    </row>
    <row r="2073" spans="4:15" x14ac:dyDescent="0.25">
      <c r="D2073">
        <v>3548242172</v>
      </c>
      <c r="E2073">
        <v>111000</v>
      </c>
      <c r="F2073">
        <v>722</v>
      </c>
      <c r="G2073" s="2">
        <v>1596880</v>
      </c>
      <c r="H2073">
        <v>1</v>
      </c>
      <c r="I2073">
        <v>1</v>
      </c>
      <c r="J2073">
        <v>71</v>
      </c>
      <c r="K2073" s="2">
        <v>29880</v>
      </c>
      <c r="L2073" s="2">
        <v>100</v>
      </c>
      <c r="M2073" s="2">
        <v>431</v>
      </c>
      <c r="N2073" s="2">
        <v>2212</v>
      </c>
      <c r="O2073" s="2">
        <v>100</v>
      </c>
    </row>
    <row r="2074" spans="4:15" x14ac:dyDescent="0.25">
      <c r="D2074">
        <v>3543407876</v>
      </c>
      <c r="E2074">
        <v>111000</v>
      </c>
      <c r="F2074">
        <v>722</v>
      </c>
      <c r="G2074" s="2">
        <v>1596880</v>
      </c>
      <c r="H2074">
        <v>2</v>
      </c>
      <c r="I2074">
        <v>1</v>
      </c>
      <c r="J2074">
        <v>47</v>
      </c>
      <c r="K2074" s="2">
        <v>25700</v>
      </c>
      <c r="L2074" s="2">
        <v>100</v>
      </c>
      <c r="M2074" s="2">
        <v>531</v>
      </c>
      <c r="N2074" s="2">
        <v>2212</v>
      </c>
      <c r="O2074" s="2">
        <v>100</v>
      </c>
    </row>
    <row r="2075" spans="4:15" x14ac:dyDescent="0.25">
      <c r="D2075">
        <v>3542860478</v>
      </c>
      <c r="E2075">
        <v>111000</v>
      </c>
      <c r="F2075">
        <v>722</v>
      </c>
      <c r="G2075" s="2">
        <v>1596880</v>
      </c>
      <c r="H2075">
        <v>1</v>
      </c>
      <c r="I2075">
        <v>1</v>
      </c>
      <c r="J2075">
        <v>35</v>
      </c>
      <c r="K2075" s="2">
        <v>12360</v>
      </c>
      <c r="L2075" s="2">
        <v>100</v>
      </c>
      <c r="M2075" s="2">
        <v>385</v>
      </c>
      <c r="N2075" s="2">
        <v>2212</v>
      </c>
      <c r="O2075" s="2">
        <v>100</v>
      </c>
    </row>
    <row r="2076" spans="4:15" x14ac:dyDescent="0.25">
      <c r="D2076">
        <v>3519652571</v>
      </c>
      <c r="E2076">
        <v>111000</v>
      </c>
      <c r="F2076">
        <v>722</v>
      </c>
      <c r="G2076" s="2">
        <v>1596880</v>
      </c>
      <c r="H2076">
        <v>1</v>
      </c>
      <c r="I2076">
        <v>1</v>
      </c>
      <c r="J2076">
        <v>8</v>
      </c>
      <c r="K2076" s="2">
        <v>4140</v>
      </c>
      <c r="L2076" s="2">
        <v>100</v>
      </c>
      <c r="M2076" s="2">
        <v>518</v>
      </c>
      <c r="N2076" s="2">
        <v>2212</v>
      </c>
      <c r="O2076" s="2">
        <v>100</v>
      </c>
    </row>
    <row r="2077" spans="4:15" x14ac:dyDescent="0.25">
      <c r="D2077">
        <v>3517273619</v>
      </c>
      <c r="E2077">
        <v>111000</v>
      </c>
      <c r="F2077">
        <v>722</v>
      </c>
      <c r="G2077" s="2">
        <v>1596880</v>
      </c>
      <c r="H2077">
        <v>1</v>
      </c>
      <c r="I2077">
        <v>1</v>
      </c>
      <c r="J2077">
        <v>34</v>
      </c>
      <c r="K2077" s="2">
        <v>7270</v>
      </c>
      <c r="L2077" s="2">
        <v>100</v>
      </c>
      <c r="M2077" s="2">
        <v>214</v>
      </c>
      <c r="N2077" s="2">
        <v>2212</v>
      </c>
      <c r="O2077" s="2">
        <v>100</v>
      </c>
    </row>
    <row r="2078" spans="4:15" x14ac:dyDescent="0.25">
      <c r="D2078">
        <v>3509514659</v>
      </c>
      <c r="E2078">
        <v>111000</v>
      </c>
      <c r="F2078">
        <v>722</v>
      </c>
      <c r="G2078" s="2">
        <v>1596880</v>
      </c>
      <c r="H2078">
        <v>1</v>
      </c>
      <c r="I2078">
        <v>1</v>
      </c>
      <c r="J2078">
        <v>120</v>
      </c>
      <c r="K2078" s="2">
        <v>35560</v>
      </c>
      <c r="L2078" s="2">
        <v>100</v>
      </c>
      <c r="M2078" s="2">
        <v>295</v>
      </c>
      <c r="N2078" s="2">
        <v>2212</v>
      </c>
      <c r="O2078" s="2">
        <v>100</v>
      </c>
    </row>
    <row r="2079" spans="4:15" x14ac:dyDescent="0.25">
      <c r="D2079">
        <v>3487666381</v>
      </c>
      <c r="E2079">
        <v>111000</v>
      </c>
      <c r="F2079">
        <v>722</v>
      </c>
      <c r="G2079" s="2">
        <v>1596880</v>
      </c>
      <c r="H2079">
        <v>1</v>
      </c>
      <c r="I2079">
        <v>1</v>
      </c>
      <c r="J2079">
        <v>9</v>
      </c>
      <c r="K2079" s="2">
        <v>4760</v>
      </c>
      <c r="L2079" s="2">
        <v>100</v>
      </c>
      <c r="M2079" s="2">
        <v>492</v>
      </c>
      <c r="N2079" s="2">
        <v>2212</v>
      </c>
      <c r="O2079" s="2">
        <v>100</v>
      </c>
    </row>
    <row r="2080" spans="4:15" x14ac:dyDescent="0.25">
      <c r="D2080">
        <v>3484237545</v>
      </c>
      <c r="E2080">
        <v>111000</v>
      </c>
      <c r="F2080">
        <v>722</v>
      </c>
      <c r="G2080" s="2">
        <v>1596880</v>
      </c>
      <c r="H2080">
        <v>1</v>
      </c>
      <c r="I2080">
        <v>1</v>
      </c>
      <c r="J2080">
        <v>9</v>
      </c>
      <c r="K2080" s="2">
        <v>640</v>
      </c>
      <c r="L2080" s="2">
        <v>100</v>
      </c>
      <c r="M2080" s="2">
        <v>71</v>
      </c>
      <c r="N2080" s="2">
        <v>2212</v>
      </c>
      <c r="O2080" s="2">
        <v>100</v>
      </c>
    </row>
    <row r="2081" spans="4:15" x14ac:dyDescent="0.25">
      <c r="D2081">
        <v>3468101319</v>
      </c>
      <c r="E2081">
        <v>111000</v>
      </c>
      <c r="F2081">
        <v>722</v>
      </c>
      <c r="G2081" s="2">
        <v>1596880</v>
      </c>
      <c r="H2081">
        <v>1</v>
      </c>
      <c r="I2081">
        <v>1</v>
      </c>
      <c r="J2081">
        <v>22</v>
      </c>
      <c r="K2081" s="2">
        <v>9300</v>
      </c>
      <c r="L2081" s="2">
        <v>100</v>
      </c>
      <c r="M2081" s="2">
        <v>423</v>
      </c>
      <c r="N2081" s="2">
        <v>2212</v>
      </c>
      <c r="O2081" s="2">
        <v>100</v>
      </c>
    </row>
    <row r="2082" spans="4:15" x14ac:dyDescent="0.25">
      <c r="D2082">
        <v>3467221685</v>
      </c>
      <c r="E2082">
        <v>111000</v>
      </c>
      <c r="F2082">
        <v>722</v>
      </c>
      <c r="G2082" s="2">
        <v>1596880</v>
      </c>
      <c r="H2082">
        <v>1</v>
      </c>
      <c r="I2082">
        <v>1</v>
      </c>
      <c r="J2082">
        <v>5</v>
      </c>
      <c r="K2082" s="2">
        <v>330</v>
      </c>
      <c r="L2082" s="2">
        <v>100</v>
      </c>
      <c r="M2082" s="2">
        <v>66</v>
      </c>
      <c r="N2082" s="2">
        <v>2212</v>
      </c>
      <c r="O2082" s="2">
        <v>100</v>
      </c>
    </row>
    <row r="2083" spans="4:15" x14ac:dyDescent="0.25">
      <c r="D2083">
        <v>3360484816</v>
      </c>
      <c r="E2083">
        <v>111000</v>
      </c>
      <c r="F2083">
        <v>722</v>
      </c>
      <c r="G2083" s="2">
        <v>1596880</v>
      </c>
      <c r="H2083">
        <v>4</v>
      </c>
      <c r="I2083">
        <v>3</v>
      </c>
      <c r="J2083">
        <v>286</v>
      </c>
      <c r="K2083" s="2">
        <v>124650</v>
      </c>
      <c r="L2083" s="2">
        <v>300</v>
      </c>
      <c r="M2083" s="2">
        <v>478</v>
      </c>
      <c r="N2083" s="2">
        <v>2212</v>
      </c>
      <c r="O2083" s="2">
        <v>100</v>
      </c>
    </row>
    <row r="2084" spans="4:15" x14ac:dyDescent="0.25">
      <c r="D2084">
        <v>3356998345</v>
      </c>
      <c r="E2084">
        <v>111000</v>
      </c>
      <c r="F2084">
        <v>722</v>
      </c>
      <c r="G2084" s="2">
        <v>1596880</v>
      </c>
      <c r="H2084">
        <v>1</v>
      </c>
      <c r="I2084">
        <v>1</v>
      </c>
      <c r="J2084">
        <v>1</v>
      </c>
      <c r="K2084" s="2">
        <v>100</v>
      </c>
      <c r="L2084" s="2">
        <v>100</v>
      </c>
      <c r="M2084" s="2">
        <v>100</v>
      </c>
      <c r="N2084" s="2">
        <v>2212</v>
      </c>
      <c r="O2084" s="2">
        <v>100</v>
      </c>
    </row>
    <row r="2085" spans="4:15" x14ac:dyDescent="0.25">
      <c r="D2085">
        <v>3336230965</v>
      </c>
      <c r="E2085">
        <v>111000</v>
      </c>
      <c r="F2085">
        <v>722</v>
      </c>
      <c r="G2085" s="2">
        <v>1596880</v>
      </c>
      <c r="H2085">
        <v>1</v>
      </c>
      <c r="I2085">
        <v>1</v>
      </c>
      <c r="J2085">
        <v>9</v>
      </c>
      <c r="K2085" s="2">
        <v>2650</v>
      </c>
      <c r="L2085" s="2">
        <v>100</v>
      </c>
      <c r="M2085" s="2">
        <v>294</v>
      </c>
      <c r="N2085" s="2">
        <v>2212</v>
      </c>
      <c r="O2085" s="2">
        <v>100</v>
      </c>
    </row>
    <row r="2086" spans="4:15" x14ac:dyDescent="0.25">
      <c r="D2086">
        <v>3333900633</v>
      </c>
      <c r="E2086">
        <v>111000</v>
      </c>
      <c r="F2086">
        <v>722</v>
      </c>
      <c r="G2086" s="2">
        <v>1596880</v>
      </c>
      <c r="H2086">
        <v>3</v>
      </c>
      <c r="I2086">
        <v>2</v>
      </c>
      <c r="J2086">
        <v>50</v>
      </c>
      <c r="K2086" s="2">
        <v>23910</v>
      </c>
      <c r="L2086" s="2">
        <v>200</v>
      </c>
      <c r="M2086" s="2">
        <v>510</v>
      </c>
      <c r="N2086" s="2">
        <v>2212</v>
      </c>
      <c r="O2086" s="2">
        <v>100</v>
      </c>
    </row>
    <row r="2087" spans="4:15" x14ac:dyDescent="0.25">
      <c r="D2087">
        <v>3299649941</v>
      </c>
      <c r="E2087">
        <v>111000</v>
      </c>
      <c r="F2087">
        <v>722</v>
      </c>
      <c r="G2087" s="2">
        <v>1596880</v>
      </c>
      <c r="H2087">
        <v>3</v>
      </c>
      <c r="I2087">
        <v>2</v>
      </c>
      <c r="J2087">
        <v>38</v>
      </c>
      <c r="K2087" s="2">
        <v>9910</v>
      </c>
      <c r="L2087" s="2">
        <v>200</v>
      </c>
      <c r="M2087" s="2">
        <v>271</v>
      </c>
      <c r="N2087" s="2">
        <v>2212</v>
      </c>
      <c r="O2087" s="2">
        <v>100</v>
      </c>
    </row>
    <row r="2088" spans="4:15" x14ac:dyDescent="0.25">
      <c r="D2088">
        <v>3279960445</v>
      </c>
      <c r="E2088">
        <v>111000</v>
      </c>
      <c r="F2088">
        <v>722</v>
      </c>
      <c r="G2088" s="2">
        <v>1596880</v>
      </c>
      <c r="H2088">
        <v>1</v>
      </c>
      <c r="I2088">
        <v>1</v>
      </c>
      <c r="J2088">
        <v>1</v>
      </c>
      <c r="K2088" s="2">
        <v>100</v>
      </c>
      <c r="L2088" s="2">
        <v>100</v>
      </c>
      <c r="M2088" s="2">
        <v>100</v>
      </c>
      <c r="N2088" s="2">
        <v>2212</v>
      </c>
      <c r="O2088" s="2">
        <v>100</v>
      </c>
    </row>
    <row r="2089" spans="4:15" x14ac:dyDescent="0.25">
      <c r="D2089">
        <v>3206631189</v>
      </c>
      <c r="E2089">
        <v>111000</v>
      </c>
      <c r="F2089">
        <v>722</v>
      </c>
      <c r="G2089" s="2">
        <v>1596880</v>
      </c>
      <c r="H2089">
        <v>1</v>
      </c>
      <c r="I2089">
        <v>1</v>
      </c>
      <c r="J2089">
        <v>3</v>
      </c>
      <c r="K2089" s="2">
        <v>300</v>
      </c>
      <c r="L2089" s="2">
        <v>100</v>
      </c>
      <c r="M2089" s="2">
        <v>100</v>
      </c>
      <c r="N2089" s="2">
        <v>2212</v>
      </c>
      <c r="O2089" s="2">
        <v>100</v>
      </c>
    </row>
    <row r="2090" spans="4:15" x14ac:dyDescent="0.25">
      <c r="D2090">
        <v>3171783608</v>
      </c>
      <c r="E2090">
        <v>111000</v>
      </c>
      <c r="F2090">
        <v>722</v>
      </c>
      <c r="G2090" s="2">
        <v>1596880</v>
      </c>
      <c r="H2090">
        <v>1</v>
      </c>
      <c r="I2090">
        <v>1</v>
      </c>
      <c r="J2090">
        <v>1</v>
      </c>
      <c r="K2090" s="2">
        <v>100</v>
      </c>
      <c r="L2090" s="2">
        <v>100</v>
      </c>
      <c r="M2090" s="2">
        <v>100</v>
      </c>
      <c r="N2090" s="2">
        <v>2212</v>
      </c>
      <c r="O2090" s="2">
        <v>100</v>
      </c>
    </row>
    <row r="2091" spans="4:15" x14ac:dyDescent="0.25">
      <c r="D2091">
        <v>3113616720</v>
      </c>
      <c r="E2091">
        <v>111000</v>
      </c>
      <c r="F2091">
        <v>722</v>
      </c>
      <c r="G2091" s="2">
        <v>1596880</v>
      </c>
      <c r="H2091">
        <v>1</v>
      </c>
      <c r="I2091">
        <v>1</v>
      </c>
      <c r="J2091">
        <v>6</v>
      </c>
      <c r="K2091" s="2">
        <v>1430</v>
      </c>
      <c r="L2091" s="2">
        <v>100</v>
      </c>
      <c r="M2091" s="2">
        <v>238</v>
      </c>
      <c r="N2091" s="2">
        <v>2212</v>
      </c>
      <c r="O2091" s="2">
        <v>100</v>
      </c>
    </row>
    <row r="2092" spans="4:15" x14ac:dyDescent="0.25">
      <c r="D2092">
        <v>3104631953</v>
      </c>
      <c r="E2092">
        <v>111000</v>
      </c>
      <c r="F2092">
        <v>722</v>
      </c>
      <c r="G2092" s="2">
        <v>1596880</v>
      </c>
      <c r="H2092">
        <v>1</v>
      </c>
      <c r="I2092">
        <v>1</v>
      </c>
      <c r="J2092">
        <v>4</v>
      </c>
      <c r="K2092" s="2">
        <v>940</v>
      </c>
      <c r="L2092" s="2">
        <v>100</v>
      </c>
      <c r="M2092" s="2">
        <v>235</v>
      </c>
      <c r="N2092" s="2">
        <v>2212</v>
      </c>
      <c r="O2092" s="2">
        <v>100</v>
      </c>
    </row>
    <row r="2093" spans="4:15" x14ac:dyDescent="0.25">
      <c r="D2093">
        <v>3019816555</v>
      </c>
      <c r="E2093">
        <v>111000</v>
      </c>
      <c r="F2093">
        <v>722</v>
      </c>
      <c r="G2093" s="2">
        <v>1596880</v>
      </c>
      <c r="H2093">
        <v>1</v>
      </c>
      <c r="I2093">
        <v>1</v>
      </c>
      <c r="J2093">
        <v>9</v>
      </c>
      <c r="K2093" s="2">
        <v>5410</v>
      </c>
      <c r="L2093" s="2">
        <v>100</v>
      </c>
      <c r="M2093" s="2">
        <v>601</v>
      </c>
      <c r="N2093" s="2">
        <v>2212</v>
      </c>
      <c r="O2093" s="2">
        <v>100</v>
      </c>
    </row>
    <row r="2094" spans="4:15" x14ac:dyDescent="0.25">
      <c r="D2094">
        <v>3008451146</v>
      </c>
      <c r="E2094">
        <v>111000</v>
      </c>
      <c r="F2094">
        <v>722</v>
      </c>
      <c r="G2094" s="2">
        <v>1596880</v>
      </c>
      <c r="H2094">
        <v>1</v>
      </c>
      <c r="I2094">
        <v>1</v>
      </c>
      <c r="J2094">
        <v>15</v>
      </c>
      <c r="K2094" s="2">
        <v>5000</v>
      </c>
      <c r="L2094" s="2">
        <v>100</v>
      </c>
      <c r="M2094" s="2">
        <v>352</v>
      </c>
      <c r="N2094" s="2">
        <v>2212</v>
      </c>
      <c r="O2094" s="2">
        <v>100</v>
      </c>
    </row>
    <row r="2095" spans="4:15" x14ac:dyDescent="0.25">
      <c r="D2095">
        <v>2952428200</v>
      </c>
      <c r="E2095">
        <v>111000</v>
      </c>
      <c r="F2095">
        <v>722</v>
      </c>
      <c r="G2095" s="2">
        <v>1596880</v>
      </c>
      <c r="H2095">
        <v>1</v>
      </c>
      <c r="I2095">
        <v>1</v>
      </c>
      <c r="J2095">
        <v>143</v>
      </c>
      <c r="K2095" s="2">
        <v>35320</v>
      </c>
      <c r="L2095" s="2">
        <v>100</v>
      </c>
      <c r="M2095" s="2">
        <v>261</v>
      </c>
      <c r="N2095" s="2">
        <v>2212</v>
      </c>
      <c r="O2095" s="2">
        <v>100</v>
      </c>
    </row>
    <row r="2096" spans="4:15" x14ac:dyDescent="0.25">
      <c r="D2096">
        <v>2951689773</v>
      </c>
      <c r="E2096">
        <v>111000</v>
      </c>
      <c r="F2096">
        <v>722</v>
      </c>
      <c r="G2096" s="2">
        <v>1596880</v>
      </c>
      <c r="H2096">
        <v>1</v>
      </c>
      <c r="I2096">
        <v>1</v>
      </c>
      <c r="J2096">
        <v>2</v>
      </c>
      <c r="K2096" s="2">
        <v>160</v>
      </c>
      <c r="L2096" s="2">
        <v>100</v>
      </c>
      <c r="M2096" s="2">
        <v>80</v>
      </c>
      <c r="N2096" s="2">
        <v>2212</v>
      </c>
      <c r="O2096" s="2">
        <v>100</v>
      </c>
    </row>
    <row r="2097" spans="4:15" x14ac:dyDescent="0.25">
      <c r="D2097">
        <v>2939854540</v>
      </c>
      <c r="E2097">
        <v>111000</v>
      </c>
      <c r="F2097">
        <v>722</v>
      </c>
      <c r="G2097" s="2">
        <v>1596880</v>
      </c>
      <c r="H2097">
        <v>1</v>
      </c>
      <c r="I2097">
        <v>1</v>
      </c>
      <c r="J2097">
        <v>49</v>
      </c>
      <c r="K2097" s="2">
        <v>12720</v>
      </c>
      <c r="L2097" s="2">
        <v>100</v>
      </c>
      <c r="M2097" s="2">
        <v>281</v>
      </c>
      <c r="N2097" s="2">
        <v>2212</v>
      </c>
      <c r="O2097" s="2">
        <v>100</v>
      </c>
    </row>
    <row r="2098" spans="4:15" x14ac:dyDescent="0.25">
      <c r="D2098">
        <v>2892933875</v>
      </c>
      <c r="E2098">
        <v>111000</v>
      </c>
      <c r="F2098">
        <v>722</v>
      </c>
      <c r="G2098" s="2">
        <v>1596880</v>
      </c>
      <c r="H2098">
        <v>1</v>
      </c>
      <c r="I2098">
        <v>1</v>
      </c>
      <c r="J2098">
        <v>28</v>
      </c>
      <c r="K2098" s="2">
        <v>12110</v>
      </c>
      <c r="L2098" s="2">
        <v>100</v>
      </c>
      <c r="M2098" s="2">
        <v>404</v>
      </c>
      <c r="N2098" s="2">
        <v>2212</v>
      </c>
      <c r="O2098" s="2">
        <v>100</v>
      </c>
    </row>
    <row r="2099" spans="4:15" x14ac:dyDescent="0.25">
      <c r="D2099">
        <v>2867342663</v>
      </c>
      <c r="E2099">
        <v>111000</v>
      </c>
      <c r="F2099">
        <v>722</v>
      </c>
      <c r="G2099" s="2">
        <v>1596880</v>
      </c>
      <c r="H2099">
        <v>1</v>
      </c>
      <c r="I2099">
        <v>1</v>
      </c>
      <c r="J2099">
        <v>30</v>
      </c>
      <c r="K2099" s="2">
        <v>9630</v>
      </c>
      <c r="L2099" s="2">
        <v>100</v>
      </c>
      <c r="M2099" s="2">
        <v>321</v>
      </c>
      <c r="N2099" s="2">
        <v>2212</v>
      </c>
      <c r="O2099" s="2">
        <v>100</v>
      </c>
    </row>
    <row r="2100" spans="4:15" x14ac:dyDescent="0.25">
      <c r="D2100">
        <v>2854011265</v>
      </c>
      <c r="E2100">
        <v>111000</v>
      </c>
      <c r="F2100">
        <v>722</v>
      </c>
      <c r="G2100" s="2">
        <v>1596880</v>
      </c>
      <c r="H2100">
        <v>1</v>
      </c>
      <c r="I2100">
        <v>1</v>
      </c>
      <c r="J2100">
        <v>4</v>
      </c>
      <c r="K2100" s="2">
        <v>330</v>
      </c>
      <c r="L2100" s="2">
        <v>100</v>
      </c>
      <c r="M2100" s="2">
        <v>83</v>
      </c>
      <c r="N2100" s="2">
        <v>2212</v>
      </c>
      <c r="O2100" s="2">
        <v>100</v>
      </c>
    </row>
    <row r="2101" spans="4:15" x14ac:dyDescent="0.25">
      <c r="D2101">
        <v>2847814771</v>
      </c>
      <c r="E2101">
        <v>111000</v>
      </c>
      <c r="F2101">
        <v>722</v>
      </c>
      <c r="G2101" s="2">
        <v>1596880</v>
      </c>
      <c r="H2101">
        <v>1</v>
      </c>
      <c r="I2101">
        <v>1</v>
      </c>
      <c r="J2101">
        <v>82</v>
      </c>
      <c r="K2101" s="2">
        <v>30260</v>
      </c>
      <c r="L2101" s="2">
        <v>100</v>
      </c>
      <c r="M2101" s="2">
        <v>372</v>
      </c>
      <c r="N2101" s="2">
        <v>2212</v>
      </c>
      <c r="O2101" s="2">
        <v>100</v>
      </c>
    </row>
    <row r="2102" spans="4:15" x14ac:dyDescent="0.25">
      <c r="D2102">
        <v>2828132823</v>
      </c>
      <c r="E2102">
        <v>111000</v>
      </c>
      <c r="F2102">
        <v>722</v>
      </c>
      <c r="G2102" s="2">
        <v>1596880</v>
      </c>
      <c r="H2102">
        <v>1</v>
      </c>
      <c r="I2102">
        <v>1</v>
      </c>
      <c r="J2102">
        <v>10</v>
      </c>
      <c r="K2102" s="2">
        <v>1660</v>
      </c>
      <c r="L2102" s="2">
        <v>100</v>
      </c>
      <c r="M2102" s="2">
        <v>166</v>
      </c>
      <c r="N2102" s="2">
        <v>2212</v>
      </c>
      <c r="O2102" s="2">
        <v>100</v>
      </c>
    </row>
    <row r="2103" spans="4:15" x14ac:dyDescent="0.25">
      <c r="D2103">
        <v>2820019188</v>
      </c>
      <c r="E2103">
        <v>111000</v>
      </c>
      <c r="F2103">
        <v>722</v>
      </c>
      <c r="G2103" s="2">
        <v>1596880</v>
      </c>
      <c r="H2103">
        <v>1</v>
      </c>
      <c r="I2103">
        <v>1</v>
      </c>
      <c r="J2103">
        <v>7</v>
      </c>
      <c r="K2103" s="2">
        <v>3410</v>
      </c>
      <c r="L2103" s="2">
        <v>100</v>
      </c>
      <c r="M2103" s="2">
        <v>487</v>
      </c>
      <c r="N2103" s="2">
        <v>2212</v>
      </c>
      <c r="O2103" s="2">
        <v>100</v>
      </c>
    </row>
    <row r="2104" spans="4:15" x14ac:dyDescent="0.25">
      <c r="D2104">
        <v>2794077486</v>
      </c>
      <c r="E2104">
        <v>111000</v>
      </c>
      <c r="F2104">
        <v>722</v>
      </c>
      <c r="G2104" s="2">
        <v>1596880</v>
      </c>
      <c r="H2104">
        <v>1</v>
      </c>
      <c r="I2104">
        <v>1</v>
      </c>
      <c r="J2104">
        <v>296</v>
      </c>
      <c r="K2104" s="2">
        <v>113780</v>
      </c>
      <c r="L2104" s="2">
        <v>100</v>
      </c>
      <c r="M2104" s="2">
        <v>368</v>
      </c>
      <c r="N2104" s="2">
        <v>2212</v>
      </c>
      <c r="O2104" s="2">
        <v>100</v>
      </c>
    </row>
    <row r="2105" spans="4:15" x14ac:dyDescent="0.25">
      <c r="D2105">
        <v>2785353350</v>
      </c>
      <c r="E2105">
        <v>111000</v>
      </c>
      <c r="F2105">
        <v>722</v>
      </c>
      <c r="G2105" s="2">
        <v>1596880</v>
      </c>
      <c r="H2105">
        <v>1</v>
      </c>
      <c r="I2105">
        <v>1</v>
      </c>
      <c r="J2105">
        <v>11</v>
      </c>
      <c r="K2105" s="2">
        <v>2290</v>
      </c>
      <c r="L2105" s="2">
        <v>100</v>
      </c>
      <c r="M2105" s="2">
        <v>208</v>
      </c>
      <c r="N2105" s="2">
        <v>2212</v>
      </c>
      <c r="O2105" s="2">
        <v>100</v>
      </c>
    </row>
    <row r="2106" spans="4:15" x14ac:dyDescent="0.25">
      <c r="D2106">
        <v>2732553255</v>
      </c>
      <c r="E2106">
        <v>111000</v>
      </c>
      <c r="F2106">
        <v>722</v>
      </c>
      <c r="G2106" s="2">
        <v>1596880</v>
      </c>
      <c r="H2106">
        <v>1</v>
      </c>
      <c r="I2106">
        <v>1</v>
      </c>
      <c r="J2106">
        <v>40</v>
      </c>
      <c r="K2106" s="2">
        <v>16520</v>
      </c>
      <c r="L2106" s="2">
        <v>100</v>
      </c>
      <c r="M2106" s="2">
        <v>430</v>
      </c>
      <c r="N2106" s="2">
        <v>2212</v>
      </c>
      <c r="O2106" s="2">
        <v>100</v>
      </c>
    </row>
    <row r="2107" spans="4:15" x14ac:dyDescent="0.25">
      <c r="D2107">
        <v>2692616089</v>
      </c>
      <c r="E2107">
        <v>111000</v>
      </c>
      <c r="F2107">
        <v>722</v>
      </c>
      <c r="G2107" s="2">
        <v>1596880</v>
      </c>
      <c r="H2107">
        <v>1</v>
      </c>
      <c r="I2107">
        <v>1</v>
      </c>
      <c r="J2107">
        <v>24</v>
      </c>
      <c r="K2107" s="2">
        <v>8660</v>
      </c>
      <c r="L2107" s="2">
        <v>100</v>
      </c>
      <c r="M2107" s="2">
        <v>375</v>
      </c>
      <c r="N2107" s="2">
        <v>2212</v>
      </c>
      <c r="O2107" s="2">
        <v>100</v>
      </c>
    </row>
    <row r="2108" spans="4:15" x14ac:dyDescent="0.25">
      <c r="D2108">
        <v>2664130420</v>
      </c>
      <c r="E2108">
        <v>111000</v>
      </c>
      <c r="F2108">
        <v>722</v>
      </c>
      <c r="G2108" s="2">
        <v>1596880</v>
      </c>
      <c r="H2108">
        <v>1</v>
      </c>
      <c r="I2108">
        <v>1</v>
      </c>
      <c r="J2108">
        <v>117</v>
      </c>
      <c r="K2108" s="2">
        <v>44870</v>
      </c>
      <c r="L2108" s="2">
        <v>100</v>
      </c>
      <c r="M2108" s="2">
        <v>376</v>
      </c>
      <c r="N2108" s="2">
        <v>2212</v>
      </c>
      <c r="O2108" s="2">
        <v>100</v>
      </c>
    </row>
    <row r="2109" spans="4:15" x14ac:dyDescent="0.25">
      <c r="D2109">
        <v>2648590283</v>
      </c>
      <c r="E2109">
        <v>111000</v>
      </c>
      <c r="F2109">
        <v>722</v>
      </c>
      <c r="G2109" s="2">
        <v>1596880</v>
      </c>
      <c r="H2109">
        <v>1</v>
      </c>
      <c r="I2109">
        <v>1</v>
      </c>
      <c r="J2109">
        <v>6</v>
      </c>
      <c r="K2109" s="2">
        <v>320</v>
      </c>
      <c r="L2109" s="2">
        <v>100</v>
      </c>
      <c r="M2109" s="2">
        <v>53</v>
      </c>
      <c r="N2109" s="2">
        <v>2212</v>
      </c>
      <c r="O2109" s="2">
        <v>100</v>
      </c>
    </row>
    <row r="2110" spans="4:15" x14ac:dyDescent="0.25">
      <c r="D2110">
        <v>2648078046</v>
      </c>
      <c r="E2110">
        <v>111000</v>
      </c>
      <c r="F2110">
        <v>722</v>
      </c>
      <c r="G2110" s="2">
        <v>1596880</v>
      </c>
      <c r="H2110">
        <v>1</v>
      </c>
      <c r="I2110">
        <v>1</v>
      </c>
      <c r="J2110">
        <v>1</v>
      </c>
      <c r="K2110" s="2">
        <v>100</v>
      </c>
      <c r="L2110" s="2">
        <v>100</v>
      </c>
      <c r="M2110" s="2">
        <v>100</v>
      </c>
      <c r="N2110" s="2">
        <v>2212</v>
      </c>
      <c r="O2110" s="2">
        <v>100</v>
      </c>
    </row>
    <row r="2111" spans="4:15" x14ac:dyDescent="0.25">
      <c r="D2111">
        <v>2646209552</v>
      </c>
      <c r="E2111">
        <v>111000</v>
      </c>
      <c r="F2111">
        <v>722</v>
      </c>
      <c r="G2111" s="2">
        <v>1596880</v>
      </c>
      <c r="H2111">
        <v>1</v>
      </c>
      <c r="I2111">
        <v>1</v>
      </c>
      <c r="J2111">
        <v>14</v>
      </c>
      <c r="K2111" s="2">
        <v>1380</v>
      </c>
      <c r="L2111" s="2">
        <v>100</v>
      </c>
      <c r="M2111" s="2">
        <v>104</v>
      </c>
      <c r="N2111" s="2">
        <v>2212</v>
      </c>
      <c r="O2111" s="2">
        <v>100</v>
      </c>
    </row>
    <row r="2112" spans="4:15" x14ac:dyDescent="0.25">
      <c r="D2112">
        <v>2639788707</v>
      </c>
      <c r="E2112">
        <v>111000</v>
      </c>
      <c r="F2112">
        <v>722</v>
      </c>
      <c r="G2112" s="2">
        <v>1596880</v>
      </c>
      <c r="H2112">
        <v>2</v>
      </c>
      <c r="I2112">
        <v>1</v>
      </c>
      <c r="J2112">
        <v>7</v>
      </c>
      <c r="K2112" s="2">
        <v>4980</v>
      </c>
      <c r="L2112" s="2">
        <v>100</v>
      </c>
      <c r="M2112" s="2">
        <v>711</v>
      </c>
      <c r="N2112" s="2">
        <v>2212</v>
      </c>
      <c r="O2112" s="2">
        <v>100</v>
      </c>
    </row>
    <row r="2113" spans="4:15" x14ac:dyDescent="0.25">
      <c r="D2113">
        <v>2622387969</v>
      </c>
      <c r="E2113">
        <v>111000</v>
      </c>
      <c r="F2113">
        <v>722</v>
      </c>
      <c r="G2113" s="2">
        <v>1596880</v>
      </c>
      <c r="H2113">
        <v>1</v>
      </c>
      <c r="I2113">
        <v>1</v>
      </c>
      <c r="J2113">
        <v>47</v>
      </c>
      <c r="K2113" s="2">
        <v>11090</v>
      </c>
      <c r="L2113" s="2">
        <v>100</v>
      </c>
      <c r="M2113" s="2">
        <v>252</v>
      </c>
      <c r="N2113" s="2">
        <v>2212</v>
      </c>
      <c r="O2113" s="2">
        <v>100</v>
      </c>
    </row>
    <row r="2114" spans="4:15" x14ac:dyDescent="0.25">
      <c r="D2114">
        <v>2604977368</v>
      </c>
      <c r="E2114">
        <v>111000</v>
      </c>
      <c r="F2114">
        <v>722</v>
      </c>
      <c r="G2114" s="2">
        <v>1596880</v>
      </c>
      <c r="H2114">
        <v>1</v>
      </c>
      <c r="I2114">
        <v>1</v>
      </c>
      <c r="J2114">
        <v>1</v>
      </c>
      <c r="K2114" s="2">
        <v>100</v>
      </c>
      <c r="L2114" s="2">
        <v>100</v>
      </c>
      <c r="M2114" s="2">
        <v>100</v>
      </c>
      <c r="N2114" s="2">
        <v>2212</v>
      </c>
      <c r="O2114" s="2">
        <v>100</v>
      </c>
    </row>
    <row r="2115" spans="4:15" x14ac:dyDescent="0.25">
      <c r="D2115">
        <v>2603757871</v>
      </c>
      <c r="E2115">
        <v>111000</v>
      </c>
      <c r="F2115">
        <v>722</v>
      </c>
      <c r="G2115" s="2">
        <v>1596880</v>
      </c>
      <c r="H2115">
        <v>1</v>
      </c>
      <c r="I2115">
        <v>1</v>
      </c>
      <c r="J2115">
        <v>26</v>
      </c>
      <c r="K2115" s="2">
        <v>6530</v>
      </c>
      <c r="L2115" s="2">
        <v>100</v>
      </c>
      <c r="M2115" s="2">
        <v>247</v>
      </c>
      <c r="N2115" s="2">
        <v>2212</v>
      </c>
      <c r="O2115" s="2">
        <v>100</v>
      </c>
    </row>
    <row r="2116" spans="4:15" x14ac:dyDescent="0.25">
      <c r="D2116">
        <v>2572219289</v>
      </c>
      <c r="E2116">
        <v>111000</v>
      </c>
      <c r="F2116">
        <v>722</v>
      </c>
      <c r="G2116" s="2">
        <v>1596880</v>
      </c>
      <c r="H2116">
        <v>1</v>
      </c>
      <c r="I2116">
        <v>1</v>
      </c>
      <c r="J2116">
        <v>13</v>
      </c>
      <c r="K2116" s="2">
        <v>6440</v>
      </c>
      <c r="L2116" s="2">
        <v>100</v>
      </c>
      <c r="M2116" s="2">
        <v>495</v>
      </c>
      <c r="N2116" s="2">
        <v>2212</v>
      </c>
      <c r="O2116" s="2">
        <v>100</v>
      </c>
    </row>
    <row r="2117" spans="4:15" x14ac:dyDescent="0.25">
      <c r="D2117">
        <v>2569210400</v>
      </c>
      <c r="E2117">
        <v>111000</v>
      </c>
      <c r="F2117">
        <v>722</v>
      </c>
      <c r="G2117" s="2">
        <v>1596880</v>
      </c>
      <c r="H2117">
        <v>1</v>
      </c>
      <c r="I2117">
        <v>1</v>
      </c>
      <c r="J2117">
        <v>3</v>
      </c>
      <c r="K2117" s="2">
        <v>260</v>
      </c>
      <c r="L2117" s="2">
        <v>100</v>
      </c>
      <c r="M2117" s="2">
        <v>87</v>
      </c>
      <c r="N2117" s="2">
        <v>2212</v>
      </c>
      <c r="O2117" s="2">
        <v>100</v>
      </c>
    </row>
    <row r="2118" spans="4:15" x14ac:dyDescent="0.25">
      <c r="D2118">
        <v>2534553638</v>
      </c>
      <c r="E2118">
        <v>111000</v>
      </c>
      <c r="F2118">
        <v>722</v>
      </c>
      <c r="G2118" s="2">
        <v>1596880</v>
      </c>
      <c r="H2118">
        <v>1</v>
      </c>
      <c r="I2118">
        <v>1</v>
      </c>
      <c r="J2118">
        <v>84</v>
      </c>
      <c r="K2118" s="2">
        <v>146070</v>
      </c>
      <c r="L2118" s="2">
        <v>100</v>
      </c>
      <c r="M2118" s="2">
        <v>1977</v>
      </c>
      <c r="N2118" s="2">
        <v>2212</v>
      </c>
      <c r="O2118" s="2">
        <v>100</v>
      </c>
    </row>
    <row r="2119" spans="4:15" x14ac:dyDescent="0.25">
      <c r="D2119">
        <v>2516675881</v>
      </c>
      <c r="E2119">
        <v>111000</v>
      </c>
      <c r="F2119">
        <v>722</v>
      </c>
      <c r="G2119" s="2">
        <v>1596880</v>
      </c>
      <c r="H2119">
        <v>1</v>
      </c>
      <c r="I2119">
        <v>1</v>
      </c>
      <c r="J2119">
        <v>3</v>
      </c>
      <c r="K2119" s="2">
        <v>1100</v>
      </c>
      <c r="L2119" s="2">
        <v>100</v>
      </c>
      <c r="M2119" s="2">
        <v>367</v>
      </c>
      <c r="N2119" s="2">
        <v>2212</v>
      </c>
      <c r="O2119" s="2">
        <v>100</v>
      </c>
    </row>
    <row r="2120" spans="4:15" x14ac:dyDescent="0.25">
      <c r="D2120">
        <v>2513357914</v>
      </c>
      <c r="E2120">
        <v>111000</v>
      </c>
      <c r="F2120">
        <v>722</v>
      </c>
      <c r="G2120" s="2">
        <v>1596880</v>
      </c>
      <c r="H2120">
        <v>1</v>
      </c>
      <c r="I2120">
        <v>1</v>
      </c>
      <c r="J2120">
        <v>2</v>
      </c>
      <c r="K2120" s="2">
        <v>300</v>
      </c>
      <c r="L2120" s="2">
        <v>100</v>
      </c>
      <c r="M2120" s="2">
        <v>150</v>
      </c>
      <c r="N2120" s="2">
        <v>2212</v>
      </c>
      <c r="O2120" s="2">
        <v>100</v>
      </c>
    </row>
    <row r="2121" spans="4:15" x14ac:dyDescent="0.25">
      <c r="D2121">
        <v>2491441119</v>
      </c>
      <c r="E2121">
        <v>111000</v>
      </c>
      <c r="F2121">
        <v>722</v>
      </c>
      <c r="G2121" s="2">
        <v>1596880</v>
      </c>
      <c r="H2121">
        <v>1</v>
      </c>
      <c r="I2121">
        <v>1</v>
      </c>
      <c r="J2121">
        <v>46</v>
      </c>
      <c r="K2121" s="2">
        <v>13870</v>
      </c>
      <c r="L2121" s="2">
        <v>100</v>
      </c>
      <c r="M2121" s="2">
        <v>289</v>
      </c>
      <c r="N2121" s="2">
        <v>2212</v>
      </c>
      <c r="O2121" s="2">
        <v>100</v>
      </c>
    </row>
    <row r="2122" spans="4:15" x14ac:dyDescent="0.25">
      <c r="D2122">
        <v>2484521550</v>
      </c>
      <c r="E2122">
        <v>111000</v>
      </c>
      <c r="F2122">
        <v>722</v>
      </c>
      <c r="G2122" s="2">
        <v>1596880</v>
      </c>
      <c r="H2122">
        <v>1</v>
      </c>
      <c r="I2122">
        <v>1</v>
      </c>
      <c r="J2122">
        <v>2</v>
      </c>
      <c r="K2122" s="2">
        <v>170</v>
      </c>
      <c r="L2122" s="2">
        <v>100</v>
      </c>
      <c r="M2122" s="2">
        <v>85</v>
      </c>
      <c r="N2122" s="2">
        <v>2212</v>
      </c>
      <c r="O2122" s="2">
        <v>100</v>
      </c>
    </row>
    <row r="2123" spans="4:15" x14ac:dyDescent="0.25">
      <c r="D2123">
        <v>2458845029</v>
      </c>
      <c r="E2123">
        <v>111000</v>
      </c>
      <c r="F2123">
        <v>722</v>
      </c>
      <c r="G2123" s="2">
        <v>1596880</v>
      </c>
      <c r="H2123">
        <v>1</v>
      </c>
      <c r="I2123">
        <v>1</v>
      </c>
      <c r="J2123">
        <v>4</v>
      </c>
      <c r="K2123" s="2">
        <v>310</v>
      </c>
      <c r="L2123" s="2">
        <v>100</v>
      </c>
      <c r="M2123" s="2">
        <v>78</v>
      </c>
      <c r="N2123" s="2">
        <v>2212</v>
      </c>
      <c r="O2123" s="2">
        <v>100</v>
      </c>
    </row>
    <row r="2124" spans="4:15" x14ac:dyDescent="0.25">
      <c r="D2124">
        <v>2425365384</v>
      </c>
      <c r="E2124">
        <v>111000</v>
      </c>
      <c r="F2124">
        <v>722</v>
      </c>
      <c r="G2124" s="2">
        <v>1596880</v>
      </c>
      <c r="H2124">
        <v>1</v>
      </c>
      <c r="I2124">
        <v>1</v>
      </c>
      <c r="J2124">
        <v>7</v>
      </c>
      <c r="K2124" s="2">
        <v>1480</v>
      </c>
      <c r="L2124" s="2">
        <v>100</v>
      </c>
      <c r="M2124" s="2">
        <v>211</v>
      </c>
      <c r="N2124" s="2">
        <v>2212</v>
      </c>
      <c r="O2124" s="2">
        <v>100</v>
      </c>
    </row>
    <row r="2125" spans="4:15" x14ac:dyDescent="0.25">
      <c r="D2125">
        <v>2425238444</v>
      </c>
      <c r="E2125">
        <v>111000</v>
      </c>
      <c r="F2125">
        <v>722</v>
      </c>
      <c r="G2125" s="2">
        <v>1596880</v>
      </c>
      <c r="H2125">
        <v>1</v>
      </c>
      <c r="I2125">
        <v>1</v>
      </c>
      <c r="J2125">
        <v>85</v>
      </c>
      <c r="K2125" s="2">
        <v>39940</v>
      </c>
      <c r="L2125" s="2">
        <v>100</v>
      </c>
      <c r="M2125" s="2">
        <v>476</v>
      </c>
      <c r="N2125" s="2">
        <v>2212</v>
      </c>
      <c r="O2125" s="2">
        <v>100</v>
      </c>
    </row>
    <row r="2126" spans="4:15" x14ac:dyDescent="0.25">
      <c r="D2126">
        <v>2380313418</v>
      </c>
      <c r="E2126">
        <v>111000</v>
      </c>
      <c r="F2126">
        <v>722</v>
      </c>
      <c r="G2126" s="2">
        <v>1596880</v>
      </c>
      <c r="H2126">
        <v>1</v>
      </c>
      <c r="I2126">
        <v>1</v>
      </c>
      <c r="J2126">
        <v>15</v>
      </c>
      <c r="K2126" s="2">
        <v>1770</v>
      </c>
      <c r="L2126" s="2">
        <v>100</v>
      </c>
      <c r="M2126" s="2">
        <v>118</v>
      </c>
      <c r="N2126" s="2">
        <v>2212</v>
      </c>
      <c r="O2126" s="2">
        <v>100</v>
      </c>
    </row>
    <row r="2127" spans="4:15" x14ac:dyDescent="0.25">
      <c r="D2127">
        <v>2356592916</v>
      </c>
      <c r="E2127">
        <v>111000</v>
      </c>
      <c r="F2127">
        <v>722</v>
      </c>
      <c r="G2127" s="2">
        <v>1596880</v>
      </c>
      <c r="H2127">
        <v>1</v>
      </c>
      <c r="I2127">
        <v>1</v>
      </c>
      <c r="J2127">
        <v>1</v>
      </c>
      <c r="K2127" s="2">
        <v>100</v>
      </c>
      <c r="L2127" s="2">
        <v>100</v>
      </c>
      <c r="M2127" s="2">
        <v>100</v>
      </c>
      <c r="N2127" s="2">
        <v>2212</v>
      </c>
      <c r="O2127" s="2">
        <v>100</v>
      </c>
    </row>
    <row r="2128" spans="4:15" x14ac:dyDescent="0.25">
      <c r="D2128">
        <v>2290900108</v>
      </c>
      <c r="E2128">
        <v>111000</v>
      </c>
      <c r="F2128">
        <v>722</v>
      </c>
      <c r="G2128" s="2">
        <v>1596880</v>
      </c>
      <c r="H2128">
        <v>1</v>
      </c>
      <c r="I2128">
        <v>1</v>
      </c>
      <c r="J2128">
        <v>70</v>
      </c>
      <c r="K2128" s="2">
        <v>16560</v>
      </c>
      <c r="L2128" s="2">
        <v>100</v>
      </c>
      <c r="M2128" s="2">
        <v>262</v>
      </c>
      <c r="N2128" s="2">
        <v>2212</v>
      </c>
      <c r="O2128" s="2">
        <v>100</v>
      </c>
    </row>
    <row r="2129" spans="4:15" x14ac:dyDescent="0.25">
      <c r="D2129">
        <v>2288544933</v>
      </c>
      <c r="E2129">
        <v>111000</v>
      </c>
      <c r="F2129">
        <v>722</v>
      </c>
      <c r="G2129" s="2">
        <v>1596880</v>
      </c>
      <c r="H2129">
        <v>1</v>
      </c>
      <c r="I2129">
        <v>1</v>
      </c>
      <c r="J2129">
        <v>3</v>
      </c>
      <c r="K2129" s="2">
        <v>1000</v>
      </c>
      <c r="L2129" s="2">
        <v>100</v>
      </c>
      <c r="M2129" s="2">
        <v>333</v>
      </c>
      <c r="N2129" s="2">
        <v>2212</v>
      </c>
      <c r="O2129" s="2">
        <v>100</v>
      </c>
    </row>
    <row r="2130" spans="4:15" x14ac:dyDescent="0.25">
      <c r="D2130">
        <v>2280163356</v>
      </c>
      <c r="E2130">
        <v>111000</v>
      </c>
      <c r="F2130">
        <v>722</v>
      </c>
      <c r="G2130" s="2">
        <v>1596880</v>
      </c>
      <c r="H2130">
        <v>1</v>
      </c>
      <c r="I2130">
        <v>1</v>
      </c>
      <c r="J2130">
        <v>4</v>
      </c>
      <c r="K2130" s="2">
        <v>210</v>
      </c>
      <c r="L2130" s="2">
        <v>100</v>
      </c>
      <c r="M2130" s="2">
        <v>53</v>
      </c>
      <c r="N2130" s="2">
        <v>2212</v>
      </c>
      <c r="O2130" s="2">
        <v>100</v>
      </c>
    </row>
    <row r="2131" spans="4:15" x14ac:dyDescent="0.25">
      <c r="D2131">
        <v>2269705851</v>
      </c>
      <c r="E2131">
        <v>111000</v>
      </c>
      <c r="F2131">
        <v>722</v>
      </c>
      <c r="G2131" s="2">
        <v>1596880</v>
      </c>
      <c r="H2131">
        <v>1</v>
      </c>
      <c r="I2131">
        <v>1</v>
      </c>
      <c r="J2131">
        <v>14</v>
      </c>
      <c r="K2131" s="2">
        <v>7900</v>
      </c>
      <c r="L2131" s="2">
        <v>100</v>
      </c>
      <c r="M2131" s="2">
        <v>564</v>
      </c>
      <c r="N2131" s="2">
        <v>2212</v>
      </c>
      <c r="O2131" s="2">
        <v>100</v>
      </c>
    </row>
    <row r="2132" spans="4:15" x14ac:dyDescent="0.25">
      <c r="D2132">
        <v>2244119054</v>
      </c>
      <c r="E2132">
        <v>111000</v>
      </c>
      <c r="F2132">
        <v>722</v>
      </c>
      <c r="G2132" s="2">
        <v>1596880</v>
      </c>
      <c r="H2132">
        <v>1</v>
      </c>
      <c r="I2132">
        <v>1</v>
      </c>
      <c r="J2132">
        <v>6</v>
      </c>
      <c r="K2132" s="2">
        <v>600</v>
      </c>
      <c r="L2132" s="2">
        <v>100</v>
      </c>
      <c r="M2132" s="2">
        <v>100</v>
      </c>
      <c r="N2132" s="2">
        <v>2212</v>
      </c>
      <c r="O2132" s="2">
        <v>100</v>
      </c>
    </row>
    <row r="2133" spans="4:15" x14ac:dyDescent="0.25">
      <c r="D2133">
        <v>2241289281</v>
      </c>
      <c r="E2133">
        <v>111000</v>
      </c>
      <c r="F2133">
        <v>722</v>
      </c>
      <c r="G2133" s="2">
        <v>1596880</v>
      </c>
      <c r="H2133">
        <v>1</v>
      </c>
      <c r="I2133">
        <v>1</v>
      </c>
      <c r="J2133">
        <v>2</v>
      </c>
      <c r="K2133" s="2">
        <v>500</v>
      </c>
      <c r="L2133" s="2">
        <v>100</v>
      </c>
      <c r="M2133" s="2">
        <v>250</v>
      </c>
      <c r="N2133" s="2">
        <v>2212</v>
      </c>
      <c r="O2133" s="2">
        <v>100</v>
      </c>
    </row>
    <row r="2134" spans="4:15" x14ac:dyDescent="0.25">
      <c r="D2134">
        <v>2190121408</v>
      </c>
      <c r="E2134">
        <v>111000</v>
      </c>
      <c r="F2134">
        <v>722</v>
      </c>
      <c r="G2134" s="2">
        <v>1596880</v>
      </c>
      <c r="H2134">
        <v>1</v>
      </c>
      <c r="I2134">
        <v>1</v>
      </c>
      <c r="J2134">
        <v>18</v>
      </c>
      <c r="K2134" s="2">
        <v>2990</v>
      </c>
      <c r="L2134" s="2">
        <v>100</v>
      </c>
      <c r="M2134" s="2">
        <v>158</v>
      </c>
      <c r="N2134" s="2">
        <v>2212</v>
      </c>
      <c r="O2134" s="2">
        <v>100</v>
      </c>
    </row>
    <row r="2135" spans="4:15" x14ac:dyDescent="0.25">
      <c r="D2135">
        <v>2170021912</v>
      </c>
      <c r="E2135">
        <v>111000</v>
      </c>
      <c r="F2135">
        <v>722</v>
      </c>
      <c r="G2135" s="2">
        <v>1596880</v>
      </c>
      <c r="H2135">
        <v>1</v>
      </c>
      <c r="I2135">
        <v>1</v>
      </c>
      <c r="J2135">
        <v>6</v>
      </c>
      <c r="K2135" s="2">
        <v>2060</v>
      </c>
      <c r="L2135" s="2">
        <v>100</v>
      </c>
      <c r="M2135" s="2">
        <v>343</v>
      </c>
      <c r="N2135" s="2">
        <v>2212</v>
      </c>
      <c r="O2135" s="2">
        <v>100</v>
      </c>
    </row>
    <row r="2136" spans="4:15" x14ac:dyDescent="0.25">
      <c r="D2136">
        <v>2124734228</v>
      </c>
      <c r="E2136">
        <v>111000</v>
      </c>
      <c r="F2136">
        <v>722</v>
      </c>
      <c r="G2136" s="2">
        <v>1596880</v>
      </c>
      <c r="H2136">
        <v>1</v>
      </c>
      <c r="I2136">
        <v>1</v>
      </c>
      <c r="J2136">
        <v>96</v>
      </c>
      <c r="K2136" s="2">
        <v>41000</v>
      </c>
      <c r="L2136" s="2">
        <v>100</v>
      </c>
      <c r="M2136" s="2">
        <v>460</v>
      </c>
      <c r="N2136" s="2">
        <v>2212</v>
      </c>
      <c r="O2136" s="2">
        <v>100</v>
      </c>
    </row>
    <row r="2137" spans="4:15" x14ac:dyDescent="0.25">
      <c r="D2137">
        <v>2102247575</v>
      </c>
      <c r="E2137">
        <v>111000</v>
      </c>
      <c r="F2137">
        <v>722</v>
      </c>
      <c r="G2137" s="2">
        <v>1596880</v>
      </c>
      <c r="H2137">
        <v>1</v>
      </c>
      <c r="I2137">
        <v>1</v>
      </c>
      <c r="J2137">
        <v>1</v>
      </c>
      <c r="K2137" s="2">
        <v>100</v>
      </c>
      <c r="L2137" s="2">
        <v>100</v>
      </c>
      <c r="M2137" s="2">
        <v>100</v>
      </c>
      <c r="N2137" s="2">
        <v>2212</v>
      </c>
      <c r="O2137" s="2">
        <v>100</v>
      </c>
    </row>
    <row r="2138" spans="4:15" x14ac:dyDescent="0.25">
      <c r="D2138">
        <v>1973829089</v>
      </c>
      <c r="E2138">
        <v>111000</v>
      </c>
      <c r="F2138">
        <v>722</v>
      </c>
      <c r="G2138" s="2">
        <v>1596880</v>
      </c>
      <c r="H2138">
        <v>1</v>
      </c>
      <c r="I2138">
        <v>1</v>
      </c>
      <c r="J2138">
        <v>12</v>
      </c>
      <c r="K2138" s="2">
        <v>4560</v>
      </c>
      <c r="L2138" s="2">
        <v>100</v>
      </c>
      <c r="M2138" s="2">
        <v>380</v>
      </c>
      <c r="N2138" s="2">
        <v>2212</v>
      </c>
      <c r="O2138" s="2">
        <v>100</v>
      </c>
    </row>
    <row r="2139" spans="4:15" x14ac:dyDescent="0.25">
      <c r="D2139">
        <v>1956626150</v>
      </c>
      <c r="E2139">
        <v>111000</v>
      </c>
      <c r="F2139">
        <v>722</v>
      </c>
      <c r="G2139" s="2">
        <v>1596880</v>
      </c>
      <c r="H2139">
        <v>1</v>
      </c>
      <c r="I2139">
        <v>1</v>
      </c>
      <c r="J2139">
        <v>24</v>
      </c>
      <c r="K2139" s="2">
        <v>7280</v>
      </c>
      <c r="L2139" s="2">
        <v>100</v>
      </c>
      <c r="M2139" s="2">
        <v>303</v>
      </c>
      <c r="N2139" s="2">
        <v>2212</v>
      </c>
      <c r="O2139" s="2">
        <v>100</v>
      </c>
    </row>
    <row r="2140" spans="4:15" x14ac:dyDescent="0.25">
      <c r="D2140">
        <v>1939351112</v>
      </c>
      <c r="E2140">
        <v>111000</v>
      </c>
      <c r="F2140">
        <v>722</v>
      </c>
      <c r="G2140" s="2">
        <v>1596880</v>
      </c>
      <c r="H2140">
        <v>1</v>
      </c>
      <c r="I2140">
        <v>1</v>
      </c>
      <c r="J2140">
        <v>72</v>
      </c>
      <c r="K2140" s="2">
        <v>23120</v>
      </c>
      <c r="L2140" s="2">
        <v>100</v>
      </c>
      <c r="M2140" s="2">
        <v>270</v>
      </c>
      <c r="N2140" s="2">
        <v>2212</v>
      </c>
      <c r="O2140" s="2">
        <v>100</v>
      </c>
    </row>
    <row r="2141" spans="4:15" x14ac:dyDescent="0.25">
      <c r="D2141">
        <v>1911615739</v>
      </c>
      <c r="E2141">
        <v>111000</v>
      </c>
      <c r="F2141">
        <v>722</v>
      </c>
      <c r="G2141" s="2">
        <v>1596880</v>
      </c>
      <c r="H2141">
        <v>1</v>
      </c>
      <c r="I2141">
        <v>1</v>
      </c>
      <c r="J2141">
        <v>3</v>
      </c>
      <c r="K2141" s="2">
        <v>310</v>
      </c>
      <c r="L2141" s="2">
        <v>100</v>
      </c>
      <c r="M2141" s="2">
        <v>103</v>
      </c>
      <c r="N2141" s="2">
        <v>2212</v>
      </c>
      <c r="O2141" s="2">
        <v>100</v>
      </c>
    </row>
    <row r="2142" spans="4:15" x14ac:dyDescent="0.25">
      <c r="D2142">
        <v>1892586561</v>
      </c>
      <c r="E2142">
        <v>111000</v>
      </c>
      <c r="F2142">
        <v>722</v>
      </c>
      <c r="G2142" s="2">
        <v>1596880</v>
      </c>
      <c r="H2142">
        <v>1</v>
      </c>
      <c r="I2142">
        <v>1</v>
      </c>
      <c r="J2142">
        <v>16</v>
      </c>
      <c r="K2142" s="2">
        <v>2000</v>
      </c>
      <c r="L2142" s="2">
        <v>100</v>
      </c>
      <c r="M2142" s="2">
        <v>125</v>
      </c>
      <c r="N2142" s="2">
        <v>2212</v>
      </c>
      <c r="O2142" s="2">
        <v>100</v>
      </c>
    </row>
    <row r="2143" spans="4:15" x14ac:dyDescent="0.25">
      <c r="D2143">
        <v>1807921115</v>
      </c>
      <c r="E2143">
        <v>111000</v>
      </c>
      <c r="F2143">
        <v>722</v>
      </c>
      <c r="G2143" s="2">
        <v>1596880</v>
      </c>
      <c r="H2143">
        <v>1</v>
      </c>
      <c r="I2143">
        <v>1</v>
      </c>
      <c r="J2143">
        <v>4</v>
      </c>
      <c r="K2143" s="2">
        <v>360</v>
      </c>
      <c r="L2143" s="2">
        <v>100</v>
      </c>
      <c r="M2143" s="2">
        <v>90</v>
      </c>
      <c r="N2143" s="2">
        <v>2212</v>
      </c>
      <c r="O2143" s="2">
        <v>100</v>
      </c>
    </row>
    <row r="2144" spans="4:15" x14ac:dyDescent="0.25">
      <c r="D2144">
        <v>1739724451</v>
      </c>
      <c r="E2144">
        <v>111000</v>
      </c>
      <c r="F2144">
        <v>722</v>
      </c>
      <c r="G2144" s="2">
        <v>1596880</v>
      </c>
      <c r="H2144">
        <v>1</v>
      </c>
      <c r="I2144">
        <v>1</v>
      </c>
      <c r="J2144">
        <v>8</v>
      </c>
      <c r="K2144" s="2">
        <v>970</v>
      </c>
      <c r="L2144" s="2">
        <v>100</v>
      </c>
      <c r="M2144" s="2">
        <v>124</v>
      </c>
      <c r="N2144" s="2">
        <v>2212</v>
      </c>
      <c r="O2144" s="2">
        <v>100</v>
      </c>
    </row>
    <row r="2145" spans="4:15" x14ac:dyDescent="0.25">
      <c r="D2145">
        <v>1725485391</v>
      </c>
      <c r="E2145">
        <v>111000</v>
      </c>
      <c r="F2145">
        <v>722</v>
      </c>
      <c r="G2145" s="2">
        <v>1596880</v>
      </c>
      <c r="H2145">
        <v>1</v>
      </c>
      <c r="I2145">
        <v>1</v>
      </c>
      <c r="J2145">
        <v>19</v>
      </c>
      <c r="K2145" s="2">
        <v>4610</v>
      </c>
      <c r="L2145" s="2">
        <v>100</v>
      </c>
      <c r="M2145" s="2">
        <v>227</v>
      </c>
      <c r="N2145" s="2">
        <v>2212</v>
      </c>
      <c r="O2145" s="2">
        <v>100</v>
      </c>
    </row>
    <row r="2146" spans="4:15" x14ac:dyDescent="0.25">
      <c r="D2146">
        <v>1712018545</v>
      </c>
      <c r="E2146">
        <v>111000</v>
      </c>
      <c r="F2146">
        <v>722</v>
      </c>
      <c r="G2146" s="2">
        <v>1596880</v>
      </c>
      <c r="H2146">
        <v>1</v>
      </c>
      <c r="I2146">
        <v>1</v>
      </c>
      <c r="J2146">
        <v>18</v>
      </c>
      <c r="K2146" s="2">
        <v>3230</v>
      </c>
      <c r="L2146" s="2">
        <v>100</v>
      </c>
      <c r="M2146" s="2">
        <v>180</v>
      </c>
      <c r="N2146" s="2">
        <v>2212</v>
      </c>
      <c r="O2146" s="2">
        <v>100</v>
      </c>
    </row>
    <row r="2147" spans="4:15" x14ac:dyDescent="0.25">
      <c r="D2147">
        <v>1691208427</v>
      </c>
      <c r="E2147">
        <v>111000</v>
      </c>
      <c r="F2147">
        <v>722</v>
      </c>
      <c r="G2147" s="2">
        <v>1596880</v>
      </c>
      <c r="H2147">
        <v>1</v>
      </c>
      <c r="I2147">
        <v>1</v>
      </c>
      <c r="J2147">
        <v>27</v>
      </c>
      <c r="K2147" s="2">
        <v>10340</v>
      </c>
      <c r="L2147" s="2">
        <v>100</v>
      </c>
      <c r="M2147" s="2">
        <v>412</v>
      </c>
      <c r="N2147" s="2">
        <v>2212</v>
      </c>
      <c r="O2147" s="2">
        <v>100</v>
      </c>
    </row>
    <row r="2148" spans="4:15" x14ac:dyDescent="0.25">
      <c r="D2148">
        <v>1679123580</v>
      </c>
      <c r="E2148">
        <v>111000</v>
      </c>
      <c r="F2148">
        <v>722</v>
      </c>
      <c r="G2148" s="2">
        <v>1596880</v>
      </c>
      <c r="H2148">
        <v>1</v>
      </c>
      <c r="I2148">
        <v>1</v>
      </c>
      <c r="J2148">
        <v>2</v>
      </c>
      <c r="K2148" s="2">
        <v>400</v>
      </c>
      <c r="L2148" s="2">
        <v>100</v>
      </c>
      <c r="M2148" s="2">
        <v>200</v>
      </c>
      <c r="N2148" s="2">
        <v>2212</v>
      </c>
      <c r="O2148" s="2">
        <v>100</v>
      </c>
    </row>
    <row r="2149" spans="4:15" x14ac:dyDescent="0.25">
      <c r="D2149">
        <v>1646574359</v>
      </c>
      <c r="E2149">
        <v>111000</v>
      </c>
      <c r="F2149">
        <v>722</v>
      </c>
      <c r="G2149" s="2">
        <v>1596880</v>
      </c>
      <c r="H2149">
        <v>1</v>
      </c>
      <c r="I2149">
        <v>1</v>
      </c>
      <c r="J2149">
        <v>5</v>
      </c>
      <c r="K2149" s="2">
        <v>370</v>
      </c>
      <c r="L2149" s="2">
        <v>100</v>
      </c>
      <c r="M2149" s="2">
        <v>74</v>
      </c>
      <c r="N2149" s="2">
        <v>2212</v>
      </c>
      <c r="O2149" s="2">
        <v>100</v>
      </c>
    </row>
    <row r="2150" spans="4:15" x14ac:dyDescent="0.25">
      <c r="D2150">
        <v>1624714896</v>
      </c>
      <c r="E2150">
        <v>111000</v>
      </c>
      <c r="F2150">
        <v>722</v>
      </c>
      <c r="G2150" s="2">
        <v>1596880</v>
      </c>
      <c r="H2150">
        <v>1</v>
      </c>
      <c r="I2150">
        <v>1</v>
      </c>
      <c r="J2150">
        <v>3</v>
      </c>
      <c r="K2150" s="2">
        <v>130</v>
      </c>
      <c r="L2150" s="2">
        <v>100</v>
      </c>
      <c r="M2150" s="2">
        <v>43</v>
      </c>
      <c r="N2150" s="2">
        <v>2212</v>
      </c>
      <c r="O2150" s="2">
        <v>100</v>
      </c>
    </row>
    <row r="2151" spans="4:15" x14ac:dyDescent="0.25">
      <c r="D2151">
        <v>1569612413</v>
      </c>
      <c r="E2151">
        <v>111000</v>
      </c>
      <c r="F2151">
        <v>722</v>
      </c>
      <c r="G2151" s="2">
        <v>1596880</v>
      </c>
      <c r="H2151">
        <v>1</v>
      </c>
      <c r="I2151">
        <v>1</v>
      </c>
      <c r="J2151">
        <v>52</v>
      </c>
      <c r="K2151" s="2">
        <v>15570</v>
      </c>
      <c r="L2151" s="2">
        <v>100</v>
      </c>
      <c r="M2151" s="2">
        <v>312</v>
      </c>
      <c r="N2151" s="2">
        <v>2212</v>
      </c>
      <c r="O2151" s="2">
        <v>100</v>
      </c>
    </row>
    <row r="2152" spans="4:15" x14ac:dyDescent="0.25">
      <c r="D2152">
        <v>1568553434</v>
      </c>
      <c r="E2152">
        <v>111000</v>
      </c>
      <c r="F2152">
        <v>722</v>
      </c>
      <c r="G2152" s="2">
        <v>1596880</v>
      </c>
      <c r="H2152">
        <v>1</v>
      </c>
      <c r="I2152">
        <v>1</v>
      </c>
      <c r="J2152">
        <v>63</v>
      </c>
      <c r="K2152" s="2">
        <v>21520</v>
      </c>
      <c r="L2152" s="2">
        <v>100</v>
      </c>
      <c r="M2152" s="2">
        <v>328</v>
      </c>
      <c r="N2152" s="2">
        <v>2212</v>
      </c>
      <c r="O2152" s="2">
        <v>100</v>
      </c>
    </row>
    <row r="2153" spans="4:15" x14ac:dyDescent="0.25">
      <c r="D2153">
        <v>1551766415</v>
      </c>
      <c r="E2153">
        <v>111000</v>
      </c>
      <c r="F2153">
        <v>722</v>
      </c>
      <c r="G2153" s="2">
        <v>1596880</v>
      </c>
      <c r="H2153">
        <v>1</v>
      </c>
      <c r="I2153">
        <v>1</v>
      </c>
      <c r="J2153">
        <v>8</v>
      </c>
      <c r="K2153" s="2">
        <v>320</v>
      </c>
      <c r="L2153" s="2">
        <v>100</v>
      </c>
      <c r="M2153" s="2">
        <v>40</v>
      </c>
      <c r="N2153" s="2">
        <v>2212</v>
      </c>
      <c r="O2153" s="2">
        <v>100</v>
      </c>
    </row>
    <row r="2154" spans="4:15" x14ac:dyDescent="0.25">
      <c r="D2154">
        <v>1495529241</v>
      </c>
      <c r="E2154">
        <v>111000</v>
      </c>
      <c r="F2154">
        <v>722</v>
      </c>
      <c r="G2154" s="2">
        <v>1596880</v>
      </c>
      <c r="H2154">
        <v>1</v>
      </c>
      <c r="I2154">
        <v>1</v>
      </c>
      <c r="J2154">
        <v>2</v>
      </c>
      <c r="K2154" s="2">
        <v>180</v>
      </c>
      <c r="L2154" s="2">
        <v>100</v>
      </c>
      <c r="M2154" s="2">
        <v>90</v>
      </c>
      <c r="N2154" s="2">
        <v>2212</v>
      </c>
      <c r="O2154" s="2">
        <v>100</v>
      </c>
    </row>
    <row r="2155" spans="4:15" x14ac:dyDescent="0.25">
      <c r="D2155">
        <v>1452288810</v>
      </c>
      <c r="E2155">
        <v>111000</v>
      </c>
      <c r="F2155">
        <v>722</v>
      </c>
      <c r="G2155" s="2">
        <v>1596880</v>
      </c>
      <c r="H2155">
        <v>1</v>
      </c>
      <c r="I2155">
        <v>1</v>
      </c>
      <c r="J2155">
        <v>7</v>
      </c>
      <c r="K2155" s="2">
        <v>420</v>
      </c>
      <c r="L2155" s="2">
        <v>100</v>
      </c>
      <c r="M2155" s="2">
        <v>60</v>
      </c>
      <c r="N2155" s="2">
        <v>2212</v>
      </c>
      <c r="O2155" s="2">
        <v>100</v>
      </c>
    </row>
    <row r="2156" spans="4:15" x14ac:dyDescent="0.25">
      <c r="D2156">
        <v>1451515258</v>
      </c>
      <c r="E2156">
        <v>111000</v>
      </c>
      <c r="F2156">
        <v>722</v>
      </c>
      <c r="G2156" s="2">
        <v>1596880</v>
      </c>
      <c r="H2156">
        <v>1</v>
      </c>
      <c r="I2156">
        <v>1</v>
      </c>
      <c r="J2156">
        <v>5</v>
      </c>
      <c r="K2156" s="2">
        <v>490</v>
      </c>
      <c r="L2156" s="2">
        <v>100</v>
      </c>
      <c r="M2156" s="2">
        <v>98</v>
      </c>
      <c r="N2156" s="2">
        <v>2212</v>
      </c>
      <c r="O2156" s="2">
        <v>100</v>
      </c>
    </row>
    <row r="2157" spans="4:15" x14ac:dyDescent="0.25">
      <c r="D2157">
        <v>1434220630</v>
      </c>
      <c r="E2157">
        <v>111000</v>
      </c>
      <c r="F2157">
        <v>722</v>
      </c>
      <c r="G2157" s="2">
        <v>1596880</v>
      </c>
      <c r="H2157">
        <v>1</v>
      </c>
      <c r="I2157">
        <v>1</v>
      </c>
      <c r="J2157">
        <v>1</v>
      </c>
      <c r="K2157" s="2">
        <v>100</v>
      </c>
      <c r="L2157" s="2">
        <v>100</v>
      </c>
      <c r="M2157" s="2">
        <v>100</v>
      </c>
      <c r="N2157" s="2">
        <v>2212</v>
      </c>
      <c r="O2157" s="2">
        <v>100</v>
      </c>
    </row>
    <row r="2158" spans="4:15" x14ac:dyDescent="0.25">
      <c r="D2158">
        <v>1351396204</v>
      </c>
      <c r="E2158">
        <v>111000</v>
      </c>
      <c r="F2158">
        <v>722</v>
      </c>
      <c r="G2158" s="2">
        <v>1596880</v>
      </c>
      <c r="H2158">
        <v>1</v>
      </c>
      <c r="I2158">
        <v>1</v>
      </c>
      <c r="J2158">
        <v>5</v>
      </c>
      <c r="K2158" s="2">
        <v>810</v>
      </c>
      <c r="L2158" s="2">
        <v>100</v>
      </c>
      <c r="M2158" s="2">
        <v>162</v>
      </c>
      <c r="N2158" s="2">
        <v>2212</v>
      </c>
      <c r="O2158" s="2">
        <v>100</v>
      </c>
    </row>
    <row r="2159" spans="4:15" x14ac:dyDescent="0.25">
      <c r="D2159">
        <v>1311364864</v>
      </c>
      <c r="E2159">
        <v>111000</v>
      </c>
      <c r="F2159">
        <v>722</v>
      </c>
      <c r="G2159" s="2">
        <v>1596880</v>
      </c>
      <c r="H2159">
        <v>1</v>
      </c>
      <c r="I2159">
        <v>1</v>
      </c>
      <c r="J2159">
        <v>20</v>
      </c>
      <c r="K2159" s="2">
        <v>2660</v>
      </c>
      <c r="L2159" s="2">
        <v>100</v>
      </c>
      <c r="M2159" s="2">
        <v>112</v>
      </c>
      <c r="N2159" s="2">
        <v>2212</v>
      </c>
      <c r="O2159" s="2">
        <v>100</v>
      </c>
    </row>
    <row r="2160" spans="4:15" x14ac:dyDescent="0.25">
      <c r="D2160">
        <v>1297376114</v>
      </c>
      <c r="E2160">
        <v>111000</v>
      </c>
      <c r="F2160">
        <v>722</v>
      </c>
      <c r="G2160" s="2">
        <v>1596880</v>
      </c>
      <c r="H2160">
        <v>1</v>
      </c>
      <c r="I2160">
        <v>1</v>
      </c>
      <c r="J2160">
        <v>3</v>
      </c>
      <c r="K2160" s="2">
        <v>180</v>
      </c>
      <c r="L2160" s="2">
        <v>100</v>
      </c>
      <c r="M2160" s="2">
        <v>60</v>
      </c>
      <c r="N2160" s="2">
        <v>2212</v>
      </c>
      <c r="O2160" s="2">
        <v>100</v>
      </c>
    </row>
    <row r="2161" spans="4:15" x14ac:dyDescent="0.25">
      <c r="D2161">
        <v>1290731514</v>
      </c>
      <c r="E2161">
        <v>111000</v>
      </c>
      <c r="F2161">
        <v>722</v>
      </c>
      <c r="G2161" s="2">
        <v>1596880</v>
      </c>
      <c r="H2161">
        <v>1</v>
      </c>
      <c r="I2161">
        <v>1</v>
      </c>
      <c r="J2161">
        <v>46</v>
      </c>
      <c r="K2161" s="2">
        <v>17910</v>
      </c>
      <c r="L2161" s="2">
        <v>100</v>
      </c>
      <c r="M2161" s="2">
        <v>377</v>
      </c>
      <c r="N2161" s="2">
        <v>2212</v>
      </c>
      <c r="O2161" s="2">
        <v>100</v>
      </c>
    </row>
    <row r="2162" spans="4:15" x14ac:dyDescent="0.25">
      <c r="D2162">
        <v>1206604103</v>
      </c>
      <c r="E2162">
        <v>111000</v>
      </c>
      <c r="F2162">
        <v>722</v>
      </c>
      <c r="G2162" s="2">
        <v>1596880</v>
      </c>
      <c r="H2162">
        <v>1</v>
      </c>
      <c r="I2162">
        <v>1</v>
      </c>
      <c r="J2162">
        <v>48</v>
      </c>
      <c r="K2162" s="2">
        <v>15620</v>
      </c>
      <c r="L2162" s="2">
        <v>100</v>
      </c>
      <c r="M2162" s="2">
        <v>362</v>
      </c>
      <c r="N2162" s="2">
        <v>2212</v>
      </c>
      <c r="O2162" s="2">
        <v>100</v>
      </c>
    </row>
    <row r="2163" spans="4:15" x14ac:dyDescent="0.25">
      <c r="D2163">
        <v>1174067553</v>
      </c>
      <c r="E2163">
        <v>111000</v>
      </c>
      <c r="F2163">
        <v>722</v>
      </c>
      <c r="G2163" s="2">
        <v>1596880</v>
      </c>
      <c r="H2163">
        <v>1</v>
      </c>
      <c r="I2163">
        <v>1</v>
      </c>
      <c r="J2163">
        <v>23</v>
      </c>
      <c r="K2163" s="2">
        <v>6000</v>
      </c>
      <c r="L2163" s="2">
        <v>100</v>
      </c>
      <c r="M2163" s="2">
        <v>241</v>
      </c>
      <c r="N2163" s="2">
        <v>2212</v>
      </c>
      <c r="O2163" s="2">
        <v>100</v>
      </c>
    </row>
    <row r="2164" spans="4:15" x14ac:dyDescent="0.25">
      <c r="D2164">
        <v>1149539398</v>
      </c>
      <c r="E2164">
        <v>111000</v>
      </c>
      <c r="F2164">
        <v>722</v>
      </c>
      <c r="G2164" s="2">
        <v>1596880</v>
      </c>
      <c r="H2164">
        <v>1</v>
      </c>
      <c r="I2164">
        <v>1</v>
      </c>
      <c r="J2164">
        <v>1</v>
      </c>
      <c r="K2164" s="2">
        <v>100</v>
      </c>
      <c r="L2164" s="2">
        <v>100</v>
      </c>
      <c r="M2164" s="2">
        <v>100</v>
      </c>
      <c r="N2164" s="2">
        <v>2212</v>
      </c>
      <c r="O2164" s="2">
        <v>100</v>
      </c>
    </row>
    <row r="2165" spans="4:15" x14ac:dyDescent="0.25">
      <c r="D2165">
        <v>1143061165</v>
      </c>
      <c r="E2165">
        <v>111000</v>
      </c>
      <c r="F2165">
        <v>722</v>
      </c>
      <c r="G2165" s="2">
        <v>1596880</v>
      </c>
      <c r="H2165">
        <v>1</v>
      </c>
      <c r="I2165">
        <v>1</v>
      </c>
      <c r="J2165">
        <v>1</v>
      </c>
      <c r="K2165" s="2">
        <v>100</v>
      </c>
      <c r="L2165" s="2">
        <v>100</v>
      </c>
      <c r="M2165" s="2">
        <v>100</v>
      </c>
      <c r="N2165" s="2">
        <v>2212</v>
      </c>
      <c r="O2165" s="2">
        <v>100</v>
      </c>
    </row>
    <row r="2166" spans="4:15" x14ac:dyDescent="0.25">
      <c r="D2166">
        <v>1131675719</v>
      </c>
      <c r="E2166">
        <v>111000</v>
      </c>
      <c r="F2166">
        <v>722</v>
      </c>
      <c r="G2166" s="2">
        <v>1596880</v>
      </c>
      <c r="H2166">
        <v>1</v>
      </c>
      <c r="I2166">
        <v>1</v>
      </c>
      <c r="J2166">
        <v>5</v>
      </c>
      <c r="K2166" s="2">
        <v>790</v>
      </c>
      <c r="L2166" s="2">
        <v>100</v>
      </c>
      <c r="M2166" s="2">
        <v>158</v>
      </c>
      <c r="N2166" s="2">
        <v>2212</v>
      </c>
      <c r="O2166" s="2">
        <v>100</v>
      </c>
    </row>
    <row r="2167" spans="4:15" x14ac:dyDescent="0.25">
      <c r="D2167">
        <v>1080855006</v>
      </c>
      <c r="E2167">
        <v>111000</v>
      </c>
      <c r="F2167">
        <v>722</v>
      </c>
      <c r="G2167" s="2">
        <v>1596880</v>
      </c>
      <c r="H2167">
        <v>1</v>
      </c>
      <c r="I2167">
        <v>1</v>
      </c>
      <c r="J2167">
        <v>2</v>
      </c>
      <c r="K2167" s="2">
        <v>130</v>
      </c>
      <c r="L2167" s="2">
        <v>100</v>
      </c>
      <c r="M2167" s="2">
        <v>65</v>
      </c>
      <c r="N2167" s="2">
        <v>2212</v>
      </c>
      <c r="O2167" s="2">
        <v>100</v>
      </c>
    </row>
    <row r="2168" spans="4:15" x14ac:dyDescent="0.25">
      <c r="D2168">
        <v>1050890526</v>
      </c>
      <c r="E2168">
        <v>111000</v>
      </c>
      <c r="F2168">
        <v>722</v>
      </c>
      <c r="G2168" s="2">
        <v>1596880</v>
      </c>
      <c r="H2168">
        <v>1</v>
      </c>
      <c r="I2168">
        <v>1</v>
      </c>
      <c r="J2168">
        <v>4</v>
      </c>
      <c r="K2168" s="2">
        <v>4200</v>
      </c>
      <c r="L2168" s="2">
        <v>100</v>
      </c>
      <c r="M2168" s="2">
        <v>1050</v>
      </c>
      <c r="N2168" s="2">
        <v>2212</v>
      </c>
      <c r="O2168" s="2">
        <v>100</v>
      </c>
    </row>
    <row r="2169" spans="4:15" x14ac:dyDescent="0.25">
      <c r="D2169">
        <v>1049582842</v>
      </c>
      <c r="E2169">
        <v>111000</v>
      </c>
      <c r="F2169">
        <v>722</v>
      </c>
      <c r="G2169" s="2">
        <v>1596880</v>
      </c>
      <c r="H2169">
        <v>1</v>
      </c>
      <c r="I2169">
        <v>1</v>
      </c>
      <c r="J2169">
        <v>2</v>
      </c>
      <c r="K2169" s="2">
        <v>180</v>
      </c>
      <c r="L2169" s="2">
        <v>100</v>
      </c>
      <c r="M2169" s="2">
        <v>90</v>
      </c>
      <c r="N2169" s="2">
        <v>2212</v>
      </c>
      <c r="O2169" s="2">
        <v>100</v>
      </c>
    </row>
    <row r="2170" spans="4:15" x14ac:dyDescent="0.25">
      <c r="D2170">
        <v>1030081474</v>
      </c>
      <c r="E2170">
        <v>111000</v>
      </c>
      <c r="F2170">
        <v>722</v>
      </c>
      <c r="G2170" s="2">
        <v>1596880</v>
      </c>
      <c r="H2170">
        <v>1</v>
      </c>
      <c r="I2170">
        <v>1</v>
      </c>
      <c r="J2170">
        <v>2</v>
      </c>
      <c r="K2170" s="2">
        <v>2300</v>
      </c>
      <c r="L2170" s="2">
        <v>100</v>
      </c>
      <c r="M2170" s="2">
        <v>1150</v>
      </c>
      <c r="N2170" s="2">
        <v>2212</v>
      </c>
      <c r="O2170" s="2">
        <v>100</v>
      </c>
    </row>
    <row r="2171" spans="4:15" x14ac:dyDescent="0.25">
      <c r="D2171">
        <v>947866859</v>
      </c>
      <c r="E2171">
        <v>111000</v>
      </c>
      <c r="F2171">
        <v>722</v>
      </c>
      <c r="G2171" s="2">
        <v>1596880</v>
      </c>
      <c r="H2171">
        <v>1</v>
      </c>
      <c r="I2171">
        <v>1</v>
      </c>
      <c r="J2171">
        <v>10</v>
      </c>
      <c r="K2171" s="2">
        <v>2360</v>
      </c>
      <c r="L2171" s="2">
        <v>100</v>
      </c>
      <c r="M2171" s="2">
        <v>236</v>
      </c>
      <c r="N2171" s="2">
        <v>2212</v>
      </c>
      <c r="O2171" s="2">
        <v>100</v>
      </c>
    </row>
    <row r="2172" spans="4:15" x14ac:dyDescent="0.25">
      <c r="D2172">
        <v>907003400</v>
      </c>
      <c r="E2172">
        <v>111000</v>
      </c>
      <c r="F2172">
        <v>722</v>
      </c>
      <c r="G2172" s="2">
        <v>1596880</v>
      </c>
      <c r="H2172">
        <v>1</v>
      </c>
      <c r="I2172">
        <v>1</v>
      </c>
      <c r="J2172">
        <v>37</v>
      </c>
      <c r="K2172" s="2">
        <v>14790</v>
      </c>
      <c r="L2172" s="2">
        <v>100</v>
      </c>
      <c r="M2172" s="2">
        <v>382</v>
      </c>
      <c r="N2172" s="2">
        <v>2212</v>
      </c>
      <c r="O2172" s="2">
        <v>100</v>
      </c>
    </row>
    <row r="2173" spans="4:15" x14ac:dyDescent="0.25">
      <c r="D2173">
        <v>857563098</v>
      </c>
      <c r="E2173">
        <v>111000</v>
      </c>
      <c r="F2173">
        <v>722</v>
      </c>
      <c r="G2173" s="2">
        <v>1596880</v>
      </c>
      <c r="H2173">
        <v>1</v>
      </c>
      <c r="I2173">
        <v>1</v>
      </c>
      <c r="J2173">
        <v>10</v>
      </c>
      <c r="K2173" s="2">
        <v>1710</v>
      </c>
      <c r="L2173" s="2">
        <v>100</v>
      </c>
      <c r="M2173" s="2">
        <v>171</v>
      </c>
      <c r="N2173" s="2">
        <v>2212</v>
      </c>
      <c r="O2173" s="2">
        <v>100</v>
      </c>
    </row>
    <row r="2174" spans="4:15" x14ac:dyDescent="0.25">
      <c r="D2174">
        <v>796909402</v>
      </c>
      <c r="E2174">
        <v>111000</v>
      </c>
      <c r="F2174">
        <v>722</v>
      </c>
      <c r="G2174" s="2">
        <v>1596880</v>
      </c>
      <c r="H2174">
        <v>1</v>
      </c>
      <c r="I2174">
        <v>1</v>
      </c>
      <c r="J2174">
        <v>18</v>
      </c>
      <c r="K2174" s="2">
        <v>7800</v>
      </c>
      <c r="L2174" s="2">
        <v>100</v>
      </c>
      <c r="M2174" s="2">
        <v>454</v>
      </c>
      <c r="N2174" s="2">
        <v>2212</v>
      </c>
      <c r="O2174" s="2">
        <v>100</v>
      </c>
    </row>
    <row r="2175" spans="4:15" x14ac:dyDescent="0.25">
      <c r="D2175">
        <v>762153045</v>
      </c>
      <c r="E2175">
        <v>111000</v>
      </c>
      <c r="F2175">
        <v>722</v>
      </c>
      <c r="G2175" s="2">
        <v>1596880</v>
      </c>
      <c r="H2175">
        <v>1</v>
      </c>
      <c r="I2175">
        <v>1</v>
      </c>
      <c r="J2175">
        <v>75</v>
      </c>
      <c r="K2175" s="2">
        <v>29610</v>
      </c>
      <c r="L2175" s="2">
        <v>100</v>
      </c>
      <c r="M2175" s="2">
        <v>424</v>
      </c>
      <c r="N2175" s="2">
        <v>2212</v>
      </c>
      <c r="O2175" s="2">
        <v>100</v>
      </c>
    </row>
    <row r="2176" spans="4:15" x14ac:dyDescent="0.25">
      <c r="D2176">
        <v>730994302</v>
      </c>
      <c r="E2176">
        <v>111000</v>
      </c>
      <c r="F2176">
        <v>722</v>
      </c>
      <c r="G2176" s="2">
        <v>1596880</v>
      </c>
      <c r="H2176">
        <v>1</v>
      </c>
      <c r="I2176">
        <v>1</v>
      </c>
      <c r="J2176">
        <v>4</v>
      </c>
      <c r="K2176" s="2">
        <v>1450</v>
      </c>
      <c r="L2176" s="2">
        <v>100</v>
      </c>
      <c r="M2176" s="2">
        <v>363</v>
      </c>
      <c r="N2176" s="2">
        <v>2212</v>
      </c>
      <c r="O2176" s="2">
        <v>100</v>
      </c>
    </row>
    <row r="2177" spans="4:15" x14ac:dyDescent="0.25">
      <c r="D2177">
        <v>714886864</v>
      </c>
      <c r="E2177">
        <v>111000</v>
      </c>
      <c r="F2177">
        <v>722</v>
      </c>
      <c r="G2177" s="2">
        <v>1596880</v>
      </c>
      <c r="H2177">
        <v>1</v>
      </c>
      <c r="I2177">
        <v>1</v>
      </c>
      <c r="J2177">
        <v>7</v>
      </c>
      <c r="K2177" s="2">
        <v>2870</v>
      </c>
      <c r="L2177" s="2">
        <v>100</v>
      </c>
      <c r="M2177" s="2">
        <v>410</v>
      </c>
      <c r="N2177" s="2">
        <v>2212</v>
      </c>
      <c r="O2177" s="2">
        <v>100</v>
      </c>
    </row>
    <row r="2178" spans="4:15" x14ac:dyDescent="0.25">
      <c r="D2178">
        <v>682261493</v>
      </c>
      <c r="E2178">
        <v>111000</v>
      </c>
      <c r="F2178">
        <v>722</v>
      </c>
      <c r="G2178" s="2">
        <v>1596880</v>
      </c>
      <c r="H2178">
        <v>1</v>
      </c>
      <c r="I2178">
        <v>1</v>
      </c>
      <c r="J2178">
        <v>4</v>
      </c>
      <c r="K2178" s="2">
        <v>3430</v>
      </c>
      <c r="L2178" s="2">
        <v>100</v>
      </c>
      <c r="M2178" s="2">
        <v>858</v>
      </c>
      <c r="N2178" s="2">
        <v>2212</v>
      </c>
      <c r="O2178" s="2">
        <v>100</v>
      </c>
    </row>
    <row r="2179" spans="4:15" x14ac:dyDescent="0.25">
      <c r="D2179">
        <v>650775195</v>
      </c>
      <c r="E2179">
        <v>111000</v>
      </c>
      <c r="F2179">
        <v>722</v>
      </c>
      <c r="G2179" s="2">
        <v>1596880</v>
      </c>
      <c r="H2179">
        <v>3</v>
      </c>
      <c r="I2179">
        <v>1</v>
      </c>
      <c r="J2179">
        <v>20</v>
      </c>
      <c r="K2179" s="2">
        <v>10660</v>
      </c>
      <c r="L2179" s="2">
        <v>100</v>
      </c>
      <c r="M2179" s="2">
        <v>558</v>
      </c>
      <c r="N2179" s="2">
        <v>2212</v>
      </c>
      <c r="O2179" s="2">
        <v>100</v>
      </c>
    </row>
    <row r="2180" spans="4:15" x14ac:dyDescent="0.25">
      <c r="D2180">
        <v>582932285</v>
      </c>
      <c r="E2180">
        <v>111000</v>
      </c>
      <c r="F2180">
        <v>722</v>
      </c>
      <c r="G2180" s="2">
        <v>1596880</v>
      </c>
      <c r="H2180">
        <v>1</v>
      </c>
      <c r="I2180">
        <v>1</v>
      </c>
      <c r="J2180">
        <v>20</v>
      </c>
      <c r="K2180" s="2">
        <v>5310</v>
      </c>
      <c r="L2180" s="2">
        <v>100</v>
      </c>
      <c r="M2180" s="2">
        <v>275</v>
      </c>
      <c r="N2180" s="2">
        <v>2212</v>
      </c>
      <c r="O2180" s="2">
        <v>100</v>
      </c>
    </row>
    <row r="2181" spans="4:15" x14ac:dyDescent="0.25">
      <c r="D2181">
        <v>566310859</v>
      </c>
      <c r="E2181">
        <v>111000</v>
      </c>
      <c r="F2181">
        <v>722</v>
      </c>
      <c r="G2181" s="2">
        <v>1596880</v>
      </c>
      <c r="H2181">
        <v>1</v>
      </c>
      <c r="I2181">
        <v>1</v>
      </c>
      <c r="J2181">
        <v>88</v>
      </c>
      <c r="K2181" s="2">
        <v>26590</v>
      </c>
      <c r="L2181" s="2">
        <v>100</v>
      </c>
      <c r="M2181" s="2">
        <v>309</v>
      </c>
      <c r="N2181" s="2">
        <v>2212</v>
      </c>
      <c r="O2181" s="2">
        <v>100</v>
      </c>
    </row>
    <row r="2182" spans="4:15" x14ac:dyDescent="0.25">
      <c r="D2182">
        <v>547480816</v>
      </c>
      <c r="E2182">
        <v>111000</v>
      </c>
      <c r="F2182">
        <v>722</v>
      </c>
      <c r="G2182" s="2">
        <v>1596880</v>
      </c>
      <c r="H2182">
        <v>1</v>
      </c>
      <c r="I2182">
        <v>1</v>
      </c>
      <c r="J2182">
        <v>8</v>
      </c>
      <c r="K2182" s="2">
        <v>1470</v>
      </c>
      <c r="L2182" s="2">
        <v>100</v>
      </c>
      <c r="M2182" s="2">
        <v>184</v>
      </c>
      <c r="N2182" s="2">
        <v>2212</v>
      </c>
      <c r="O2182" s="2">
        <v>100</v>
      </c>
    </row>
    <row r="2183" spans="4:15" x14ac:dyDescent="0.25">
      <c r="D2183">
        <v>520981727</v>
      </c>
      <c r="E2183">
        <v>111000</v>
      </c>
      <c r="F2183">
        <v>722</v>
      </c>
      <c r="G2183" s="2">
        <v>1596880</v>
      </c>
      <c r="H2183">
        <v>1</v>
      </c>
      <c r="I2183">
        <v>1</v>
      </c>
      <c r="J2183">
        <v>22</v>
      </c>
      <c r="K2183" s="2">
        <v>18880</v>
      </c>
      <c r="L2183" s="2">
        <v>100</v>
      </c>
      <c r="M2183" s="2">
        <v>704</v>
      </c>
      <c r="N2183" s="2">
        <v>2212</v>
      </c>
      <c r="O2183" s="2">
        <v>100</v>
      </c>
    </row>
    <row r="2184" spans="4:15" x14ac:dyDescent="0.25">
      <c r="D2184">
        <v>516564800</v>
      </c>
      <c r="E2184">
        <v>111000</v>
      </c>
      <c r="F2184">
        <v>722</v>
      </c>
      <c r="G2184" s="2">
        <v>1596880</v>
      </c>
      <c r="H2184">
        <v>1</v>
      </c>
      <c r="I2184">
        <v>1</v>
      </c>
      <c r="J2184">
        <v>21</v>
      </c>
      <c r="K2184" s="2">
        <v>10360</v>
      </c>
      <c r="L2184" s="2">
        <v>100</v>
      </c>
      <c r="M2184" s="2">
        <v>509</v>
      </c>
      <c r="N2184" s="2">
        <v>2212</v>
      </c>
      <c r="O2184" s="2">
        <v>100</v>
      </c>
    </row>
    <row r="2185" spans="4:15" x14ac:dyDescent="0.25">
      <c r="D2185">
        <v>505707818</v>
      </c>
      <c r="E2185">
        <v>111000</v>
      </c>
      <c r="F2185">
        <v>722</v>
      </c>
      <c r="G2185" s="2">
        <v>1596880</v>
      </c>
      <c r="H2185">
        <v>1</v>
      </c>
      <c r="I2185">
        <v>1</v>
      </c>
      <c r="J2185">
        <v>1</v>
      </c>
      <c r="K2185" s="2">
        <v>100</v>
      </c>
      <c r="L2185" s="2">
        <v>100</v>
      </c>
      <c r="M2185" s="2">
        <v>100</v>
      </c>
      <c r="N2185" s="2">
        <v>2212</v>
      </c>
      <c r="O2185" s="2">
        <v>100</v>
      </c>
    </row>
    <row r="2186" spans="4:15" x14ac:dyDescent="0.25">
      <c r="D2186">
        <v>493643303</v>
      </c>
      <c r="E2186">
        <v>111000</v>
      </c>
      <c r="F2186">
        <v>722</v>
      </c>
      <c r="G2186" s="2">
        <v>1596880</v>
      </c>
      <c r="H2186">
        <v>1</v>
      </c>
      <c r="I2186">
        <v>1</v>
      </c>
      <c r="J2186">
        <v>2</v>
      </c>
      <c r="K2186" s="2">
        <v>190</v>
      </c>
      <c r="L2186" s="2">
        <v>100</v>
      </c>
      <c r="M2186" s="2">
        <v>95</v>
      </c>
      <c r="N2186" s="2">
        <v>2212</v>
      </c>
      <c r="O2186" s="2">
        <v>100</v>
      </c>
    </row>
    <row r="2187" spans="4:15" x14ac:dyDescent="0.25">
      <c r="D2187">
        <v>451615350</v>
      </c>
      <c r="E2187">
        <v>111000</v>
      </c>
      <c r="F2187">
        <v>722</v>
      </c>
      <c r="G2187" s="2">
        <v>1596880</v>
      </c>
      <c r="H2187">
        <v>1</v>
      </c>
      <c r="I2187">
        <v>1</v>
      </c>
      <c r="J2187">
        <v>12</v>
      </c>
      <c r="K2187" s="2">
        <v>4460</v>
      </c>
      <c r="L2187" s="2">
        <v>100</v>
      </c>
      <c r="M2187" s="2">
        <v>372</v>
      </c>
      <c r="N2187" s="2">
        <v>2212</v>
      </c>
      <c r="O2187" s="2">
        <v>100</v>
      </c>
    </row>
    <row r="2188" spans="4:15" x14ac:dyDescent="0.25">
      <c r="D2188">
        <v>450317343</v>
      </c>
      <c r="E2188">
        <v>111000</v>
      </c>
      <c r="F2188">
        <v>722</v>
      </c>
      <c r="G2188" s="2">
        <v>1596880</v>
      </c>
      <c r="H2188">
        <v>1</v>
      </c>
      <c r="I2188">
        <v>1</v>
      </c>
      <c r="J2188">
        <v>24</v>
      </c>
      <c r="K2188" s="2">
        <v>5330</v>
      </c>
      <c r="L2188" s="2">
        <v>100</v>
      </c>
      <c r="M2188" s="2">
        <v>222</v>
      </c>
      <c r="N2188" s="2">
        <v>2212</v>
      </c>
      <c r="O2188" s="2">
        <v>100</v>
      </c>
    </row>
    <row r="2189" spans="4:15" x14ac:dyDescent="0.25">
      <c r="D2189">
        <v>434837192</v>
      </c>
      <c r="E2189">
        <v>111000</v>
      </c>
      <c r="F2189">
        <v>722</v>
      </c>
      <c r="G2189" s="2">
        <v>1596880</v>
      </c>
      <c r="H2189">
        <v>1</v>
      </c>
      <c r="I2189">
        <v>1</v>
      </c>
      <c r="J2189">
        <v>28</v>
      </c>
      <c r="K2189" s="2">
        <v>11320</v>
      </c>
      <c r="L2189" s="2">
        <v>100</v>
      </c>
      <c r="M2189" s="2">
        <v>421</v>
      </c>
      <c r="N2189" s="2">
        <v>2212</v>
      </c>
      <c r="O2189" s="2">
        <v>100</v>
      </c>
    </row>
    <row r="2190" spans="4:15" x14ac:dyDescent="0.25">
      <c r="D2190">
        <v>409644968</v>
      </c>
      <c r="E2190">
        <v>111000</v>
      </c>
      <c r="F2190">
        <v>722</v>
      </c>
      <c r="G2190" s="2">
        <v>1596880</v>
      </c>
      <c r="H2190">
        <v>1</v>
      </c>
      <c r="I2190">
        <v>1</v>
      </c>
      <c r="J2190">
        <v>3</v>
      </c>
      <c r="K2190" s="2">
        <v>460</v>
      </c>
      <c r="L2190" s="2">
        <v>100</v>
      </c>
      <c r="M2190" s="2">
        <v>153</v>
      </c>
      <c r="N2190" s="2">
        <v>2212</v>
      </c>
      <c r="O2190" s="2">
        <v>100</v>
      </c>
    </row>
    <row r="2191" spans="4:15" x14ac:dyDescent="0.25">
      <c r="D2191">
        <v>408556336</v>
      </c>
      <c r="E2191">
        <v>111000</v>
      </c>
      <c r="F2191">
        <v>722</v>
      </c>
      <c r="G2191" s="2">
        <v>1596880</v>
      </c>
      <c r="H2191">
        <v>1</v>
      </c>
      <c r="I2191">
        <v>1</v>
      </c>
      <c r="J2191">
        <v>14</v>
      </c>
      <c r="K2191" s="2">
        <v>4690</v>
      </c>
      <c r="L2191" s="2">
        <v>100</v>
      </c>
      <c r="M2191" s="2">
        <v>358</v>
      </c>
      <c r="N2191" s="2">
        <v>2212</v>
      </c>
      <c r="O2191" s="2">
        <v>100</v>
      </c>
    </row>
    <row r="2192" spans="4:15" x14ac:dyDescent="0.25">
      <c r="D2192">
        <v>395824416</v>
      </c>
      <c r="E2192">
        <v>111000</v>
      </c>
      <c r="F2192">
        <v>722</v>
      </c>
      <c r="G2192" s="2">
        <v>1596880</v>
      </c>
      <c r="H2192">
        <v>1</v>
      </c>
      <c r="I2192">
        <v>1</v>
      </c>
      <c r="J2192">
        <v>2</v>
      </c>
      <c r="K2192" s="2">
        <v>170</v>
      </c>
      <c r="L2192" s="2">
        <v>100</v>
      </c>
      <c r="M2192" s="2">
        <v>85</v>
      </c>
      <c r="N2192" s="2">
        <v>2212</v>
      </c>
      <c r="O2192" s="2">
        <v>100</v>
      </c>
    </row>
    <row r="2193" spans="4:15" x14ac:dyDescent="0.25">
      <c r="D2193">
        <v>387535114</v>
      </c>
      <c r="E2193">
        <v>111000</v>
      </c>
      <c r="F2193">
        <v>722</v>
      </c>
      <c r="G2193" s="2">
        <v>1596880</v>
      </c>
      <c r="H2193">
        <v>1</v>
      </c>
      <c r="I2193">
        <v>1</v>
      </c>
      <c r="J2193">
        <v>11</v>
      </c>
      <c r="K2193" s="2">
        <v>2860</v>
      </c>
      <c r="L2193" s="2">
        <v>100</v>
      </c>
      <c r="M2193" s="2">
        <v>260</v>
      </c>
      <c r="N2193" s="2">
        <v>2212</v>
      </c>
      <c r="O2193" s="2">
        <v>100</v>
      </c>
    </row>
    <row r="2194" spans="4:15" x14ac:dyDescent="0.25">
      <c r="D2194">
        <v>382249686</v>
      </c>
      <c r="E2194">
        <v>111000</v>
      </c>
      <c r="F2194">
        <v>722</v>
      </c>
      <c r="G2194" s="2">
        <v>1596880</v>
      </c>
      <c r="H2194">
        <v>1</v>
      </c>
      <c r="I2194">
        <v>1</v>
      </c>
      <c r="J2194">
        <v>1</v>
      </c>
      <c r="K2194" s="2">
        <v>100</v>
      </c>
      <c r="L2194" s="2">
        <v>100</v>
      </c>
      <c r="M2194" s="2">
        <v>100</v>
      </c>
      <c r="N2194" s="2">
        <v>2212</v>
      </c>
      <c r="O2194" s="2">
        <v>100</v>
      </c>
    </row>
    <row r="2195" spans="4:15" x14ac:dyDescent="0.25">
      <c r="D2195">
        <v>367101845</v>
      </c>
      <c r="E2195">
        <v>111000</v>
      </c>
      <c r="F2195">
        <v>722</v>
      </c>
      <c r="G2195" s="2">
        <v>1596880</v>
      </c>
      <c r="H2195">
        <v>1</v>
      </c>
      <c r="I2195">
        <v>1</v>
      </c>
      <c r="J2195">
        <v>9</v>
      </c>
      <c r="K2195" s="2">
        <v>620</v>
      </c>
      <c r="L2195" s="2">
        <v>100</v>
      </c>
      <c r="M2195" s="2">
        <v>69</v>
      </c>
      <c r="N2195" s="2">
        <v>2212</v>
      </c>
      <c r="O2195" s="2">
        <v>100</v>
      </c>
    </row>
    <row r="2196" spans="4:15" x14ac:dyDescent="0.25">
      <c r="D2196">
        <v>248295176</v>
      </c>
      <c r="E2196">
        <v>111000</v>
      </c>
      <c r="F2196">
        <v>722</v>
      </c>
      <c r="G2196" s="2">
        <v>1596880</v>
      </c>
      <c r="H2196">
        <v>1</v>
      </c>
      <c r="I2196">
        <v>1</v>
      </c>
      <c r="J2196">
        <v>18</v>
      </c>
      <c r="K2196" s="2">
        <v>2530</v>
      </c>
      <c r="L2196" s="2">
        <v>100</v>
      </c>
      <c r="M2196" s="2">
        <v>145</v>
      </c>
      <c r="N2196" s="2">
        <v>2212</v>
      </c>
      <c r="O2196" s="2">
        <v>100</v>
      </c>
    </row>
    <row r="2197" spans="4:15" x14ac:dyDescent="0.25">
      <c r="D2197">
        <v>239559147</v>
      </c>
      <c r="E2197">
        <v>111000</v>
      </c>
      <c r="F2197">
        <v>722</v>
      </c>
      <c r="G2197" s="2">
        <v>1596880</v>
      </c>
      <c r="H2197">
        <v>1</v>
      </c>
      <c r="I2197">
        <v>1</v>
      </c>
      <c r="J2197">
        <v>4</v>
      </c>
      <c r="K2197" s="2">
        <v>370</v>
      </c>
      <c r="L2197" s="2">
        <v>100</v>
      </c>
      <c r="M2197" s="2">
        <v>93</v>
      </c>
      <c r="N2197" s="2">
        <v>2212</v>
      </c>
      <c r="O2197" s="2">
        <v>100</v>
      </c>
    </row>
    <row r="2198" spans="4:15" x14ac:dyDescent="0.25">
      <c r="D2198">
        <v>162204863</v>
      </c>
      <c r="E2198">
        <v>111000</v>
      </c>
      <c r="F2198">
        <v>722</v>
      </c>
      <c r="G2198" s="2">
        <v>1596880</v>
      </c>
      <c r="H2198">
        <v>1</v>
      </c>
      <c r="I2198">
        <v>1</v>
      </c>
      <c r="J2198">
        <v>9</v>
      </c>
      <c r="K2198" s="2">
        <v>1100</v>
      </c>
      <c r="L2198" s="2">
        <v>100</v>
      </c>
      <c r="M2198" s="2">
        <v>122</v>
      </c>
      <c r="N2198" s="2">
        <v>2212</v>
      </c>
      <c r="O2198" s="2">
        <v>100</v>
      </c>
    </row>
    <row r="2199" spans="4:15" x14ac:dyDescent="0.25">
      <c r="D2199">
        <v>119641749</v>
      </c>
      <c r="E2199">
        <v>111000</v>
      </c>
      <c r="F2199">
        <v>722</v>
      </c>
      <c r="G2199" s="2">
        <v>1596880</v>
      </c>
      <c r="H2199">
        <v>1</v>
      </c>
      <c r="I2199">
        <v>1</v>
      </c>
      <c r="J2199">
        <v>42</v>
      </c>
      <c r="K2199" s="2">
        <v>13530</v>
      </c>
      <c r="L2199" s="2">
        <v>100</v>
      </c>
      <c r="M2199" s="2">
        <v>277</v>
      </c>
      <c r="N2199" s="2">
        <v>2212</v>
      </c>
      <c r="O2199" s="2">
        <v>100</v>
      </c>
    </row>
    <row r="2200" spans="4:15" x14ac:dyDescent="0.25">
      <c r="D2200">
        <v>100771897</v>
      </c>
      <c r="E2200">
        <v>111000</v>
      </c>
      <c r="F2200">
        <v>722</v>
      </c>
      <c r="G2200" s="2">
        <v>1596880</v>
      </c>
      <c r="H2200">
        <v>1</v>
      </c>
      <c r="I2200">
        <v>1</v>
      </c>
      <c r="J2200">
        <v>35</v>
      </c>
      <c r="K2200" s="2">
        <v>14910</v>
      </c>
      <c r="L2200" s="2">
        <v>100</v>
      </c>
      <c r="M2200" s="2">
        <v>439</v>
      </c>
      <c r="N2200" s="2">
        <v>2212</v>
      </c>
      <c r="O2200" s="2">
        <v>100</v>
      </c>
    </row>
    <row r="2201" spans="4:15" x14ac:dyDescent="0.25">
      <c r="D2201">
        <v>97698835</v>
      </c>
      <c r="E2201">
        <v>111000</v>
      </c>
      <c r="F2201">
        <v>722</v>
      </c>
      <c r="G2201" s="2">
        <v>1596880</v>
      </c>
      <c r="H2201">
        <v>1</v>
      </c>
      <c r="I2201">
        <v>1</v>
      </c>
      <c r="J2201">
        <v>22</v>
      </c>
      <c r="K2201" s="2">
        <v>4860</v>
      </c>
      <c r="L2201" s="2">
        <v>100</v>
      </c>
      <c r="M2201" s="2">
        <v>229</v>
      </c>
      <c r="N2201" s="2">
        <v>2212</v>
      </c>
      <c r="O2201" s="2">
        <v>100</v>
      </c>
    </row>
    <row r="2202" spans="4:15" x14ac:dyDescent="0.25">
      <c r="D2202">
        <v>76705487</v>
      </c>
      <c r="E2202">
        <v>111000</v>
      </c>
      <c r="F2202">
        <v>722</v>
      </c>
      <c r="G2202" s="2">
        <v>1596880</v>
      </c>
      <c r="H2202">
        <v>1</v>
      </c>
      <c r="I2202">
        <v>1</v>
      </c>
      <c r="J2202">
        <v>12</v>
      </c>
      <c r="K2202" s="2">
        <v>1000</v>
      </c>
      <c r="L2202" s="2">
        <v>100</v>
      </c>
      <c r="M2202" s="2">
        <v>83</v>
      </c>
      <c r="N2202" s="2">
        <v>2212</v>
      </c>
      <c r="O2202" s="2">
        <v>100</v>
      </c>
    </row>
    <row r="2203" spans="4:15" x14ac:dyDescent="0.25">
      <c r="D2203">
        <v>34014289</v>
      </c>
      <c r="E2203">
        <v>111000</v>
      </c>
      <c r="F2203">
        <v>722</v>
      </c>
      <c r="G2203" s="2">
        <v>1596880</v>
      </c>
      <c r="H2203">
        <v>1</v>
      </c>
      <c r="I2203">
        <v>1</v>
      </c>
      <c r="J2203">
        <v>54</v>
      </c>
      <c r="K2203" s="2">
        <v>26890</v>
      </c>
      <c r="L2203" s="2">
        <v>100</v>
      </c>
      <c r="M2203" s="2">
        <v>525</v>
      </c>
      <c r="N2203" s="2">
        <v>2212</v>
      </c>
      <c r="O2203" s="2">
        <v>100</v>
      </c>
    </row>
    <row r="2204" spans="4:15" x14ac:dyDescent="0.25">
      <c r="D2204">
        <v>9267597668</v>
      </c>
      <c r="E2204">
        <v>111000</v>
      </c>
      <c r="F2204">
        <v>722</v>
      </c>
      <c r="G2204" s="2">
        <v>1596880</v>
      </c>
      <c r="H2204">
        <v>3</v>
      </c>
      <c r="I2204">
        <v>3</v>
      </c>
      <c r="J2204">
        <v>233</v>
      </c>
      <c r="K2204" s="2">
        <v>55450</v>
      </c>
      <c r="L2204" s="2">
        <v>290</v>
      </c>
      <c r="M2204" s="2">
        <v>235</v>
      </c>
      <c r="N2204" s="2">
        <v>2212</v>
      </c>
      <c r="O2204" s="2">
        <v>97</v>
      </c>
    </row>
    <row r="2205" spans="4:15" x14ac:dyDescent="0.25">
      <c r="D2205">
        <v>9021660619</v>
      </c>
      <c r="E2205">
        <v>111000</v>
      </c>
      <c r="F2205">
        <v>722</v>
      </c>
      <c r="G2205" s="2">
        <v>1596880</v>
      </c>
      <c r="H2205">
        <v>3</v>
      </c>
      <c r="I2205">
        <v>3</v>
      </c>
      <c r="J2205">
        <v>221</v>
      </c>
      <c r="K2205" s="2">
        <v>100110</v>
      </c>
      <c r="L2205" s="2">
        <v>290</v>
      </c>
      <c r="M2205" s="2">
        <v>413</v>
      </c>
      <c r="N2205" s="2">
        <v>2212</v>
      </c>
      <c r="O2205" s="2">
        <v>97</v>
      </c>
    </row>
    <row r="2206" spans="4:15" x14ac:dyDescent="0.25">
      <c r="D2206">
        <v>8068070578</v>
      </c>
      <c r="E2206">
        <v>111000</v>
      </c>
      <c r="F2206">
        <v>722</v>
      </c>
      <c r="G2206" s="2">
        <v>1596880</v>
      </c>
      <c r="H2206">
        <v>3</v>
      </c>
      <c r="I2206">
        <v>3</v>
      </c>
      <c r="J2206">
        <v>326</v>
      </c>
      <c r="K2206" s="2">
        <v>129420</v>
      </c>
      <c r="L2206" s="2">
        <v>290</v>
      </c>
      <c r="M2206" s="2">
        <v>434</v>
      </c>
      <c r="N2206" s="2">
        <v>2212</v>
      </c>
      <c r="O2206" s="2">
        <v>97</v>
      </c>
    </row>
    <row r="2207" spans="4:15" x14ac:dyDescent="0.25">
      <c r="D2207">
        <v>3261300424</v>
      </c>
      <c r="E2207">
        <v>111000</v>
      </c>
      <c r="F2207">
        <v>722</v>
      </c>
      <c r="G2207" s="2">
        <v>1596880</v>
      </c>
      <c r="H2207">
        <v>5</v>
      </c>
      <c r="I2207">
        <v>3</v>
      </c>
      <c r="J2207">
        <v>46</v>
      </c>
      <c r="K2207" s="2">
        <v>7790</v>
      </c>
      <c r="L2207" s="2">
        <v>290</v>
      </c>
      <c r="M2207" s="2">
        <v>178</v>
      </c>
      <c r="N2207" s="2">
        <v>2212</v>
      </c>
      <c r="O2207" s="2">
        <v>97</v>
      </c>
    </row>
    <row r="2208" spans="4:15" x14ac:dyDescent="0.25">
      <c r="D2208">
        <v>895628808</v>
      </c>
      <c r="E2208">
        <v>111000</v>
      </c>
      <c r="F2208">
        <v>722</v>
      </c>
      <c r="G2208" s="2">
        <v>1596880</v>
      </c>
      <c r="H2208">
        <v>4</v>
      </c>
      <c r="I2208">
        <v>3</v>
      </c>
      <c r="J2208">
        <v>212</v>
      </c>
      <c r="K2208" s="2">
        <v>69890</v>
      </c>
      <c r="L2208" s="2">
        <v>290</v>
      </c>
      <c r="M2208" s="2">
        <v>350</v>
      </c>
      <c r="N2208" s="2">
        <v>2212</v>
      </c>
      <c r="O2208" s="2">
        <v>97</v>
      </c>
    </row>
    <row r="2209" spans="4:15" x14ac:dyDescent="0.25">
      <c r="D2209">
        <v>8597268200</v>
      </c>
      <c r="E2209">
        <v>111000</v>
      </c>
      <c r="F2209">
        <v>722</v>
      </c>
      <c r="G2209" s="2">
        <v>1596880</v>
      </c>
      <c r="H2209">
        <v>4</v>
      </c>
      <c r="I2209">
        <v>4</v>
      </c>
      <c r="J2209">
        <v>129</v>
      </c>
      <c r="K2209" s="2">
        <v>44290</v>
      </c>
      <c r="L2209" s="2">
        <v>380</v>
      </c>
      <c r="M2209" s="2">
        <v>380</v>
      </c>
      <c r="N2209" s="2">
        <v>2212</v>
      </c>
      <c r="O2209" s="2">
        <v>95</v>
      </c>
    </row>
    <row r="2210" spans="4:15" x14ac:dyDescent="0.25">
      <c r="D2210">
        <v>8581798485</v>
      </c>
      <c r="E2210">
        <v>111000</v>
      </c>
      <c r="F2210">
        <v>722</v>
      </c>
      <c r="G2210" s="2">
        <v>1596880</v>
      </c>
      <c r="H2210">
        <v>3</v>
      </c>
      <c r="I2210">
        <v>2</v>
      </c>
      <c r="J2210">
        <v>55</v>
      </c>
      <c r="K2210" s="2">
        <v>15730</v>
      </c>
      <c r="L2210" s="2">
        <v>190</v>
      </c>
      <c r="M2210" s="2">
        <v>292</v>
      </c>
      <c r="N2210" s="2">
        <v>2212</v>
      </c>
      <c r="O2210" s="2">
        <v>95</v>
      </c>
    </row>
    <row r="2211" spans="4:15" x14ac:dyDescent="0.25">
      <c r="D2211">
        <v>7996435364</v>
      </c>
      <c r="E2211">
        <v>111000</v>
      </c>
      <c r="F2211">
        <v>722</v>
      </c>
      <c r="G2211" s="2">
        <v>1596880</v>
      </c>
      <c r="H2211">
        <v>2</v>
      </c>
      <c r="I2211">
        <v>2</v>
      </c>
      <c r="J2211">
        <v>84</v>
      </c>
      <c r="K2211" s="2">
        <v>30190</v>
      </c>
      <c r="L2211" s="2">
        <v>190</v>
      </c>
      <c r="M2211" s="2">
        <v>399</v>
      </c>
      <c r="N2211" s="2">
        <v>2212</v>
      </c>
      <c r="O2211" s="2">
        <v>95</v>
      </c>
    </row>
    <row r="2212" spans="4:15" x14ac:dyDescent="0.25">
      <c r="D2212">
        <v>5604257255</v>
      </c>
      <c r="E2212">
        <v>111000</v>
      </c>
      <c r="F2212">
        <v>722</v>
      </c>
      <c r="G2212" s="2">
        <v>1596880</v>
      </c>
      <c r="H2212">
        <v>3</v>
      </c>
      <c r="I2212">
        <v>2</v>
      </c>
      <c r="J2212">
        <v>22</v>
      </c>
      <c r="K2212" s="2">
        <v>7160</v>
      </c>
      <c r="L2212" s="2">
        <v>190</v>
      </c>
      <c r="M2212" s="2">
        <v>336</v>
      </c>
      <c r="N2212" s="2">
        <v>2212</v>
      </c>
      <c r="O2212" s="2">
        <v>95</v>
      </c>
    </row>
    <row r="2213" spans="4:15" x14ac:dyDescent="0.25">
      <c r="D2213">
        <v>4434555407</v>
      </c>
      <c r="E2213">
        <v>111000</v>
      </c>
      <c r="F2213">
        <v>722</v>
      </c>
      <c r="G2213" s="2">
        <v>1596880</v>
      </c>
      <c r="H2213">
        <v>2</v>
      </c>
      <c r="I2213">
        <v>2</v>
      </c>
      <c r="J2213">
        <v>7</v>
      </c>
      <c r="K2213" s="2">
        <v>4740</v>
      </c>
      <c r="L2213" s="2">
        <v>190</v>
      </c>
      <c r="M2213" s="2">
        <v>774</v>
      </c>
      <c r="N2213" s="2">
        <v>2212</v>
      </c>
      <c r="O2213" s="2">
        <v>95</v>
      </c>
    </row>
    <row r="2214" spans="4:15" x14ac:dyDescent="0.25">
      <c r="D2214">
        <v>2690462085</v>
      </c>
      <c r="E2214">
        <v>111000</v>
      </c>
      <c r="F2214">
        <v>722</v>
      </c>
      <c r="G2214" s="2">
        <v>1596880</v>
      </c>
      <c r="H2214">
        <v>5</v>
      </c>
      <c r="I2214">
        <v>2</v>
      </c>
      <c r="J2214">
        <v>407</v>
      </c>
      <c r="K2214" s="2">
        <v>215380</v>
      </c>
      <c r="L2214" s="2">
        <v>190</v>
      </c>
      <c r="M2214" s="2">
        <v>525</v>
      </c>
      <c r="N2214" s="2">
        <v>2212</v>
      </c>
      <c r="O2214" s="2">
        <v>95</v>
      </c>
    </row>
    <row r="2215" spans="4:15" x14ac:dyDescent="0.25">
      <c r="D2215">
        <v>6657282494</v>
      </c>
      <c r="E2215">
        <v>111000</v>
      </c>
      <c r="F2215">
        <v>722</v>
      </c>
      <c r="G2215" s="2">
        <v>1596880</v>
      </c>
      <c r="H2215">
        <v>4</v>
      </c>
      <c r="I2215">
        <v>3</v>
      </c>
      <c r="J2215">
        <v>41</v>
      </c>
      <c r="K2215" s="2">
        <v>24310</v>
      </c>
      <c r="L2215" s="2">
        <v>280</v>
      </c>
      <c r="M2215" s="2">
        <v>576</v>
      </c>
      <c r="N2215" s="2">
        <v>2212</v>
      </c>
      <c r="O2215" s="2">
        <v>93</v>
      </c>
    </row>
    <row r="2216" spans="4:15" x14ac:dyDescent="0.25">
      <c r="D2216">
        <v>2124869438</v>
      </c>
      <c r="E2216">
        <v>111000</v>
      </c>
      <c r="F2216">
        <v>722</v>
      </c>
      <c r="G2216" s="2">
        <v>1596880</v>
      </c>
      <c r="H2216">
        <v>4</v>
      </c>
      <c r="I2216">
        <v>3</v>
      </c>
      <c r="J2216">
        <v>69</v>
      </c>
      <c r="K2216" s="2">
        <v>19860</v>
      </c>
      <c r="L2216" s="2">
        <v>280</v>
      </c>
      <c r="M2216" s="2">
        <v>319</v>
      </c>
      <c r="N2216" s="2">
        <v>2212</v>
      </c>
      <c r="O2216" s="2">
        <v>93</v>
      </c>
    </row>
    <row r="2217" spans="4:15" x14ac:dyDescent="0.25">
      <c r="D2217">
        <v>11222535</v>
      </c>
      <c r="E2217">
        <v>111000</v>
      </c>
      <c r="F2217">
        <v>722</v>
      </c>
      <c r="G2217" s="2">
        <v>1596880</v>
      </c>
      <c r="H2217">
        <v>4</v>
      </c>
      <c r="I2217">
        <v>3</v>
      </c>
      <c r="J2217">
        <v>81</v>
      </c>
      <c r="K2217" s="2">
        <v>43040</v>
      </c>
      <c r="L2217" s="2">
        <v>280</v>
      </c>
      <c r="M2217" s="2">
        <v>636</v>
      </c>
      <c r="N2217" s="2">
        <v>2212</v>
      </c>
      <c r="O2217" s="2">
        <v>93</v>
      </c>
    </row>
    <row r="2218" spans="4:15" x14ac:dyDescent="0.25">
      <c r="D2218">
        <v>66576833</v>
      </c>
      <c r="E2218">
        <v>111000</v>
      </c>
      <c r="F2218">
        <v>722</v>
      </c>
      <c r="G2218" s="2">
        <v>1596880</v>
      </c>
      <c r="H2218">
        <v>6</v>
      </c>
      <c r="I2218">
        <v>4</v>
      </c>
      <c r="J2218">
        <v>350</v>
      </c>
      <c r="K2218" s="2">
        <v>127170</v>
      </c>
      <c r="L2218" s="2">
        <v>370</v>
      </c>
      <c r="M2218" s="2">
        <v>374</v>
      </c>
      <c r="N2218" s="2">
        <v>2212</v>
      </c>
      <c r="O2218" s="2">
        <v>93</v>
      </c>
    </row>
    <row r="2219" spans="4:15" x14ac:dyDescent="0.25">
      <c r="D2219">
        <v>9989157751</v>
      </c>
      <c r="E2219">
        <v>111000</v>
      </c>
      <c r="F2219">
        <v>722</v>
      </c>
      <c r="G2219" s="2">
        <v>1596880</v>
      </c>
      <c r="H2219">
        <v>1</v>
      </c>
      <c r="I2219">
        <v>1</v>
      </c>
      <c r="J2219">
        <v>18</v>
      </c>
      <c r="K2219" s="2">
        <v>5790</v>
      </c>
      <c r="L2219" s="2">
        <v>90</v>
      </c>
      <c r="M2219" s="2">
        <v>323</v>
      </c>
      <c r="N2219" s="2">
        <v>2212</v>
      </c>
      <c r="O2219" s="2">
        <v>90</v>
      </c>
    </row>
    <row r="2220" spans="4:15" x14ac:dyDescent="0.25">
      <c r="D2220">
        <v>9977185613</v>
      </c>
      <c r="E2220">
        <v>111000</v>
      </c>
      <c r="F2220">
        <v>722</v>
      </c>
      <c r="G2220" s="2">
        <v>1596880</v>
      </c>
      <c r="H2220">
        <v>1</v>
      </c>
      <c r="I2220">
        <v>1</v>
      </c>
      <c r="J2220">
        <v>13</v>
      </c>
      <c r="K2220" s="2">
        <v>2590</v>
      </c>
      <c r="L2220" s="2">
        <v>90</v>
      </c>
      <c r="M2220" s="2">
        <v>199</v>
      </c>
      <c r="N2220" s="2">
        <v>2212</v>
      </c>
      <c r="O2220" s="2">
        <v>90</v>
      </c>
    </row>
    <row r="2221" spans="4:15" x14ac:dyDescent="0.25">
      <c r="D2221">
        <v>9955318956</v>
      </c>
      <c r="E2221">
        <v>111000</v>
      </c>
      <c r="F2221">
        <v>722</v>
      </c>
      <c r="G2221" s="2">
        <v>1596880</v>
      </c>
      <c r="H2221">
        <v>1</v>
      </c>
      <c r="I2221">
        <v>1</v>
      </c>
      <c r="J2221">
        <v>13</v>
      </c>
      <c r="K2221" s="2">
        <v>5770</v>
      </c>
      <c r="L2221" s="2">
        <v>90</v>
      </c>
      <c r="M2221" s="2">
        <v>444</v>
      </c>
      <c r="N2221" s="2">
        <v>2212</v>
      </c>
      <c r="O2221" s="2">
        <v>90</v>
      </c>
    </row>
    <row r="2222" spans="4:15" x14ac:dyDescent="0.25">
      <c r="D2222">
        <v>9913312983</v>
      </c>
      <c r="E2222">
        <v>111000</v>
      </c>
      <c r="F2222">
        <v>722</v>
      </c>
      <c r="G2222" s="2">
        <v>1596880</v>
      </c>
      <c r="H2222">
        <v>1</v>
      </c>
      <c r="I2222">
        <v>1</v>
      </c>
      <c r="J2222">
        <v>70</v>
      </c>
      <c r="K2222" s="2">
        <v>26150</v>
      </c>
      <c r="L2222" s="2">
        <v>90</v>
      </c>
      <c r="M2222" s="2">
        <v>371</v>
      </c>
      <c r="N2222" s="2">
        <v>2212</v>
      </c>
      <c r="O2222" s="2">
        <v>90</v>
      </c>
    </row>
    <row r="2223" spans="4:15" x14ac:dyDescent="0.25">
      <c r="D2223">
        <v>9854011330</v>
      </c>
      <c r="E2223">
        <v>111000</v>
      </c>
      <c r="F2223">
        <v>722</v>
      </c>
      <c r="G2223" s="2">
        <v>1596880</v>
      </c>
      <c r="H2223">
        <v>1</v>
      </c>
      <c r="I2223">
        <v>1</v>
      </c>
      <c r="J2223">
        <v>9</v>
      </c>
      <c r="K2223" s="2">
        <v>1000</v>
      </c>
      <c r="L2223" s="2">
        <v>90</v>
      </c>
      <c r="M2223" s="2">
        <v>111</v>
      </c>
      <c r="N2223" s="2">
        <v>2212</v>
      </c>
      <c r="O2223" s="2">
        <v>90</v>
      </c>
    </row>
    <row r="2224" spans="4:15" x14ac:dyDescent="0.25">
      <c r="D2224">
        <v>9794809151</v>
      </c>
      <c r="E2224">
        <v>111000</v>
      </c>
      <c r="F2224">
        <v>722</v>
      </c>
      <c r="G2224" s="2">
        <v>1596880</v>
      </c>
      <c r="H2224">
        <v>1</v>
      </c>
      <c r="I2224">
        <v>1</v>
      </c>
      <c r="J2224">
        <v>10</v>
      </c>
      <c r="K2224" s="2">
        <v>2060</v>
      </c>
      <c r="L2224" s="2">
        <v>90</v>
      </c>
      <c r="M2224" s="2">
        <v>207</v>
      </c>
      <c r="N2224" s="2">
        <v>2212</v>
      </c>
      <c r="O2224" s="2">
        <v>90</v>
      </c>
    </row>
    <row r="2225" spans="4:15" x14ac:dyDescent="0.25">
      <c r="D2225">
        <v>9736745906</v>
      </c>
      <c r="E2225">
        <v>111000</v>
      </c>
      <c r="F2225">
        <v>722</v>
      </c>
      <c r="G2225" s="2">
        <v>1596880</v>
      </c>
      <c r="H2225">
        <v>3</v>
      </c>
      <c r="I2225">
        <v>2</v>
      </c>
      <c r="J2225">
        <v>128</v>
      </c>
      <c r="K2225" s="2">
        <v>43810</v>
      </c>
      <c r="L2225" s="2">
        <v>180</v>
      </c>
      <c r="M2225" s="2">
        <v>387</v>
      </c>
      <c r="N2225" s="2">
        <v>2212</v>
      </c>
      <c r="O2225" s="2">
        <v>90</v>
      </c>
    </row>
    <row r="2226" spans="4:15" x14ac:dyDescent="0.25">
      <c r="D2226">
        <v>9664295291</v>
      </c>
      <c r="E2226">
        <v>111000</v>
      </c>
      <c r="F2226">
        <v>722</v>
      </c>
      <c r="G2226" s="2">
        <v>1596880</v>
      </c>
      <c r="H2226">
        <v>1</v>
      </c>
      <c r="I2226">
        <v>1</v>
      </c>
      <c r="J2226">
        <v>1</v>
      </c>
      <c r="K2226" s="2">
        <v>90</v>
      </c>
      <c r="L2226" s="2">
        <v>90</v>
      </c>
      <c r="M2226" s="2">
        <v>90</v>
      </c>
      <c r="N2226" s="2">
        <v>2212</v>
      </c>
      <c r="O2226" s="2">
        <v>90</v>
      </c>
    </row>
    <row r="2227" spans="4:15" x14ac:dyDescent="0.25">
      <c r="D2227">
        <v>9581714853</v>
      </c>
      <c r="E2227">
        <v>111000</v>
      </c>
      <c r="F2227">
        <v>722</v>
      </c>
      <c r="G2227" s="2">
        <v>1596880</v>
      </c>
      <c r="H2227">
        <v>1</v>
      </c>
      <c r="I2227">
        <v>1</v>
      </c>
      <c r="J2227">
        <v>5</v>
      </c>
      <c r="K2227" s="2">
        <v>2190</v>
      </c>
      <c r="L2227" s="2">
        <v>90</v>
      </c>
      <c r="M2227" s="2">
        <v>438</v>
      </c>
      <c r="N2227" s="2">
        <v>2212</v>
      </c>
      <c r="O2227" s="2">
        <v>90</v>
      </c>
    </row>
    <row r="2228" spans="4:15" x14ac:dyDescent="0.25">
      <c r="D2228">
        <v>9580002691</v>
      </c>
      <c r="E2228">
        <v>111000</v>
      </c>
      <c r="F2228">
        <v>722</v>
      </c>
      <c r="G2228" s="2">
        <v>1596880</v>
      </c>
      <c r="H2228">
        <v>1</v>
      </c>
      <c r="I2228">
        <v>1</v>
      </c>
      <c r="J2228">
        <v>56</v>
      </c>
      <c r="K2228" s="2">
        <v>12410</v>
      </c>
      <c r="L2228" s="2">
        <v>90</v>
      </c>
      <c r="M2228" s="2">
        <v>228</v>
      </c>
      <c r="N2228" s="2">
        <v>2212</v>
      </c>
      <c r="O2228" s="2">
        <v>90</v>
      </c>
    </row>
    <row r="2229" spans="4:15" x14ac:dyDescent="0.25">
      <c r="D2229">
        <v>9549250397</v>
      </c>
      <c r="E2229">
        <v>111000</v>
      </c>
      <c r="F2229">
        <v>722</v>
      </c>
      <c r="G2229" s="2">
        <v>1596880</v>
      </c>
      <c r="H2229">
        <v>1</v>
      </c>
      <c r="I2229">
        <v>1</v>
      </c>
      <c r="J2229">
        <v>9</v>
      </c>
      <c r="K2229" s="2">
        <v>4820</v>
      </c>
      <c r="L2229" s="2">
        <v>90</v>
      </c>
      <c r="M2229" s="2">
        <v>536</v>
      </c>
      <c r="N2229" s="2">
        <v>2212</v>
      </c>
      <c r="O2229" s="2">
        <v>90</v>
      </c>
    </row>
    <row r="2230" spans="4:15" x14ac:dyDescent="0.25">
      <c r="D2230">
        <v>9536022338</v>
      </c>
      <c r="E2230">
        <v>111000</v>
      </c>
      <c r="F2230">
        <v>722</v>
      </c>
      <c r="G2230" s="2">
        <v>1596880</v>
      </c>
      <c r="H2230">
        <v>2</v>
      </c>
      <c r="I2230">
        <v>2</v>
      </c>
      <c r="J2230">
        <v>133</v>
      </c>
      <c r="K2230" s="2">
        <v>49430</v>
      </c>
      <c r="L2230" s="2">
        <v>180</v>
      </c>
      <c r="M2230" s="2">
        <v>368</v>
      </c>
      <c r="N2230" s="2">
        <v>2212</v>
      </c>
      <c r="O2230" s="2">
        <v>90</v>
      </c>
    </row>
    <row r="2231" spans="4:15" x14ac:dyDescent="0.25">
      <c r="D2231">
        <v>9498064563</v>
      </c>
      <c r="E2231">
        <v>111000</v>
      </c>
      <c r="F2231">
        <v>722</v>
      </c>
      <c r="G2231" s="2">
        <v>1596880</v>
      </c>
      <c r="H2231">
        <v>1</v>
      </c>
      <c r="I2231">
        <v>1</v>
      </c>
      <c r="J2231">
        <v>18</v>
      </c>
      <c r="K2231" s="2">
        <v>5310</v>
      </c>
      <c r="L2231" s="2">
        <v>90</v>
      </c>
      <c r="M2231" s="2">
        <v>295</v>
      </c>
      <c r="N2231" s="2">
        <v>2212</v>
      </c>
      <c r="O2231" s="2">
        <v>90</v>
      </c>
    </row>
    <row r="2232" spans="4:15" x14ac:dyDescent="0.25">
      <c r="D2232">
        <v>9469281275</v>
      </c>
      <c r="E2232">
        <v>111000</v>
      </c>
      <c r="F2232">
        <v>722</v>
      </c>
      <c r="G2232" s="2">
        <v>1596880</v>
      </c>
      <c r="H2232">
        <v>1</v>
      </c>
      <c r="I2232">
        <v>1</v>
      </c>
      <c r="J2232">
        <v>6</v>
      </c>
      <c r="K2232" s="2">
        <v>1830</v>
      </c>
      <c r="L2232" s="2">
        <v>90</v>
      </c>
      <c r="M2232" s="2">
        <v>305</v>
      </c>
      <c r="N2232" s="2">
        <v>2212</v>
      </c>
      <c r="O2232" s="2">
        <v>90</v>
      </c>
    </row>
    <row r="2233" spans="4:15" x14ac:dyDescent="0.25">
      <c r="D2233">
        <v>9375686477</v>
      </c>
      <c r="E2233">
        <v>111000</v>
      </c>
      <c r="F2233">
        <v>722</v>
      </c>
      <c r="G2233" s="2">
        <v>1596880</v>
      </c>
      <c r="H2233">
        <v>1</v>
      </c>
      <c r="I2233">
        <v>1</v>
      </c>
      <c r="J2233">
        <v>4</v>
      </c>
      <c r="K2233" s="2">
        <v>700</v>
      </c>
      <c r="L2233" s="2">
        <v>90</v>
      </c>
      <c r="M2233" s="2">
        <v>175</v>
      </c>
      <c r="N2233" s="2">
        <v>2212</v>
      </c>
      <c r="O2233" s="2">
        <v>90</v>
      </c>
    </row>
    <row r="2234" spans="4:15" x14ac:dyDescent="0.25">
      <c r="D2234">
        <v>9330761632</v>
      </c>
      <c r="E2234">
        <v>111000</v>
      </c>
      <c r="F2234">
        <v>722</v>
      </c>
      <c r="G2234" s="2">
        <v>1596880</v>
      </c>
      <c r="H2234">
        <v>1</v>
      </c>
      <c r="I2234">
        <v>1</v>
      </c>
      <c r="J2234">
        <v>22</v>
      </c>
      <c r="K2234" s="2">
        <v>5200</v>
      </c>
      <c r="L2234" s="2">
        <v>90</v>
      </c>
      <c r="M2234" s="2">
        <v>238</v>
      </c>
      <c r="N2234" s="2">
        <v>2212</v>
      </c>
      <c r="O2234" s="2">
        <v>90</v>
      </c>
    </row>
    <row r="2235" spans="4:15" x14ac:dyDescent="0.25">
      <c r="D2235">
        <v>9281655712</v>
      </c>
      <c r="E2235">
        <v>111000</v>
      </c>
      <c r="F2235">
        <v>722</v>
      </c>
      <c r="G2235" s="2">
        <v>1596880</v>
      </c>
      <c r="H2235">
        <v>1</v>
      </c>
      <c r="I2235">
        <v>1</v>
      </c>
      <c r="J2235">
        <v>2</v>
      </c>
      <c r="K2235" s="2">
        <v>390</v>
      </c>
      <c r="L2235" s="2">
        <v>90</v>
      </c>
      <c r="M2235" s="2">
        <v>195</v>
      </c>
      <c r="N2235" s="2">
        <v>2212</v>
      </c>
      <c r="O2235" s="2">
        <v>90</v>
      </c>
    </row>
    <row r="2236" spans="4:15" x14ac:dyDescent="0.25">
      <c r="D2236">
        <v>9249463648</v>
      </c>
      <c r="E2236">
        <v>111000</v>
      </c>
      <c r="F2236">
        <v>722</v>
      </c>
      <c r="G2236" s="2">
        <v>1596880</v>
      </c>
      <c r="H2236">
        <v>1</v>
      </c>
      <c r="I2236">
        <v>1</v>
      </c>
      <c r="J2236">
        <v>1</v>
      </c>
      <c r="K2236" s="2">
        <v>90</v>
      </c>
      <c r="L2236" s="2">
        <v>90</v>
      </c>
      <c r="M2236" s="2">
        <v>90</v>
      </c>
      <c r="N2236" s="2">
        <v>2212</v>
      </c>
      <c r="O2236" s="2">
        <v>90</v>
      </c>
    </row>
    <row r="2237" spans="4:15" x14ac:dyDescent="0.25">
      <c r="D2237">
        <v>9239805498</v>
      </c>
      <c r="E2237">
        <v>111000</v>
      </c>
      <c r="F2237">
        <v>722</v>
      </c>
      <c r="G2237" s="2">
        <v>1596880</v>
      </c>
      <c r="H2237">
        <v>1</v>
      </c>
      <c r="I2237">
        <v>1</v>
      </c>
      <c r="J2237">
        <v>18</v>
      </c>
      <c r="K2237" s="2">
        <v>8520</v>
      </c>
      <c r="L2237" s="2">
        <v>90</v>
      </c>
      <c r="M2237" s="2">
        <v>473</v>
      </c>
      <c r="N2237" s="2">
        <v>2212</v>
      </c>
      <c r="O2237" s="2">
        <v>90</v>
      </c>
    </row>
    <row r="2238" spans="4:15" x14ac:dyDescent="0.25">
      <c r="D2238">
        <v>9190728067</v>
      </c>
      <c r="E2238">
        <v>111000</v>
      </c>
      <c r="F2238">
        <v>722</v>
      </c>
      <c r="G2238" s="2">
        <v>1596880</v>
      </c>
      <c r="H2238">
        <v>1</v>
      </c>
      <c r="I2238">
        <v>1</v>
      </c>
      <c r="J2238">
        <v>16</v>
      </c>
      <c r="K2238" s="2">
        <v>6900</v>
      </c>
      <c r="L2238" s="2">
        <v>90</v>
      </c>
      <c r="M2238" s="2">
        <v>431</v>
      </c>
      <c r="N2238" s="2">
        <v>2212</v>
      </c>
      <c r="O2238" s="2">
        <v>90</v>
      </c>
    </row>
    <row r="2239" spans="4:15" x14ac:dyDescent="0.25">
      <c r="D2239">
        <v>9187257121</v>
      </c>
      <c r="E2239">
        <v>111000</v>
      </c>
      <c r="F2239">
        <v>722</v>
      </c>
      <c r="G2239" s="2">
        <v>1596880</v>
      </c>
      <c r="H2239">
        <v>1</v>
      </c>
      <c r="I2239">
        <v>1</v>
      </c>
      <c r="J2239">
        <v>31</v>
      </c>
      <c r="K2239" s="2">
        <v>5970</v>
      </c>
      <c r="L2239" s="2">
        <v>90</v>
      </c>
      <c r="M2239" s="2">
        <v>193</v>
      </c>
      <c r="N2239" s="2">
        <v>2212</v>
      </c>
      <c r="O2239" s="2">
        <v>90</v>
      </c>
    </row>
    <row r="2240" spans="4:15" x14ac:dyDescent="0.25">
      <c r="D2240">
        <v>9116421927</v>
      </c>
      <c r="E2240">
        <v>111000</v>
      </c>
      <c r="F2240">
        <v>722</v>
      </c>
      <c r="G2240" s="2">
        <v>1596880</v>
      </c>
      <c r="H2240">
        <v>1</v>
      </c>
      <c r="I2240">
        <v>1</v>
      </c>
      <c r="J2240">
        <v>95</v>
      </c>
      <c r="K2240" s="2">
        <v>42670</v>
      </c>
      <c r="L2240" s="2">
        <v>90</v>
      </c>
      <c r="M2240" s="2">
        <v>452</v>
      </c>
      <c r="N2240" s="2">
        <v>2212</v>
      </c>
      <c r="O2240" s="2">
        <v>90</v>
      </c>
    </row>
    <row r="2241" spans="4:15" x14ac:dyDescent="0.25">
      <c r="D2241">
        <v>9080195328</v>
      </c>
      <c r="E2241">
        <v>111000</v>
      </c>
      <c r="F2241">
        <v>722</v>
      </c>
      <c r="G2241" s="2">
        <v>1596880</v>
      </c>
      <c r="H2241">
        <v>1</v>
      </c>
      <c r="I2241">
        <v>1</v>
      </c>
      <c r="J2241">
        <v>30</v>
      </c>
      <c r="K2241" s="2">
        <v>5550</v>
      </c>
      <c r="L2241" s="2">
        <v>90</v>
      </c>
      <c r="M2241" s="2">
        <v>188</v>
      </c>
      <c r="N2241" s="2">
        <v>2212</v>
      </c>
      <c r="O2241" s="2">
        <v>90</v>
      </c>
    </row>
    <row r="2242" spans="4:15" x14ac:dyDescent="0.25">
      <c r="D2242">
        <v>9078453233</v>
      </c>
      <c r="E2242">
        <v>111000</v>
      </c>
      <c r="F2242">
        <v>722</v>
      </c>
      <c r="G2242" s="2">
        <v>1596880</v>
      </c>
      <c r="H2242">
        <v>1</v>
      </c>
      <c r="I2242">
        <v>1</v>
      </c>
      <c r="J2242">
        <v>9</v>
      </c>
      <c r="K2242" s="2">
        <v>690</v>
      </c>
      <c r="L2242" s="2">
        <v>90</v>
      </c>
      <c r="M2242" s="2">
        <v>77</v>
      </c>
      <c r="N2242" s="2">
        <v>2212</v>
      </c>
      <c r="O2242" s="2">
        <v>90</v>
      </c>
    </row>
    <row r="2243" spans="4:15" x14ac:dyDescent="0.25">
      <c r="D2243">
        <v>8933046156</v>
      </c>
      <c r="E2243">
        <v>111000</v>
      </c>
      <c r="F2243">
        <v>722</v>
      </c>
      <c r="G2243" s="2">
        <v>1596880</v>
      </c>
      <c r="H2243">
        <v>1</v>
      </c>
      <c r="I2243">
        <v>1</v>
      </c>
      <c r="J2243">
        <v>15</v>
      </c>
      <c r="K2243" s="2">
        <v>3300</v>
      </c>
      <c r="L2243" s="2">
        <v>90</v>
      </c>
      <c r="M2243" s="2">
        <v>220</v>
      </c>
      <c r="N2243" s="2">
        <v>2212</v>
      </c>
      <c r="O2243" s="2">
        <v>90</v>
      </c>
    </row>
    <row r="2244" spans="4:15" x14ac:dyDescent="0.25">
      <c r="D2244">
        <v>8829468338</v>
      </c>
      <c r="E2244">
        <v>111000</v>
      </c>
      <c r="F2244">
        <v>722</v>
      </c>
      <c r="G2244" s="2">
        <v>1596880</v>
      </c>
      <c r="H2244">
        <v>1</v>
      </c>
      <c r="I2244">
        <v>1</v>
      </c>
      <c r="J2244">
        <v>20</v>
      </c>
      <c r="K2244" s="2">
        <v>8150</v>
      </c>
      <c r="L2244" s="2">
        <v>90</v>
      </c>
      <c r="M2244" s="2">
        <v>423</v>
      </c>
      <c r="N2244" s="2">
        <v>2212</v>
      </c>
      <c r="O2244" s="2">
        <v>90</v>
      </c>
    </row>
    <row r="2245" spans="4:15" x14ac:dyDescent="0.25">
      <c r="D2245">
        <v>8801595129</v>
      </c>
      <c r="E2245">
        <v>111000</v>
      </c>
      <c r="F2245">
        <v>722</v>
      </c>
      <c r="G2245" s="2">
        <v>1596880</v>
      </c>
      <c r="H2245">
        <v>2</v>
      </c>
      <c r="I2245">
        <v>1</v>
      </c>
      <c r="J2245">
        <v>120</v>
      </c>
      <c r="K2245" s="2">
        <v>51970</v>
      </c>
      <c r="L2245" s="2">
        <v>90</v>
      </c>
      <c r="M2245" s="2">
        <v>396</v>
      </c>
      <c r="N2245" s="2">
        <v>2212</v>
      </c>
      <c r="O2245" s="2">
        <v>90</v>
      </c>
    </row>
    <row r="2246" spans="4:15" x14ac:dyDescent="0.25">
      <c r="D2246">
        <v>8787779304</v>
      </c>
      <c r="E2246">
        <v>111000</v>
      </c>
      <c r="F2246">
        <v>722</v>
      </c>
      <c r="G2246" s="2">
        <v>1596880</v>
      </c>
      <c r="H2246">
        <v>1</v>
      </c>
      <c r="I2246">
        <v>1</v>
      </c>
      <c r="J2246">
        <v>4</v>
      </c>
      <c r="K2246" s="2">
        <v>260</v>
      </c>
      <c r="L2246" s="2">
        <v>90</v>
      </c>
      <c r="M2246" s="2">
        <v>65</v>
      </c>
      <c r="N2246" s="2">
        <v>2212</v>
      </c>
      <c r="O2246" s="2">
        <v>90</v>
      </c>
    </row>
    <row r="2247" spans="4:15" x14ac:dyDescent="0.25">
      <c r="D2247">
        <v>8687715119</v>
      </c>
      <c r="E2247">
        <v>111000</v>
      </c>
      <c r="F2247">
        <v>722</v>
      </c>
      <c r="G2247" s="2">
        <v>1596880</v>
      </c>
      <c r="H2247">
        <v>1</v>
      </c>
      <c r="I2247">
        <v>1</v>
      </c>
      <c r="J2247">
        <v>12</v>
      </c>
      <c r="K2247" s="2">
        <v>7660</v>
      </c>
      <c r="L2247" s="2">
        <v>90</v>
      </c>
      <c r="M2247" s="2">
        <v>638</v>
      </c>
      <c r="N2247" s="2">
        <v>2212</v>
      </c>
      <c r="O2247" s="2">
        <v>90</v>
      </c>
    </row>
    <row r="2248" spans="4:15" x14ac:dyDescent="0.25">
      <c r="D2248">
        <v>8685183337</v>
      </c>
      <c r="E2248">
        <v>111000</v>
      </c>
      <c r="F2248">
        <v>722</v>
      </c>
      <c r="G2248" s="2">
        <v>1596880</v>
      </c>
      <c r="H2248">
        <v>1</v>
      </c>
      <c r="I2248">
        <v>1</v>
      </c>
      <c r="J2248">
        <v>9</v>
      </c>
      <c r="K2248" s="2">
        <v>3650</v>
      </c>
      <c r="L2248" s="2">
        <v>90</v>
      </c>
      <c r="M2248" s="2">
        <v>406</v>
      </c>
      <c r="N2248" s="2">
        <v>2212</v>
      </c>
      <c r="O2248" s="2">
        <v>90</v>
      </c>
    </row>
    <row r="2249" spans="4:15" x14ac:dyDescent="0.25">
      <c r="D2249">
        <v>8614166513</v>
      </c>
      <c r="E2249">
        <v>111000</v>
      </c>
      <c r="F2249">
        <v>722</v>
      </c>
      <c r="G2249" s="2">
        <v>1596880</v>
      </c>
      <c r="H2249">
        <v>1</v>
      </c>
      <c r="I2249">
        <v>1</v>
      </c>
      <c r="J2249">
        <v>9</v>
      </c>
      <c r="K2249" s="2">
        <v>750</v>
      </c>
      <c r="L2249" s="2">
        <v>90</v>
      </c>
      <c r="M2249" s="2">
        <v>83</v>
      </c>
      <c r="N2249" s="2">
        <v>2212</v>
      </c>
      <c r="O2249" s="2">
        <v>90</v>
      </c>
    </row>
    <row r="2250" spans="4:15" x14ac:dyDescent="0.25">
      <c r="D2250">
        <v>8371911373</v>
      </c>
      <c r="E2250">
        <v>111000</v>
      </c>
      <c r="F2250">
        <v>722</v>
      </c>
      <c r="G2250" s="2">
        <v>1596880</v>
      </c>
      <c r="H2250">
        <v>1</v>
      </c>
      <c r="I2250">
        <v>1</v>
      </c>
      <c r="J2250">
        <v>13</v>
      </c>
      <c r="K2250" s="2">
        <v>3330</v>
      </c>
      <c r="L2250" s="2">
        <v>90</v>
      </c>
      <c r="M2250" s="2">
        <v>206</v>
      </c>
      <c r="N2250" s="2">
        <v>2212</v>
      </c>
      <c r="O2250" s="2">
        <v>90</v>
      </c>
    </row>
    <row r="2251" spans="4:15" x14ac:dyDescent="0.25">
      <c r="D2251">
        <v>8314527239</v>
      </c>
      <c r="E2251">
        <v>111000</v>
      </c>
      <c r="F2251">
        <v>722</v>
      </c>
      <c r="G2251" s="2">
        <v>1596880</v>
      </c>
      <c r="H2251">
        <v>1</v>
      </c>
      <c r="I2251">
        <v>1</v>
      </c>
      <c r="J2251">
        <v>90</v>
      </c>
      <c r="K2251" s="2">
        <v>23080</v>
      </c>
      <c r="L2251" s="2">
        <v>90</v>
      </c>
      <c r="M2251" s="2">
        <v>267</v>
      </c>
      <c r="N2251" s="2">
        <v>2212</v>
      </c>
      <c r="O2251" s="2">
        <v>90</v>
      </c>
    </row>
    <row r="2252" spans="4:15" x14ac:dyDescent="0.25">
      <c r="D2252">
        <v>8278794697</v>
      </c>
      <c r="E2252">
        <v>111000</v>
      </c>
      <c r="F2252">
        <v>722</v>
      </c>
      <c r="G2252" s="2">
        <v>1596880</v>
      </c>
      <c r="H2252">
        <v>1</v>
      </c>
      <c r="I2252">
        <v>1</v>
      </c>
      <c r="J2252">
        <v>35</v>
      </c>
      <c r="K2252" s="2">
        <v>15720</v>
      </c>
      <c r="L2252" s="2">
        <v>90</v>
      </c>
      <c r="M2252" s="2">
        <v>449</v>
      </c>
      <c r="N2252" s="2">
        <v>2212</v>
      </c>
      <c r="O2252" s="2">
        <v>90</v>
      </c>
    </row>
    <row r="2253" spans="4:15" x14ac:dyDescent="0.25">
      <c r="D2253">
        <v>8261246181</v>
      </c>
      <c r="E2253">
        <v>111000</v>
      </c>
      <c r="F2253">
        <v>722</v>
      </c>
      <c r="G2253" s="2">
        <v>1596880</v>
      </c>
      <c r="H2253">
        <v>1</v>
      </c>
      <c r="I2253">
        <v>1</v>
      </c>
      <c r="J2253">
        <v>30</v>
      </c>
      <c r="K2253" s="2">
        <v>3550</v>
      </c>
      <c r="L2253" s="2">
        <v>90</v>
      </c>
      <c r="M2253" s="2">
        <v>121</v>
      </c>
      <c r="N2253" s="2">
        <v>2212</v>
      </c>
      <c r="O2253" s="2">
        <v>90</v>
      </c>
    </row>
    <row r="2254" spans="4:15" x14ac:dyDescent="0.25">
      <c r="D2254">
        <v>8236752072</v>
      </c>
      <c r="E2254">
        <v>111000</v>
      </c>
      <c r="F2254">
        <v>722</v>
      </c>
      <c r="G2254" s="2">
        <v>1596880</v>
      </c>
      <c r="H2254">
        <v>1</v>
      </c>
      <c r="I2254">
        <v>1</v>
      </c>
      <c r="J2254">
        <v>28</v>
      </c>
      <c r="K2254" s="2">
        <v>3740</v>
      </c>
      <c r="L2254" s="2">
        <v>90</v>
      </c>
      <c r="M2254" s="2">
        <v>126</v>
      </c>
      <c r="N2254" s="2">
        <v>2212</v>
      </c>
      <c r="O2254" s="2">
        <v>90</v>
      </c>
    </row>
    <row r="2255" spans="4:15" x14ac:dyDescent="0.25">
      <c r="D2255">
        <v>8187428362</v>
      </c>
      <c r="E2255">
        <v>111000</v>
      </c>
      <c r="F2255">
        <v>722</v>
      </c>
      <c r="G2255" s="2">
        <v>1596880</v>
      </c>
      <c r="H2255">
        <v>1</v>
      </c>
      <c r="I2255">
        <v>1</v>
      </c>
      <c r="J2255">
        <v>16</v>
      </c>
      <c r="K2255" s="2">
        <v>7210</v>
      </c>
      <c r="L2255" s="2">
        <v>90</v>
      </c>
      <c r="M2255" s="2">
        <v>451</v>
      </c>
      <c r="N2255" s="2">
        <v>2212</v>
      </c>
      <c r="O2255" s="2">
        <v>90</v>
      </c>
    </row>
    <row r="2256" spans="4:15" x14ac:dyDescent="0.25">
      <c r="D2256">
        <v>8067754012</v>
      </c>
      <c r="E2256">
        <v>111000</v>
      </c>
      <c r="F2256">
        <v>722</v>
      </c>
      <c r="G2256" s="2">
        <v>1596880</v>
      </c>
      <c r="H2256">
        <v>1</v>
      </c>
      <c r="I2256">
        <v>1</v>
      </c>
      <c r="J2256">
        <v>3</v>
      </c>
      <c r="K2256" s="2">
        <v>300</v>
      </c>
      <c r="L2256" s="2">
        <v>90</v>
      </c>
      <c r="M2256" s="2">
        <v>100</v>
      </c>
      <c r="N2256" s="2">
        <v>2212</v>
      </c>
      <c r="O2256" s="2">
        <v>90</v>
      </c>
    </row>
    <row r="2257" spans="4:15" x14ac:dyDescent="0.25">
      <c r="D2257">
        <v>8065241955</v>
      </c>
      <c r="E2257">
        <v>111000</v>
      </c>
      <c r="F2257">
        <v>722</v>
      </c>
      <c r="G2257" s="2">
        <v>1596880</v>
      </c>
      <c r="H2257">
        <v>1</v>
      </c>
      <c r="I2257">
        <v>1</v>
      </c>
      <c r="J2257">
        <v>1</v>
      </c>
      <c r="K2257" s="2">
        <v>90</v>
      </c>
      <c r="L2257" s="2">
        <v>90</v>
      </c>
      <c r="M2257" s="2">
        <v>90</v>
      </c>
      <c r="N2257" s="2">
        <v>2212</v>
      </c>
      <c r="O2257" s="2">
        <v>90</v>
      </c>
    </row>
    <row r="2258" spans="4:15" x14ac:dyDescent="0.25">
      <c r="D2258">
        <v>7973572685</v>
      </c>
      <c r="E2258">
        <v>111000</v>
      </c>
      <c r="F2258">
        <v>722</v>
      </c>
      <c r="G2258" s="2">
        <v>1596880</v>
      </c>
      <c r="H2258">
        <v>1</v>
      </c>
      <c r="I2258">
        <v>1</v>
      </c>
      <c r="J2258">
        <v>9</v>
      </c>
      <c r="K2258" s="2">
        <v>2370</v>
      </c>
      <c r="L2258" s="2">
        <v>90</v>
      </c>
      <c r="M2258" s="2">
        <v>194</v>
      </c>
      <c r="N2258" s="2">
        <v>2212</v>
      </c>
      <c r="O2258" s="2">
        <v>90</v>
      </c>
    </row>
    <row r="2259" spans="4:15" x14ac:dyDescent="0.25">
      <c r="D2259">
        <v>7969624589</v>
      </c>
      <c r="E2259">
        <v>111000</v>
      </c>
      <c r="F2259">
        <v>722</v>
      </c>
      <c r="G2259" s="2">
        <v>1596880</v>
      </c>
      <c r="H2259">
        <v>1</v>
      </c>
      <c r="I2259">
        <v>1</v>
      </c>
      <c r="J2259">
        <v>23</v>
      </c>
      <c r="K2259" s="2">
        <v>6220</v>
      </c>
      <c r="L2259" s="2">
        <v>90</v>
      </c>
      <c r="M2259" s="2">
        <v>259</v>
      </c>
      <c r="N2259" s="2">
        <v>2212</v>
      </c>
      <c r="O2259" s="2">
        <v>90</v>
      </c>
    </row>
    <row r="2260" spans="4:15" x14ac:dyDescent="0.25">
      <c r="D2260">
        <v>7842706026</v>
      </c>
      <c r="E2260">
        <v>111000</v>
      </c>
      <c r="F2260">
        <v>722</v>
      </c>
      <c r="G2260" s="2">
        <v>1596880</v>
      </c>
      <c r="H2260">
        <v>1</v>
      </c>
      <c r="I2260">
        <v>1</v>
      </c>
      <c r="J2260">
        <v>5</v>
      </c>
      <c r="K2260" s="2">
        <v>300</v>
      </c>
      <c r="L2260" s="2">
        <v>90</v>
      </c>
      <c r="M2260" s="2">
        <v>60</v>
      </c>
      <c r="N2260" s="2">
        <v>2212</v>
      </c>
      <c r="O2260" s="2">
        <v>90</v>
      </c>
    </row>
    <row r="2261" spans="4:15" x14ac:dyDescent="0.25">
      <c r="D2261">
        <v>7833080057</v>
      </c>
      <c r="E2261">
        <v>111000</v>
      </c>
      <c r="F2261">
        <v>722</v>
      </c>
      <c r="G2261" s="2">
        <v>1596880</v>
      </c>
      <c r="H2261">
        <v>1</v>
      </c>
      <c r="I2261">
        <v>1</v>
      </c>
      <c r="J2261">
        <v>4</v>
      </c>
      <c r="K2261" s="2">
        <v>200</v>
      </c>
      <c r="L2261" s="2">
        <v>90</v>
      </c>
      <c r="M2261" s="2">
        <v>50</v>
      </c>
      <c r="N2261" s="2">
        <v>2212</v>
      </c>
      <c r="O2261" s="2">
        <v>90</v>
      </c>
    </row>
    <row r="2262" spans="4:15" x14ac:dyDescent="0.25">
      <c r="D2262">
        <v>7716237980</v>
      </c>
      <c r="E2262">
        <v>111000</v>
      </c>
      <c r="F2262">
        <v>722</v>
      </c>
      <c r="G2262" s="2">
        <v>1596880</v>
      </c>
      <c r="H2262">
        <v>1</v>
      </c>
      <c r="I2262">
        <v>1</v>
      </c>
      <c r="J2262">
        <v>69</v>
      </c>
      <c r="K2262" s="2">
        <v>29750</v>
      </c>
      <c r="L2262" s="2">
        <v>90</v>
      </c>
      <c r="M2262" s="2">
        <v>453</v>
      </c>
      <c r="N2262" s="2">
        <v>2212</v>
      </c>
      <c r="O2262" s="2">
        <v>90</v>
      </c>
    </row>
    <row r="2263" spans="4:15" x14ac:dyDescent="0.25">
      <c r="D2263">
        <v>7707820682</v>
      </c>
      <c r="E2263">
        <v>111000</v>
      </c>
      <c r="F2263">
        <v>722</v>
      </c>
      <c r="G2263" s="2">
        <v>1596880</v>
      </c>
      <c r="H2263">
        <v>1</v>
      </c>
      <c r="I2263">
        <v>1</v>
      </c>
      <c r="J2263">
        <v>7</v>
      </c>
      <c r="K2263" s="2">
        <v>3880</v>
      </c>
      <c r="L2263" s="2">
        <v>90</v>
      </c>
      <c r="M2263" s="2">
        <v>554</v>
      </c>
      <c r="N2263" s="2">
        <v>2212</v>
      </c>
      <c r="O2263" s="2">
        <v>90</v>
      </c>
    </row>
    <row r="2264" spans="4:15" x14ac:dyDescent="0.25">
      <c r="D2264">
        <v>7662663281</v>
      </c>
      <c r="E2264">
        <v>111000</v>
      </c>
      <c r="F2264">
        <v>722</v>
      </c>
      <c r="G2264" s="2">
        <v>1596880</v>
      </c>
      <c r="H2264">
        <v>1</v>
      </c>
      <c r="I2264">
        <v>1</v>
      </c>
      <c r="J2264">
        <v>16</v>
      </c>
      <c r="K2264" s="2">
        <v>3240</v>
      </c>
      <c r="L2264" s="2">
        <v>90</v>
      </c>
      <c r="M2264" s="2">
        <v>203</v>
      </c>
      <c r="N2264" s="2">
        <v>2212</v>
      </c>
      <c r="O2264" s="2">
        <v>90</v>
      </c>
    </row>
    <row r="2265" spans="4:15" x14ac:dyDescent="0.25">
      <c r="D2265">
        <v>7627664858</v>
      </c>
      <c r="E2265">
        <v>111000</v>
      </c>
      <c r="F2265">
        <v>722</v>
      </c>
      <c r="G2265" s="2">
        <v>1596880</v>
      </c>
      <c r="H2265">
        <v>1</v>
      </c>
      <c r="I2265">
        <v>1</v>
      </c>
      <c r="J2265">
        <v>1</v>
      </c>
      <c r="K2265" s="2">
        <v>90</v>
      </c>
      <c r="L2265" s="2">
        <v>90</v>
      </c>
      <c r="M2265" s="2">
        <v>90</v>
      </c>
      <c r="N2265" s="2">
        <v>2212</v>
      </c>
      <c r="O2265" s="2">
        <v>90</v>
      </c>
    </row>
    <row r="2266" spans="4:15" x14ac:dyDescent="0.25">
      <c r="D2266">
        <v>7504444200</v>
      </c>
      <c r="E2266">
        <v>111000</v>
      </c>
      <c r="F2266">
        <v>722</v>
      </c>
      <c r="G2266" s="2">
        <v>1596880</v>
      </c>
      <c r="H2266">
        <v>1</v>
      </c>
      <c r="I2266">
        <v>1</v>
      </c>
      <c r="J2266">
        <v>5</v>
      </c>
      <c r="K2266" s="2">
        <v>630</v>
      </c>
      <c r="L2266" s="2">
        <v>90</v>
      </c>
      <c r="M2266" s="2">
        <v>126</v>
      </c>
      <c r="N2266" s="2">
        <v>2212</v>
      </c>
      <c r="O2266" s="2">
        <v>90</v>
      </c>
    </row>
    <row r="2267" spans="4:15" x14ac:dyDescent="0.25">
      <c r="D2267">
        <v>7445574042</v>
      </c>
      <c r="E2267">
        <v>111000</v>
      </c>
      <c r="F2267">
        <v>722</v>
      </c>
      <c r="G2267" s="2">
        <v>1596880</v>
      </c>
      <c r="H2267">
        <v>1</v>
      </c>
      <c r="I2267">
        <v>1</v>
      </c>
      <c r="J2267">
        <v>4</v>
      </c>
      <c r="K2267" s="2">
        <v>470</v>
      </c>
      <c r="L2267" s="2">
        <v>90</v>
      </c>
      <c r="M2267" s="2">
        <v>93</v>
      </c>
      <c r="N2267" s="2">
        <v>2212</v>
      </c>
      <c r="O2267" s="2">
        <v>90</v>
      </c>
    </row>
    <row r="2268" spans="4:15" x14ac:dyDescent="0.25">
      <c r="D2268">
        <v>7375878937</v>
      </c>
      <c r="E2268">
        <v>111000</v>
      </c>
      <c r="F2268">
        <v>722</v>
      </c>
      <c r="G2268" s="2">
        <v>1596880</v>
      </c>
      <c r="H2268">
        <v>1</v>
      </c>
      <c r="I2268">
        <v>1</v>
      </c>
      <c r="J2268">
        <v>4</v>
      </c>
      <c r="K2268" s="2">
        <v>200</v>
      </c>
      <c r="L2268" s="2">
        <v>90</v>
      </c>
      <c r="M2268" s="2">
        <v>50</v>
      </c>
      <c r="N2268" s="2">
        <v>2212</v>
      </c>
      <c r="O2268" s="2">
        <v>90</v>
      </c>
    </row>
    <row r="2269" spans="4:15" x14ac:dyDescent="0.25">
      <c r="D2269">
        <v>7375793911</v>
      </c>
      <c r="E2269">
        <v>111000</v>
      </c>
      <c r="F2269">
        <v>722</v>
      </c>
      <c r="G2269" s="2">
        <v>1596880</v>
      </c>
      <c r="H2269">
        <v>1</v>
      </c>
      <c r="I2269">
        <v>1</v>
      </c>
      <c r="J2269">
        <v>1</v>
      </c>
      <c r="K2269" s="2">
        <v>90</v>
      </c>
      <c r="L2269" s="2">
        <v>90</v>
      </c>
      <c r="M2269" s="2">
        <v>90</v>
      </c>
      <c r="N2269" s="2">
        <v>2212</v>
      </c>
      <c r="O2269" s="2">
        <v>90</v>
      </c>
    </row>
    <row r="2270" spans="4:15" x14ac:dyDescent="0.25">
      <c r="D2270">
        <v>7086788237</v>
      </c>
      <c r="E2270">
        <v>111000</v>
      </c>
      <c r="F2270">
        <v>722</v>
      </c>
      <c r="G2270" s="2">
        <v>1596880</v>
      </c>
      <c r="H2270">
        <v>1</v>
      </c>
      <c r="I2270">
        <v>1</v>
      </c>
      <c r="J2270">
        <v>11</v>
      </c>
      <c r="K2270" s="2">
        <v>1760</v>
      </c>
      <c r="L2270" s="2">
        <v>90</v>
      </c>
      <c r="M2270" s="2">
        <v>160</v>
      </c>
      <c r="N2270" s="2">
        <v>2212</v>
      </c>
      <c r="O2270" s="2">
        <v>90</v>
      </c>
    </row>
    <row r="2271" spans="4:15" x14ac:dyDescent="0.25">
      <c r="D2271">
        <v>6935532049</v>
      </c>
      <c r="E2271">
        <v>111000</v>
      </c>
      <c r="F2271">
        <v>722</v>
      </c>
      <c r="G2271" s="2">
        <v>1596880</v>
      </c>
      <c r="H2271">
        <v>2</v>
      </c>
      <c r="I2271">
        <v>1</v>
      </c>
      <c r="J2271">
        <v>181</v>
      </c>
      <c r="K2271" s="2">
        <v>57670</v>
      </c>
      <c r="L2271" s="2">
        <v>90</v>
      </c>
      <c r="M2271" s="2">
        <v>331</v>
      </c>
      <c r="N2271" s="2">
        <v>2212</v>
      </c>
      <c r="O2271" s="2">
        <v>90</v>
      </c>
    </row>
    <row r="2272" spans="4:15" x14ac:dyDescent="0.25">
      <c r="D2272">
        <v>6769472312</v>
      </c>
      <c r="E2272">
        <v>111000</v>
      </c>
      <c r="F2272">
        <v>722</v>
      </c>
      <c r="G2272" s="2">
        <v>1596880</v>
      </c>
      <c r="H2272">
        <v>1</v>
      </c>
      <c r="I2272">
        <v>1</v>
      </c>
      <c r="J2272">
        <v>1</v>
      </c>
      <c r="K2272" s="2">
        <v>90</v>
      </c>
      <c r="L2272" s="2">
        <v>90</v>
      </c>
      <c r="M2272" s="2">
        <v>90</v>
      </c>
      <c r="N2272" s="2">
        <v>2212</v>
      </c>
      <c r="O2272" s="2">
        <v>90</v>
      </c>
    </row>
    <row r="2273" spans="4:15" x14ac:dyDescent="0.25">
      <c r="D2273">
        <v>6755360465</v>
      </c>
      <c r="E2273">
        <v>111000</v>
      </c>
      <c r="F2273">
        <v>722</v>
      </c>
      <c r="G2273" s="2">
        <v>1596880</v>
      </c>
      <c r="H2273">
        <v>1</v>
      </c>
      <c r="I2273">
        <v>1</v>
      </c>
      <c r="J2273">
        <v>7</v>
      </c>
      <c r="K2273" s="2">
        <v>2270</v>
      </c>
      <c r="L2273" s="2">
        <v>90</v>
      </c>
      <c r="M2273" s="2">
        <v>324</v>
      </c>
      <c r="N2273" s="2">
        <v>2212</v>
      </c>
      <c r="O2273" s="2">
        <v>90</v>
      </c>
    </row>
    <row r="2274" spans="4:15" x14ac:dyDescent="0.25">
      <c r="D2274">
        <v>6747022171</v>
      </c>
      <c r="E2274">
        <v>111000</v>
      </c>
      <c r="F2274">
        <v>722</v>
      </c>
      <c r="G2274" s="2">
        <v>1596880</v>
      </c>
      <c r="H2274">
        <v>1</v>
      </c>
      <c r="I2274">
        <v>1</v>
      </c>
      <c r="J2274">
        <v>1</v>
      </c>
      <c r="K2274" s="2">
        <v>90</v>
      </c>
      <c r="L2274" s="2">
        <v>90</v>
      </c>
      <c r="M2274" s="2">
        <v>90</v>
      </c>
      <c r="N2274" s="2">
        <v>2212</v>
      </c>
      <c r="O2274" s="2">
        <v>90</v>
      </c>
    </row>
    <row r="2275" spans="4:15" x14ac:dyDescent="0.25">
      <c r="D2275">
        <v>6721614099</v>
      </c>
      <c r="E2275">
        <v>111000</v>
      </c>
      <c r="F2275">
        <v>722</v>
      </c>
      <c r="G2275" s="2">
        <v>1596880</v>
      </c>
      <c r="H2275">
        <v>1</v>
      </c>
      <c r="I2275">
        <v>1</v>
      </c>
      <c r="J2275">
        <v>2</v>
      </c>
      <c r="K2275" s="2">
        <v>290</v>
      </c>
      <c r="L2275" s="2">
        <v>90</v>
      </c>
      <c r="M2275" s="2">
        <v>145</v>
      </c>
      <c r="N2275" s="2">
        <v>2212</v>
      </c>
      <c r="O2275" s="2">
        <v>90</v>
      </c>
    </row>
    <row r="2276" spans="4:15" x14ac:dyDescent="0.25">
      <c r="D2276">
        <v>6708745102</v>
      </c>
      <c r="E2276">
        <v>111000</v>
      </c>
      <c r="F2276">
        <v>722</v>
      </c>
      <c r="G2276" s="2">
        <v>1596880</v>
      </c>
      <c r="H2276">
        <v>1</v>
      </c>
      <c r="I2276">
        <v>1</v>
      </c>
      <c r="J2276">
        <v>44</v>
      </c>
      <c r="K2276" s="2">
        <v>5850</v>
      </c>
      <c r="L2276" s="2">
        <v>90</v>
      </c>
      <c r="M2276" s="2">
        <v>133</v>
      </c>
      <c r="N2276" s="2">
        <v>2212</v>
      </c>
      <c r="O2276" s="2">
        <v>90</v>
      </c>
    </row>
    <row r="2277" spans="4:15" x14ac:dyDescent="0.25">
      <c r="D2277">
        <v>6699126896</v>
      </c>
      <c r="E2277">
        <v>111000</v>
      </c>
      <c r="F2277">
        <v>722</v>
      </c>
      <c r="G2277" s="2">
        <v>1596880</v>
      </c>
      <c r="H2277">
        <v>1</v>
      </c>
      <c r="I2277">
        <v>1</v>
      </c>
      <c r="J2277">
        <v>5</v>
      </c>
      <c r="K2277" s="2">
        <v>3020</v>
      </c>
      <c r="L2277" s="2">
        <v>90</v>
      </c>
      <c r="M2277" s="2">
        <v>604</v>
      </c>
      <c r="N2277" s="2">
        <v>2212</v>
      </c>
      <c r="O2277" s="2">
        <v>90</v>
      </c>
    </row>
    <row r="2278" spans="4:15" x14ac:dyDescent="0.25">
      <c r="D2278">
        <v>6635753031</v>
      </c>
      <c r="E2278">
        <v>111000</v>
      </c>
      <c r="F2278">
        <v>722</v>
      </c>
      <c r="G2278" s="2">
        <v>1596880</v>
      </c>
      <c r="H2278">
        <v>2</v>
      </c>
      <c r="I2278">
        <v>1</v>
      </c>
      <c r="J2278">
        <v>6</v>
      </c>
      <c r="K2278" s="2">
        <v>1190</v>
      </c>
      <c r="L2278" s="2">
        <v>90</v>
      </c>
      <c r="M2278" s="2">
        <v>198</v>
      </c>
      <c r="N2278" s="2">
        <v>2212</v>
      </c>
      <c r="O2278" s="2">
        <v>90</v>
      </c>
    </row>
    <row r="2279" spans="4:15" x14ac:dyDescent="0.25">
      <c r="D2279">
        <v>6620262258</v>
      </c>
      <c r="E2279">
        <v>111000</v>
      </c>
      <c r="F2279">
        <v>722</v>
      </c>
      <c r="G2279" s="2">
        <v>1596880</v>
      </c>
      <c r="H2279">
        <v>1</v>
      </c>
      <c r="I2279">
        <v>1</v>
      </c>
      <c r="J2279">
        <v>7</v>
      </c>
      <c r="K2279" s="2">
        <v>2690</v>
      </c>
      <c r="L2279" s="2">
        <v>90</v>
      </c>
      <c r="M2279" s="2">
        <v>384</v>
      </c>
      <c r="N2279" s="2">
        <v>2212</v>
      </c>
      <c r="O2279" s="2">
        <v>90</v>
      </c>
    </row>
    <row r="2280" spans="4:15" x14ac:dyDescent="0.25">
      <c r="D2280">
        <v>6483718997</v>
      </c>
      <c r="E2280">
        <v>111000</v>
      </c>
      <c r="F2280">
        <v>722</v>
      </c>
      <c r="G2280" s="2">
        <v>1596880</v>
      </c>
      <c r="H2280">
        <v>1</v>
      </c>
      <c r="I2280">
        <v>1</v>
      </c>
      <c r="J2280">
        <v>7</v>
      </c>
      <c r="K2280" s="2">
        <v>390</v>
      </c>
      <c r="L2280" s="2">
        <v>90</v>
      </c>
      <c r="M2280" s="2">
        <v>56</v>
      </c>
      <c r="N2280" s="2">
        <v>2212</v>
      </c>
      <c r="O2280" s="2">
        <v>90</v>
      </c>
    </row>
    <row r="2281" spans="4:15" x14ac:dyDescent="0.25">
      <c r="D2281">
        <v>6343966958</v>
      </c>
      <c r="E2281">
        <v>111000</v>
      </c>
      <c r="F2281">
        <v>722</v>
      </c>
      <c r="G2281" s="2">
        <v>1596880</v>
      </c>
      <c r="H2281">
        <v>1</v>
      </c>
      <c r="I2281">
        <v>1</v>
      </c>
      <c r="J2281">
        <v>104</v>
      </c>
      <c r="K2281" s="2">
        <v>70850</v>
      </c>
      <c r="L2281" s="2">
        <v>90</v>
      </c>
      <c r="M2281" s="2">
        <v>698</v>
      </c>
      <c r="N2281" s="2">
        <v>2212</v>
      </c>
      <c r="O2281" s="2">
        <v>90</v>
      </c>
    </row>
    <row r="2282" spans="4:15" x14ac:dyDescent="0.25">
      <c r="D2282">
        <v>6317101696</v>
      </c>
      <c r="E2282">
        <v>111000</v>
      </c>
      <c r="F2282">
        <v>722</v>
      </c>
      <c r="G2282" s="2">
        <v>1596880</v>
      </c>
      <c r="H2282">
        <v>2</v>
      </c>
      <c r="I2282">
        <v>2</v>
      </c>
      <c r="J2282">
        <v>105</v>
      </c>
      <c r="K2282" s="2">
        <v>40810</v>
      </c>
      <c r="L2282" s="2">
        <v>180</v>
      </c>
      <c r="M2282" s="2">
        <v>422</v>
      </c>
      <c r="N2282" s="2">
        <v>2212</v>
      </c>
      <c r="O2282" s="2">
        <v>90</v>
      </c>
    </row>
    <row r="2283" spans="4:15" x14ac:dyDescent="0.25">
      <c r="D2283">
        <v>6284548903</v>
      </c>
      <c r="E2283">
        <v>111000</v>
      </c>
      <c r="F2283">
        <v>722</v>
      </c>
      <c r="G2283" s="2">
        <v>1596880</v>
      </c>
      <c r="H2283">
        <v>1</v>
      </c>
      <c r="I2283">
        <v>1</v>
      </c>
      <c r="J2283">
        <v>6</v>
      </c>
      <c r="K2283" s="2">
        <v>1190</v>
      </c>
      <c r="L2283" s="2">
        <v>90</v>
      </c>
      <c r="M2283" s="2">
        <v>198</v>
      </c>
      <c r="N2283" s="2">
        <v>2212</v>
      </c>
      <c r="O2283" s="2">
        <v>90</v>
      </c>
    </row>
    <row r="2284" spans="4:15" x14ac:dyDescent="0.25">
      <c r="D2284">
        <v>6095740914</v>
      </c>
      <c r="E2284">
        <v>111000</v>
      </c>
      <c r="F2284">
        <v>722</v>
      </c>
      <c r="G2284" s="2">
        <v>1596880</v>
      </c>
      <c r="H2284">
        <v>1</v>
      </c>
      <c r="I2284">
        <v>1</v>
      </c>
      <c r="J2284">
        <v>272</v>
      </c>
      <c r="K2284" s="2">
        <v>88790</v>
      </c>
      <c r="L2284" s="2">
        <v>90</v>
      </c>
      <c r="M2284" s="2">
        <v>308</v>
      </c>
      <c r="N2284" s="2">
        <v>2212</v>
      </c>
      <c r="O2284" s="2">
        <v>90</v>
      </c>
    </row>
    <row r="2285" spans="4:15" x14ac:dyDescent="0.25">
      <c r="D2285">
        <v>6086233079</v>
      </c>
      <c r="E2285">
        <v>111000</v>
      </c>
      <c r="F2285">
        <v>722</v>
      </c>
      <c r="G2285" s="2">
        <v>1596880</v>
      </c>
      <c r="H2285">
        <v>1</v>
      </c>
      <c r="I2285">
        <v>1</v>
      </c>
      <c r="J2285">
        <v>8</v>
      </c>
      <c r="K2285" s="2">
        <v>640</v>
      </c>
      <c r="L2285" s="2">
        <v>90</v>
      </c>
      <c r="M2285" s="2">
        <v>80</v>
      </c>
      <c r="N2285" s="2">
        <v>2212</v>
      </c>
      <c r="O2285" s="2">
        <v>90</v>
      </c>
    </row>
    <row r="2286" spans="4:15" x14ac:dyDescent="0.25">
      <c r="D2286">
        <v>6053102228</v>
      </c>
      <c r="E2286">
        <v>111000</v>
      </c>
      <c r="F2286">
        <v>722</v>
      </c>
      <c r="G2286" s="2">
        <v>1596880</v>
      </c>
      <c r="H2286">
        <v>1</v>
      </c>
      <c r="I2286">
        <v>1</v>
      </c>
      <c r="J2286">
        <v>1</v>
      </c>
      <c r="K2286" s="2">
        <v>90</v>
      </c>
      <c r="L2286" s="2">
        <v>90</v>
      </c>
      <c r="M2286" s="2">
        <v>90</v>
      </c>
      <c r="N2286" s="2">
        <v>2212</v>
      </c>
      <c r="O2286" s="2">
        <v>90</v>
      </c>
    </row>
    <row r="2287" spans="4:15" x14ac:dyDescent="0.25">
      <c r="D2287">
        <v>6021211769</v>
      </c>
      <c r="E2287">
        <v>111000</v>
      </c>
      <c r="F2287">
        <v>722</v>
      </c>
      <c r="G2287" s="2">
        <v>1596880</v>
      </c>
      <c r="H2287">
        <v>1</v>
      </c>
      <c r="I2287">
        <v>1</v>
      </c>
      <c r="J2287">
        <v>25</v>
      </c>
      <c r="K2287" s="2">
        <v>5990</v>
      </c>
      <c r="L2287" s="2">
        <v>90</v>
      </c>
      <c r="M2287" s="2">
        <v>202</v>
      </c>
      <c r="N2287" s="2">
        <v>2212</v>
      </c>
      <c r="O2287" s="2">
        <v>90</v>
      </c>
    </row>
    <row r="2288" spans="4:15" x14ac:dyDescent="0.25">
      <c r="D2288">
        <v>6012168138</v>
      </c>
      <c r="E2288">
        <v>111000</v>
      </c>
      <c r="F2288">
        <v>722</v>
      </c>
      <c r="G2288" s="2">
        <v>1596880</v>
      </c>
      <c r="H2288">
        <v>1</v>
      </c>
      <c r="I2288">
        <v>1</v>
      </c>
      <c r="J2288">
        <v>13</v>
      </c>
      <c r="K2288" s="2">
        <v>5020</v>
      </c>
      <c r="L2288" s="2">
        <v>90</v>
      </c>
      <c r="M2288" s="2">
        <v>386</v>
      </c>
      <c r="N2288" s="2">
        <v>2212</v>
      </c>
      <c r="O2288" s="2">
        <v>90</v>
      </c>
    </row>
    <row r="2289" spans="4:15" x14ac:dyDescent="0.25">
      <c r="D2289">
        <v>5934152298</v>
      </c>
      <c r="E2289">
        <v>111000</v>
      </c>
      <c r="F2289">
        <v>722</v>
      </c>
      <c r="G2289" s="2">
        <v>1596880</v>
      </c>
      <c r="H2289">
        <v>2</v>
      </c>
      <c r="I2289">
        <v>2</v>
      </c>
      <c r="J2289">
        <v>35</v>
      </c>
      <c r="K2289" s="2">
        <v>5480</v>
      </c>
      <c r="L2289" s="2">
        <v>180</v>
      </c>
      <c r="M2289" s="2">
        <v>147</v>
      </c>
      <c r="N2289" s="2">
        <v>2212</v>
      </c>
      <c r="O2289" s="2">
        <v>90</v>
      </c>
    </row>
    <row r="2290" spans="4:15" x14ac:dyDescent="0.25">
      <c r="D2290">
        <v>5808696507</v>
      </c>
      <c r="E2290">
        <v>111000</v>
      </c>
      <c r="F2290">
        <v>722</v>
      </c>
      <c r="G2290" s="2">
        <v>1596880</v>
      </c>
      <c r="H2290">
        <v>1</v>
      </c>
      <c r="I2290">
        <v>1</v>
      </c>
      <c r="J2290">
        <v>2</v>
      </c>
      <c r="K2290" s="2">
        <v>170</v>
      </c>
      <c r="L2290" s="2">
        <v>90</v>
      </c>
      <c r="M2290" s="2">
        <v>85</v>
      </c>
      <c r="N2290" s="2">
        <v>2212</v>
      </c>
      <c r="O2290" s="2">
        <v>90</v>
      </c>
    </row>
    <row r="2291" spans="4:15" x14ac:dyDescent="0.25">
      <c r="D2291">
        <v>5758603697</v>
      </c>
      <c r="E2291">
        <v>111000</v>
      </c>
      <c r="F2291">
        <v>722</v>
      </c>
      <c r="G2291" s="2">
        <v>1596880</v>
      </c>
      <c r="H2291">
        <v>1</v>
      </c>
      <c r="I2291">
        <v>1</v>
      </c>
      <c r="J2291">
        <v>13</v>
      </c>
      <c r="K2291" s="2">
        <v>1760</v>
      </c>
      <c r="L2291" s="2">
        <v>90</v>
      </c>
      <c r="M2291" s="2">
        <v>135</v>
      </c>
      <c r="N2291" s="2">
        <v>2212</v>
      </c>
      <c r="O2291" s="2">
        <v>90</v>
      </c>
    </row>
    <row r="2292" spans="4:15" x14ac:dyDescent="0.25">
      <c r="D2292">
        <v>5739749779</v>
      </c>
      <c r="E2292">
        <v>111000</v>
      </c>
      <c r="F2292">
        <v>722</v>
      </c>
      <c r="G2292" s="2">
        <v>1596880</v>
      </c>
      <c r="H2292">
        <v>1</v>
      </c>
      <c r="I2292">
        <v>1</v>
      </c>
      <c r="J2292">
        <v>1</v>
      </c>
      <c r="K2292" s="2">
        <v>90</v>
      </c>
      <c r="L2292" s="2">
        <v>90</v>
      </c>
      <c r="M2292" s="2">
        <v>90</v>
      </c>
      <c r="N2292" s="2">
        <v>2212</v>
      </c>
      <c r="O2292" s="2">
        <v>90</v>
      </c>
    </row>
    <row r="2293" spans="4:15" x14ac:dyDescent="0.25">
      <c r="D2293">
        <v>5559884638</v>
      </c>
      <c r="E2293">
        <v>111000</v>
      </c>
      <c r="F2293">
        <v>722</v>
      </c>
      <c r="G2293" s="2">
        <v>1596880</v>
      </c>
      <c r="H2293">
        <v>1</v>
      </c>
      <c r="I2293">
        <v>1</v>
      </c>
      <c r="J2293">
        <v>4</v>
      </c>
      <c r="K2293" s="2">
        <v>3030</v>
      </c>
      <c r="L2293" s="2">
        <v>90</v>
      </c>
      <c r="M2293" s="2">
        <v>758</v>
      </c>
      <c r="N2293" s="2">
        <v>2212</v>
      </c>
      <c r="O2293" s="2">
        <v>90</v>
      </c>
    </row>
    <row r="2294" spans="4:15" x14ac:dyDescent="0.25">
      <c r="D2294">
        <v>5556912145</v>
      </c>
      <c r="E2294">
        <v>111000</v>
      </c>
      <c r="F2294">
        <v>722</v>
      </c>
      <c r="G2294" s="2">
        <v>1596880</v>
      </c>
      <c r="H2294">
        <v>2</v>
      </c>
      <c r="I2294">
        <v>1</v>
      </c>
      <c r="J2294">
        <v>17</v>
      </c>
      <c r="K2294" s="2">
        <v>7400</v>
      </c>
      <c r="L2294" s="2">
        <v>90</v>
      </c>
      <c r="M2294" s="2">
        <v>435</v>
      </c>
      <c r="N2294" s="2">
        <v>2212</v>
      </c>
      <c r="O2294" s="2">
        <v>90</v>
      </c>
    </row>
    <row r="2295" spans="4:15" x14ac:dyDescent="0.25">
      <c r="D2295">
        <v>5532616081</v>
      </c>
      <c r="E2295">
        <v>111000</v>
      </c>
      <c r="F2295">
        <v>722</v>
      </c>
      <c r="G2295" s="2">
        <v>1596880</v>
      </c>
      <c r="H2295">
        <v>1</v>
      </c>
      <c r="I2295">
        <v>1</v>
      </c>
      <c r="J2295">
        <v>5</v>
      </c>
      <c r="K2295" s="2">
        <v>310</v>
      </c>
      <c r="L2295" s="2">
        <v>90</v>
      </c>
      <c r="M2295" s="2">
        <v>62</v>
      </c>
      <c r="N2295" s="2">
        <v>2212</v>
      </c>
      <c r="O2295" s="2">
        <v>90</v>
      </c>
    </row>
    <row r="2296" spans="4:15" x14ac:dyDescent="0.25">
      <c r="D2296">
        <v>5498815698</v>
      </c>
      <c r="E2296">
        <v>111000</v>
      </c>
      <c r="F2296">
        <v>722</v>
      </c>
      <c r="G2296" s="2">
        <v>1596880</v>
      </c>
      <c r="H2296">
        <v>1</v>
      </c>
      <c r="I2296">
        <v>1</v>
      </c>
      <c r="J2296">
        <v>3</v>
      </c>
      <c r="K2296" s="2">
        <v>1830</v>
      </c>
      <c r="L2296" s="2">
        <v>90</v>
      </c>
      <c r="M2296" s="2">
        <v>610</v>
      </c>
      <c r="N2296" s="2">
        <v>2212</v>
      </c>
      <c r="O2296" s="2">
        <v>90</v>
      </c>
    </row>
    <row r="2297" spans="4:15" x14ac:dyDescent="0.25">
      <c r="D2297">
        <v>5458817181</v>
      </c>
      <c r="E2297">
        <v>111000</v>
      </c>
      <c r="F2297">
        <v>722</v>
      </c>
      <c r="G2297" s="2">
        <v>1596880</v>
      </c>
      <c r="H2297">
        <v>1</v>
      </c>
      <c r="I2297">
        <v>1</v>
      </c>
      <c r="J2297">
        <v>61</v>
      </c>
      <c r="K2297" s="2">
        <v>23450</v>
      </c>
      <c r="L2297" s="2">
        <v>90</v>
      </c>
      <c r="M2297" s="2">
        <v>386</v>
      </c>
      <c r="N2297" s="2">
        <v>2212</v>
      </c>
      <c r="O2297" s="2">
        <v>90</v>
      </c>
    </row>
    <row r="2298" spans="4:15" x14ac:dyDescent="0.25">
      <c r="D2298">
        <v>5428115546</v>
      </c>
      <c r="E2298">
        <v>111000</v>
      </c>
      <c r="F2298">
        <v>722</v>
      </c>
      <c r="G2298" s="2">
        <v>1596880</v>
      </c>
      <c r="H2298">
        <v>1</v>
      </c>
      <c r="I2298">
        <v>1</v>
      </c>
      <c r="J2298">
        <v>1</v>
      </c>
      <c r="K2298" s="2">
        <v>90</v>
      </c>
      <c r="L2298" s="2">
        <v>90</v>
      </c>
      <c r="M2298" s="2">
        <v>90</v>
      </c>
      <c r="N2298" s="2">
        <v>2212</v>
      </c>
      <c r="O2298" s="2">
        <v>90</v>
      </c>
    </row>
    <row r="2299" spans="4:15" x14ac:dyDescent="0.25">
      <c r="D2299">
        <v>5413394372</v>
      </c>
      <c r="E2299">
        <v>111000</v>
      </c>
      <c r="F2299">
        <v>722</v>
      </c>
      <c r="G2299" s="2">
        <v>1596880</v>
      </c>
      <c r="H2299">
        <v>1</v>
      </c>
      <c r="I2299">
        <v>1</v>
      </c>
      <c r="J2299">
        <v>3</v>
      </c>
      <c r="K2299" s="2">
        <v>170</v>
      </c>
      <c r="L2299" s="2">
        <v>90</v>
      </c>
      <c r="M2299" s="2">
        <v>57</v>
      </c>
      <c r="N2299" s="2">
        <v>2212</v>
      </c>
      <c r="O2299" s="2">
        <v>90</v>
      </c>
    </row>
    <row r="2300" spans="4:15" x14ac:dyDescent="0.25">
      <c r="D2300">
        <v>5399435896</v>
      </c>
      <c r="E2300">
        <v>111000</v>
      </c>
      <c r="F2300">
        <v>722</v>
      </c>
      <c r="G2300" s="2">
        <v>1596880</v>
      </c>
      <c r="H2300">
        <v>1</v>
      </c>
      <c r="I2300">
        <v>1</v>
      </c>
      <c r="J2300">
        <v>21</v>
      </c>
      <c r="K2300" s="2">
        <v>9540</v>
      </c>
      <c r="L2300" s="2">
        <v>90</v>
      </c>
      <c r="M2300" s="2">
        <v>470</v>
      </c>
      <c r="N2300" s="2">
        <v>2212</v>
      </c>
      <c r="O2300" s="2">
        <v>90</v>
      </c>
    </row>
    <row r="2301" spans="4:15" x14ac:dyDescent="0.25">
      <c r="D2301">
        <v>5389809378</v>
      </c>
      <c r="E2301">
        <v>111000</v>
      </c>
      <c r="F2301">
        <v>722</v>
      </c>
      <c r="G2301" s="2">
        <v>1596880</v>
      </c>
      <c r="H2301">
        <v>1</v>
      </c>
      <c r="I2301">
        <v>1</v>
      </c>
      <c r="J2301">
        <v>3</v>
      </c>
      <c r="K2301" s="2">
        <v>200</v>
      </c>
      <c r="L2301" s="2">
        <v>90</v>
      </c>
      <c r="M2301" s="2">
        <v>67</v>
      </c>
      <c r="N2301" s="2">
        <v>2212</v>
      </c>
      <c r="O2301" s="2">
        <v>90</v>
      </c>
    </row>
    <row r="2302" spans="4:15" x14ac:dyDescent="0.25">
      <c r="D2302">
        <v>5382106590</v>
      </c>
      <c r="E2302">
        <v>111000</v>
      </c>
      <c r="F2302">
        <v>722</v>
      </c>
      <c r="G2302" s="2">
        <v>1596880</v>
      </c>
      <c r="H2302">
        <v>1</v>
      </c>
      <c r="I2302">
        <v>1</v>
      </c>
      <c r="J2302">
        <v>4</v>
      </c>
      <c r="K2302" s="2">
        <v>570</v>
      </c>
      <c r="L2302" s="2">
        <v>90</v>
      </c>
      <c r="M2302" s="2">
        <v>143</v>
      </c>
      <c r="N2302" s="2">
        <v>2212</v>
      </c>
      <c r="O2302" s="2">
        <v>90</v>
      </c>
    </row>
    <row r="2303" spans="4:15" x14ac:dyDescent="0.25">
      <c r="D2303">
        <v>5368403245</v>
      </c>
      <c r="E2303">
        <v>111000</v>
      </c>
      <c r="F2303">
        <v>722</v>
      </c>
      <c r="G2303" s="2">
        <v>1596880</v>
      </c>
      <c r="H2303">
        <v>2</v>
      </c>
      <c r="I2303">
        <v>2</v>
      </c>
      <c r="J2303">
        <v>52</v>
      </c>
      <c r="K2303" s="2">
        <v>17760</v>
      </c>
      <c r="L2303" s="2">
        <v>180</v>
      </c>
      <c r="M2303" s="2">
        <v>333</v>
      </c>
      <c r="N2303" s="2">
        <v>2212</v>
      </c>
      <c r="O2303" s="2">
        <v>90</v>
      </c>
    </row>
    <row r="2304" spans="4:15" x14ac:dyDescent="0.25">
      <c r="D2304">
        <v>5349892859</v>
      </c>
      <c r="E2304">
        <v>111000</v>
      </c>
      <c r="F2304">
        <v>722</v>
      </c>
      <c r="G2304" s="2">
        <v>1596880</v>
      </c>
      <c r="H2304">
        <v>1</v>
      </c>
      <c r="I2304">
        <v>1</v>
      </c>
      <c r="J2304">
        <v>12</v>
      </c>
      <c r="K2304" s="2">
        <v>8530</v>
      </c>
      <c r="L2304" s="2">
        <v>90</v>
      </c>
      <c r="M2304" s="2">
        <v>711</v>
      </c>
      <c r="N2304" s="2">
        <v>2212</v>
      </c>
      <c r="O2304" s="2">
        <v>90</v>
      </c>
    </row>
    <row r="2305" spans="4:15" x14ac:dyDescent="0.25">
      <c r="D2305">
        <v>5319162046</v>
      </c>
      <c r="E2305">
        <v>111000</v>
      </c>
      <c r="F2305">
        <v>722</v>
      </c>
      <c r="G2305" s="2">
        <v>1596880</v>
      </c>
      <c r="H2305">
        <v>1</v>
      </c>
      <c r="I2305">
        <v>1</v>
      </c>
      <c r="J2305">
        <v>8</v>
      </c>
      <c r="K2305" s="2">
        <v>790</v>
      </c>
      <c r="L2305" s="2">
        <v>90</v>
      </c>
      <c r="M2305" s="2">
        <v>99</v>
      </c>
      <c r="N2305" s="2">
        <v>2212</v>
      </c>
      <c r="O2305" s="2">
        <v>90</v>
      </c>
    </row>
    <row r="2306" spans="4:15" x14ac:dyDescent="0.25">
      <c r="D2306">
        <v>5167798439</v>
      </c>
      <c r="E2306">
        <v>111000</v>
      </c>
      <c r="F2306">
        <v>722</v>
      </c>
      <c r="G2306" s="2">
        <v>1596880</v>
      </c>
      <c r="H2306">
        <v>1</v>
      </c>
      <c r="I2306">
        <v>1</v>
      </c>
      <c r="J2306">
        <v>20</v>
      </c>
      <c r="K2306" s="2">
        <v>8780</v>
      </c>
      <c r="L2306" s="2">
        <v>90</v>
      </c>
      <c r="M2306" s="2">
        <v>459</v>
      </c>
      <c r="N2306" s="2">
        <v>2212</v>
      </c>
      <c r="O2306" s="2">
        <v>90</v>
      </c>
    </row>
    <row r="2307" spans="4:15" x14ac:dyDescent="0.25">
      <c r="D2307">
        <v>5063148823</v>
      </c>
      <c r="E2307">
        <v>111000</v>
      </c>
      <c r="F2307">
        <v>722</v>
      </c>
      <c r="G2307" s="2">
        <v>1596880</v>
      </c>
      <c r="H2307">
        <v>1</v>
      </c>
      <c r="I2307">
        <v>1</v>
      </c>
      <c r="J2307">
        <v>29</v>
      </c>
      <c r="K2307" s="2">
        <v>11200</v>
      </c>
      <c r="L2307" s="2">
        <v>90</v>
      </c>
      <c r="M2307" s="2">
        <v>379</v>
      </c>
      <c r="N2307" s="2">
        <v>2212</v>
      </c>
      <c r="O2307" s="2">
        <v>90</v>
      </c>
    </row>
    <row r="2308" spans="4:15" x14ac:dyDescent="0.25">
      <c r="D2308">
        <v>5015809198</v>
      </c>
      <c r="E2308">
        <v>111000</v>
      </c>
      <c r="F2308">
        <v>722</v>
      </c>
      <c r="G2308" s="2">
        <v>1596880</v>
      </c>
      <c r="H2308">
        <v>1</v>
      </c>
      <c r="I2308">
        <v>1</v>
      </c>
      <c r="J2308">
        <v>10</v>
      </c>
      <c r="K2308" s="2">
        <v>2880</v>
      </c>
      <c r="L2308" s="2">
        <v>90</v>
      </c>
      <c r="M2308" s="2">
        <v>288</v>
      </c>
      <c r="N2308" s="2">
        <v>2212</v>
      </c>
      <c r="O2308" s="2">
        <v>90</v>
      </c>
    </row>
    <row r="2309" spans="4:15" x14ac:dyDescent="0.25">
      <c r="D2309">
        <v>4995739825</v>
      </c>
      <c r="E2309">
        <v>111000</v>
      </c>
      <c r="F2309">
        <v>722</v>
      </c>
      <c r="G2309" s="2">
        <v>1596880</v>
      </c>
      <c r="H2309">
        <v>1</v>
      </c>
      <c r="I2309">
        <v>1</v>
      </c>
      <c r="J2309">
        <v>39</v>
      </c>
      <c r="K2309" s="2">
        <v>16140</v>
      </c>
      <c r="L2309" s="2">
        <v>90</v>
      </c>
      <c r="M2309" s="2">
        <v>415</v>
      </c>
      <c r="N2309" s="2">
        <v>2212</v>
      </c>
      <c r="O2309" s="2">
        <v>90</v>
      </c>
    </row>
    <row r="2310" spans="4:15" x14ac:dyDescent="0.25">
      <c r="D2310">
        <v>4994157266</v>
      </c>
      <c r="E2310">
        <v>111000</v>
      </c>
      <c r="F2310">
        <v>722</v>
      </c>
      <c r="G2310" s="2">
        <v>1596880</v>
      </c>
      <c r="H2310">
        <v>1</v>
      </c>
      <c r="I2310">
        <v>1</v>
      </c>
      <c r="J2310">
        <v>5</v>
      </c>
      <c r="K2310" s="2">
        <v>670</v>
      </c>
      <c r="L2310" s="2">
        <v>90</v>
      </c>
      <c r="M2310" s="2">
        <v>134</v>
      </c>
      <c r="N2310" s="2">
        <v>2212</v>
      </c>
      <c r="O2310" s="2">
        <v>90</v>
      </c>
    </row>
    <row r="2311" spans="4:15" x14ac:dyDescent="0.25">
      <c r="D2311">
        <v>4837377264</v>
      </c>
      <c r="E2311">
        <v>111000</v>
      </c>
      <c r="F2311">
        <v>722</v>
      </c>
      <c r="G2311" s="2">
        <v>1596880</v>
      </c>
      <c r="H2311">
        <v>1</v>
      </c>
      <c r="I2311">
        <v>1</v>
      </c>
      <c r="J2311">
        <v>17</v>
      </c>
      <c r="K2311" s="2">
        <v>1580</v>
      </c>
      <c r="L2311" s="2">
        <v>90</v>
      </c>
      <c r="M2311" s="2">
        <v>93</v>
      </c>
      <c r="N2311" s="2">
        <v>2212</v>
      </c>
      <c r="O2311" s="2">
        <v>90</v>
      </c>
    </row>
    <row r="2312" spans="4:15" x14ac:dyDescent="0.25">
      <c r="D2312">
        <v>4806566990</v>
      </c>
      <c r="E2312">
        <v>111000</v>
      </c>
      <c r="F2312">
        <v>722</v>
      </c>
      <c r="G2312" s="2">
        <v>1596880</v>
      </c>
      <c r="H2312">
        <v>1</v>
      </c>
      <c r="I2312">
        <v>1</v>
      </c>
      <c r="J2312">
        <v>6</v>
      </c>
      <c r="K2312" s="2">
        <v>2240</v>
      </c>
      <c r="L2312" s="2">
        <v>90</v>
      </c>
      <c r="M2312" s="2">
        <v>373</v>
      </c>
      <c r="N2312" s="2">
        <v>2212</v>
      </c>
      <c r="O2312" s="2">
        <v>90</v>
      </c>
    </row>
    <row r="2313" spans="4:15" x14ac:dyDescent="0.25">
      <c r="D2313">
        <v>4792987902</v>
      </c>
      <c r="E2313">
        <v>111000</v>
      </c>
      <c r="F2313">
        <v>722</v>
      </c>
      <c r="G2313" s="2">
        <v>1596880</v>
      </c>
      <c r="H2313">
        <v>1</v>
      </c>
      <c r="I2313">
        <v>1</v>
      </c>
      <c r="J2313">
        <v>1</v>
      </c>
      <c r="K2313" s="2">
        <v>90</v>
      </c>
      <c r="L2313" s="2">
        <v>90</v>
      </c>
      <c r="M2313" s="2">
        <v>90</v>
      </c>
      <c r="N2313" s="2">
        <v>2212</v>
      </c>
      <c r="O2313" s="2">
        <v>90</v>
      </c>
    </row>
    <row r="2314" spans="4:15" x14ac:dyDescent="0.25">
      <c r="D2314">
        <v>4445485339</v>
      </c>
      <c r="E2314">
        <v>111000</v>
      </c>
      <c r="F2314">
        <v>722</v>
      </c>
      <c r="G2314" s="2">
        <v>1596880</v>
      </c>
      <c r="H2314">
        <v>1</v>
      </c>
      <c r="I2314">
        <v>1</v>
      </c>
      <c r="J2314">
        <v>88</v>
      </c>
      <c r="K2314" s="2">
        <v>26700</v>
      </c>
      <c r="L2314" s="2">
        <v>90</v>
      </c>
      <c r="M2314" s="2">
        <v>294</v>
      </c>
      <c r="N2314" s="2">
        <v>2212</v>
      </c>
      <c r="O2314" s="2">
        <v>90</v>
      </c>
    </row>
    <row r="2315" spans="4:15" x14ac:dyDescent="0.25">
      <c r="D2315">
        <v>4403016075</v>
      </c>
      <c r="E2315">
        <v>111000</v>
      </c>
      <c r="F2315">
        <v>722</v>
      </c>
      <c r="G2315" s="2">
        <v>1596880</v>
      </c>
      <c r="H2315">
        <v>1</v>
      </c>
      <c r="I2315">
        <v>1</v>
      </c>
      <c r="J2315">
        <v>16</v>
      </c>
      <c r="K2315" s="2">
        <v>3070</v>
      </c>
      <c r="L2315" s="2">
        <v>90</v>
      </c>
      <c r="M2315" s="2">
        <v>192</v>
      </c>
      <c r="N2315" s="2">
        <v>2212</v>
      </c>
      <c r="O2315" s="2">
        <v>90</v>
      </c>
    </row>
    <row r="2316" spans="4:15" x14ac:dyDescent="0.25">
      <c r="D2316">
        <v>4294906148</v>
      </c>
      <c r="E2316">
        <v>111000</v>
      </c>
      <c r="F2316">
        <v>722</v>
      </c>
      <c r="G2316" s="2">
        <v>1596880</v>
      </c>
      <c r="H2316">
        <v>1</v>
      </c>
      <c r="I2316">
        <v>1</v>
      </c>
      <c r="J2316">
        <v>11</v>
      </c>
      <c r="K2316" s="2">
        <v>1750</v>
      </c>
      <c r="L2316" s="2">
        <v>90</v>
      </c>
      <c r="M2316" s="2">
        <v>121</v>
      </c>
      <c r="N2316" s="2">
        <v>2212</v>
      </c>
      <c r="O2316" s="2">
        <v>90</v>
      </c>
    </row>
    <row r="2317" spans="4:15" x14ac:dyDescent="0.25">
      <c r="D2317">
        <v>4260640751</v>
      </c>
      <c r="E2317">
        <v>111000</v>
      </c>
      <c r="F2317">
        <v>722</v>
      </c>
      <c r="G2317" s="2">
        <v>1596880</v>
      </c>
      <c r="H2317">
        <v>1</v>
      </c>
      <c r="I2317">
        <v>1</v>
      </c>
      <c r="J2317">
        <v>5</v>
      </c>
      <c r="K2317" s="2">
        <v>3530</v>
      </c>
      <c r="L2317" s="2">
        <v>90</v>
      </c>
      <c r="M2317" s="2">
        <v>706</v>
      </c>
      <c r="N2317" s="2">
        <v>2212</v>
      </c>
      <c r="O2317" s="2">
        <v>90</v>
      </c>
    </row>
    <row r="2318" spans="4:15" x14ac:dyDescent="0.25">
      <c r="D2318">
        <v>4173635670</v>
      </c>
      <c r="E2318">
        <v>111000</v>
      </c>
      <c r="F2318">
        <v>722</v>
      </c>
      <c r="G2318" s="2">
        <v>1596880</v>
      </c>
      <c r="H2318">
        <v>1</v>
      </c>
      <c r="I2318">
        <v>1</v>
      </c>
      <c r="J2318">
        <v>4</v>
      </c>
      <c r="K2318" s="2">
        <v>470</v>
      </c>
      <c r="L2318" s="2">
        <v>90</v>
      </c>
      <c r="M2318" s="2">
        <v>118</v>
      </c>
      <c r="N2318" s="2">
        <v>2212</v>
      </c>
      <c r="O2318" s="2">
        <v>90</v>
      </c>
    </row>
    <row r="2319" spans="4:15" x14ac:dyDescent="0.25">
      <c r="D2319">
        <v>4161018186</v>
      </c>
      <c r="E2319">
        <v>111000</v>
      </c>
      <c r="F2319">
        <v>722</v>
      </c>
      <c r="G2319" s="2">
        <v>1596880</v>
      </c>
      <c r="H2319">
        <v>1</v>
      </c>
      <c r="I2319">
        <v>1</v>
      </c>
      <c r="J2319">
        <v>17</v>
      </c>
      <c r="K2319" s="2">
        <v>4430</v>
      </c>
      <c r="L2319" s="2">
        <v>90</v>
      </c>
      <c r="M2319" s="2">
        <v>264</v>
      </c>
      <c r="N2319" s="2">
        <v>2212</v>
      </c>
      <c r="O2319" s="2">
        <v>90</v>
      </c>
    </row>
    <row r="2320" spans="4:15" x14ac:dyDescent="0.25">
      <c r="D2320">
        <v>4113181500</v>
      </c>
      <c r="E2320">
        <v>111000</v>
      </c>
      <c r="F2320">
        <v>722</v>
      </c>
      <c r="G2320" s="2">
        <v>1596880</v>
      </c>
      <c r="H2320">
        <v>3</v>
      </c>
      <c r="I2320">
        <v>2</v>
      </c>
      <c r="J2320">
        <v>106</v>
      </c>
      <c r="K2320" s="2">
        <v>28500</v>
      </c>
      <c r="L2320" s="2">
        <v>180</v>
      </c>
      <c r="M2320" s="2">
        <v>252</v>
      </c>
      <c r="N2320" s="2">
        <v>2212</v>
      </c>
      <c r="O2320" s="2">
        <v>90</v>
      </c>
    </row>
    <row r="2321" spans="4:15" x14ac:dyDescent="0.25">
      <c r="D2321">
        <v>4068943436</v>
      </c>
      <c r="E2321">
        <v>111000</v>
      </c>
      <c r="F2321">
        <v>722</v>
      </c>
      <c r="G2321" s="2">
        <v>1596880</v>
      </c>
      <c r="H2321">
        <v>1</v>
      </c>
      <c r="I2321">
        <v>1</v>
      </c>
      <c r="J2321">
        <v>24</v>
      </c>
      <c r="K2321" s="2">
        <v>5390</v>
      </c>
      <c r="L2321" s="2">
        <v>90</v>
      </c>
      <c r="M2321" s="2">
        <v>205</v>
      </c>
      <c r="N2321" s="2">
        <v>2212</v>
      </c>
      <c r="O2321" s="2">
        <v>90</v>
      </c>
    </row>
    <row r="2322" spans="4:15" x14ac:dyDescent="0.25">
      <c r="D2322">
        <v>4050924821</v>
      </c>
      <c r="E2322">
        <v>111000</v>
      </c>
      <c r="F2322">
        <v>722</v>
      </c>
      <c r="G2322" s="2">
        <v>1596880</v>
      </c>
      <c r="H2322">
        <v>1</v>
      </c>
      <c r="I2322">
        <v>1</v>
      </c>
      <c r="J2322">
        <v>6</v>
      </c>
      <c r="K2322" s="2">
        <v>6210</v>
      </c>
      <c r="L2322" s="2">
        <v>90</v>
      </c>
      <c r="M2322" s="2">
        <v>1035</v>
      </c>
      <c r="N2322" s="2">
        <v>2212</v>
      </c>
      <c r="O2322" s="2">
        <v>90</v>
      </c>
    </row>
    <row r="2323" spans="4:15" x14ac:dyDescent="0.25">
      <c r="D2323">
        <v>3998290022</v>
      </c>
      <c r="E2323">
        <v>111000</v>
      </c>
      <c r="F2323">
        <v>722</v>
      </c>
      <c r="G2323" s="2">
        <v>1596880</v>
      </c>
      <c r="H2323">
        <v>1</v>
      </c>
      <c r="I2323">
        <v>1</v>
      </c>
      <c r="J2323">
        <v>3</v>
      </c>
      <c r="K2323" s="2">
        <v>160</v>
      </c>
      <c r="L2323" s="2">
        <v>90</v>
      </c>
      <c r="M2323" s="2">
        <v>53</v>
      </c>
      <c r="N2323" s="2">
        <v>2212</v>
      </c>
      <c r="O2323" s="2">
        <v>90</v>
      </c>
    </row>
    <row r="2324" spans="4:15" x14ac:dyDescent="0.25">
      <c r="D2324">
        <v>3989511618</v>
      </c>
      <c r="E2324">
        <v>111000</v>
      </c>
      <c r="F2324">
        <v>722</v>
      </c>
      <c r="G2324" s="2">
        <v>1596880</v>
      </c>
      <c r="H2324">
        <v>1</v>
      </c>
      <c r="I2324">
        <v>1</v>
      </c>
      <c r="J2324">
        <v>3</v>
      </c>
      <c r="K2324" s="2">
        <v>830</v>
      </c>
      <c r="L2324" s="2">
        <v>90</v>
      </c>
      <c r="M2324" s="2">
        <v>277</v>
      </c>
      <c r="N2324" s="2">
        <v>2212</v>
      </c>
      <c r="O2324" s="2">
        <v>90</v>
      </c>
    </row>
    <row r="2325" spans="4:15" x14ac:dyDescent="0.25">
      <c r="D2325">
        <v>3976296630</v>
      </c>
      <c r="E2325">
        <v>111000</v>
      </c>
      <c r="F2325">
        <v>722</v>
      </c>
      <c r="G2325" s="2">
        <v>1596880</v>
      </c>
      <c r="H2325">
        <v>2</v>
      </c>
      <c r="I2325">
        <v>1</v>
      </c>
      <c r="J2325">
        <v>19</v>
      </c>
      <c r="K2325" s="2">
        <v>6720</v>
      </c>
      <c r="L2325" s="2">
        <v>90</v>
      </c>
      <c r="M2325" s="2">
        <v>332</v>
      </c>
      <c r="N2325" s="2">
        <v>2212</v>
      </c>
      <c r="O2325" s="2">
        <v>90</v>
      </c>
    </row>
    <row r="2326" spans="4:15" x14ac:dyDescent="0.25">
      <c r="D2326">
        <v>3929787438</v>
      </c>
      <c r="E2326">
        <v>111000</v>
      </c>
      <c r="F2326">
        <v>722</v>
      </c>
      <c r="G2326" s="2">
        <v>1596880</v>
      </c>
      <c r="H2326">
        <v>1</v>
      </c>
      <c r="I2326">
        <v>1</v>
      </c>
      <c r="J2326">
        <v>17</v>
      </c>
      <c r="K2326" s="2">
        <v>9050</v>
      </c>
      <c r="L2326" s="2">
        <v>90</v>
      </c>
      <c r="M2326" s="2">
        <v>532</v>
      </c>
      <c r="N2326" s="2">
        <v>2212</v>
      </c>
      <c r="O2326" s="2">
        <v>90</v>
      </c>
    </row>
    <row r="2327" spans="4:15" x14ac:dyDescent="0.25">
      <c r="D2327">
        <v>3924270157</v>
      </c>
      <c r="E2327">
        <v>111000</v>
      </c>
      <c r="F2327">
        <v>722</v>
      </c>
      <c r="G2327" s="2">
        <v>1596880</v>
      </c>
      <c r="H2327">
        <v>1</v>
      </c>
      <c r="I2327">
        <v>1</v>
      </c>
      <c r="J2327">
        <v>12</v>
      </c>
      <c r="K2327" s="2">
        <v>5030</v>
      </c>
      <c r="L2327" s="2">
        <v>90</v>
      </c>
      <c r="M2327" s="2">
        <v>419</v>
      </c>
      <c r="N2327" s="2">
        <v>2212</v>
      </c>
      <c r="O2327" s="2">
        <v>90</v>
      </c>
    </row>
    <row r="2328" spans="4:15" x14ac:dyDescent="0.25">
      <c r="D2328">
        <v>3867413356</v>
      </c>
      <c r="E2328">
        <v>111000</v>
      </c>
      <c r="F2328">
        <v>722</v>
      </c>
      <c r="G2328" s="2">
        <v>1596880</v>
      </c>
      <c r="H2328">
        <v>1</v>
      </c>
      <c r="I2328">
        <v>1</v>
      </c>
      <c r="J2328">
        <v>2</v>
      </c>
      <c r="K2328" s="2">
        <v>1290</v>
      </c>
      <c r="L2328" s="2">
        <v>90</v>
      </c>
      <c r="M2328" s="2">
        <v>645</v>
      </c>
      <c r="N2328" s="2">
        <v>2212</v>
      </c>
      <c r="O2328" s="2">
        <v>90</v>
      </c>
    </row>
    <row r="2329" spans="4:15" x14ac:dyDescent="0.25">
      <c r="D2329">
        <v>3820099879</v>
      </c>
      <c r="E2329">
        <v>111000</v>
      </c>
      <c r="F2329">
        <v>722</v>
      </c>
      <c r="G2329" s="2">
        <v>1596880</v>
      </c>
      <c r="H2329">
        <v>1</v>
      </c>
      <c r="I2329">
        <v>1</v>
      </c>
      <c r="J2329">
        <v>53</v>
      </c>
      <c r="K2329" s="2">
        <v>45390</v>
      </c>
      <c r="L2329" s="2">
        <v>90</v>
      </c>
      <c r="M2329" s="2">
        <v>990</v>
      </c>
      <c r="N2329" s="2">
        <v>2212</v>
      </c>
      <c r="O2329" s="2">
        <v>90</v>
      </c>
    </row>
    <row r="2330" spans="4:15" x14ac:dyDescent="0.25">
      <c r="D2330">
        <v>3747979967</v>
      </c>
      <c r="E2330">
        <v>111000</v>
      </c>
      <c r="F2330">
        <v>722</v>
      </c>
      <c r="G2330" s="2">
        <v>1596880</v>
      </c>
      <c r="H2330">
        <v>1</v>
      </c>
      <c r="I2330">
        <v>1</v>
      </c>
      <c r="J2330">
        <v>11</v>
      </c>
      <c r="K2330" s="2">
        <v>3770</v>
      </c>
      <c r="L2330" s="2">
        <v>90</v>
      </c>
      <c r="M2330" s="2">
        <v>343</v>
      </c>
      <c r="N2330" s="2">
        <v>2212</v>
      </c>
      <c r="O2330" s="2">
        <v>90</v>
      </c>
    </row>
    <row r="2331" spans="4:15" x14ac:dyDescent="0.25">
      <c r="D2331">
        <v>3744794602</v>
      </c>
      <c r="E2331">
        <v>111000</v>
      </c>
      <c r="F2331">
        <v>722</v>
      </c>
      <c r="G2331" s="2">
        <v>1596880</v>
      </c>
      <c r="H2331">
        <v>1</v>
      </c>
      <c r="I2331">
        <v>1</v>
      </c>
      <c r="J2331">
        <v>28</v>
      </c>
      <c r="K2331" s="2">
        <v>12630</v>
      </c>
      <c r="L2331" s="2">
        <v>90</v>
      </c>
      <c r="M2331" s="2">
        <v>451</v>
      </c>
      <c r="N2331" s="2">
        <v>2212</v>
      </c>
      <c r="O2331" s="2">
        <v>90</v>
      </c>
    </row>
    <row r="2332" spans="4:15" x14ac:dyDescent="0.25">
      <c r="D2332">
        <v>3743968542</v>
      </c>
      <c r="E2332">
        <v>111000</v>
      </c>
      <c r="F2332">
        <v>722</v>
      </c>
      <c r="G2332" s="2">
        <v>1596880</v>
      </c>
      <c r="H2332">
        <v>1</v>
      </c>
      <c r="I2332">
        <v>1</v>
      </c>
      <c r="J2332">
        <v>7</v>
      </c>
      <c r="K2332" s="2">
        <v>2330</v>
      </c>
      <c r="L2332" s="2">
        <v>90</v>
      </c>
      <c r="M2332" s="2">
        <v>333</v>
      </c>
      <c r="N2332" s="2">
        <v>2212</v>
      </c>
      <c r="O2332" s="2">
        <v>90</v>
      </c>
    </row>
    <row r="2333" spans="4:15" x14ac:dyDescent="0.25">
      <c r="D2333">
        <v>3577488131</v>
      </c>
      <c r="E2333">
        <v>111000</v>
      </c>
      <c r="F2333">
        <v>722</v>
      </c>
      <c r="G2333" s="2">
        <v>1596880</v>
      </c>
      <c r="H2333">
        <v>1</v>
      </c>
      <c r="I2333">
        <v>1</v>
      </c>
      <c r="J2333">
        <v>2</v>
      </c>
      <c r="K2333" s="2">
        <v>190</v>
      </c>
      <c r="L2333" s="2">
        <v>90</v>
      </c>
      <c r="M2333" s="2">
        <v>95</v>
      </c>
      <c r="N2333" s="2">
        <v>2212</v>
      </c>
      <c r="O2333" s="2">
        <v>90</v>
      </c>
    </row>
    <row r="2334" spans="4:15" x14ac:dyDescent="0.25">
      <c r="D2334">
        <v>3559353968</v>
      </c>
      <c r="E2334">
        <v>111000</v>
      </c>
      <c r="F2334">
        <v>722</v>
      </c>
      <c r="G2334" s="2">
        <v>1596880</v>
      </c>
      <c r="H2334">
        <v>1</v>
      </c>
      <c r="I2334">
        <v>1</v>
      </c>
      <c r="J2334">
        <v>164</v>
      </c>
      <c r="K2334" s="2">
        <v>63060</v>
      </c>
      <c r="L2334" s="2">
        <v>90</v>
      </c>
      <c r="M2334" s="2">
        <v>397</v>
      </c>
      <c r="N2334" s="2">
        <v>2212</v>
      </c>
      <c r="O2334" s="2">
        <v>90</v>
      </c>
    </row>
    <row r="2335" spans="4:15" x14ac:dyDescent="0.25">
      <c r="D2335">
        <v>3478341462</v>
      </c>
      <c r="E2335">
        <v>111000</v>
      </c>
      <c r="F2335">
        <v>722</v>
      </c>
      <c r="G2335" s="2">
        <v>1596880</v>
      </c>
      <c r="H2335">
        <v>1</v>
      </c>
      <c r="I2335">
        <v>1</v>
      </c>
      <c r="J2335">
        <v>10</v>
      </c>
      <c r="K2335" s="2">
        <v>3770</v>
      </c>
      <c r="L2335" s="2">
        <v>90</v>
      </c>
      <c r="M2335" s="2">
        <v>377</v>
      </c>
      <c r="N2335" s="2">
        <v>2212</v>
      </c>
      <c r="O2335" s="2">
        <v>90</v>
      </c>
    </row>
    <row r="2336" spans="4:15" x14ac:dyDescent="0.25">
      <c r="D2336">
        <v>3475884382</v>
      </c>
      <c r="E2336">
        <v>111000</v>
      </c>
      <c r="F2336">
        <v>722</v>
      </c>
      <c r="G2336" s="2">
        <v>1596880</v>
      </c>
      <c r="H2336">
        <v>1</v>
      </c>
      <c r="I2336">
        <v>1</v>
      </c>
      <c r="J2336">
        <v>5</v>
      </c>
      <c r="K2336" s="2">
        <v>210</v>
      </c>
      <c r="L2336" s="2">
        <v>90</v>
      </c>
      <c r="M2336" s="2">
        <v>42</v>
      </c>
      <c r="N2336" s="2">
        <v>2212</v>
      </c>
      <c r="O2336" s="2">
        <v>90</v>
      </c>
    </row>
    <row r="2337" spans="4:15" x14ac:dyDescent="0.25">
      <c r="D2337">
        <v>3453018788</v>
      </c>
      <c r="E2337">
        <v>111000</v>
      </c>
      <c r="F2337">
        <v>722</v>
      </c>
      <c r="G2337" s="2">
        <v>1596880</v>
      </c>
      <c r="H2337">
        <v>2</v>
      </c>
      <c r="I2337">
        <v>1</v>
      </c>
      <c r="J2337">
        <v>14</v>
      </c>
      <c r="K2337" s="2">
        <v>2000</v>
      </c>
      <c r="L2337" s="2">
        <v>90</v>
      </c>
      <c r="M2337" s="2">
        <v>143</v>
      </c>
      <c r="N2337" s="2">
        <v>2212</v>
      </c>
      <c r="O2337" s="2">
        <v>90</v>
      </c>
    </row>
    <row r="2338" spans="4:15" x14ac:dyDescent="0.25">
      <c r="D2338">
        <v>3389432865</v>
      </c>
      <c r="E2338">
        <v>111000</v>
      </c>
      <c r="F2338">
        <v>722</v>
      </c>
      <c r="G2338" s="2">
        <v>1596880</v>
      </c>
      <c r="H2338">
        <v>1</v>
      </c>
      <c r="I2338">
        <v>1</v>
      </c>
      <c r="J2338">
        <v>2</v>
      </c>
      <c r="K2338" s="2">
        <v>150</v>
      </c>
      <c r="L2338" s="2">
        <v>90</v>
      </c>
      <c r="M2338" s="2">
        <v>75</v>
      </c>
      <c r="N2338" s="2">
        <v>2212</v>
      </c>
      <c r="O2338" s="2">
        <v>90</v>
      </c>
    </row>
    <row r="2339" spans="4:15" x14ac:dyDescent="0.25">
      <c r="D2339">
        <v>3270947124</v>
      </c>
      <c r="E2339">
        <v>111000</v>
      </c>
      <c r="F2339">
        <v>722</v>
      </c>
      <c r="G2339" s="2">
        <v>1596880</v>
      </c>
      <c r="H2339">
        <v>1</v>
      </c>
      <c r="I2339">
        <v>1</v>
      </c>
      <c r="J2339">
        <v>3</v>
      </c>
      <c r="K2339" s="2">
        <v>590</v>
      </c>
      <c r="L2339" s="2">
        <v>90</v>
      </c>
      <c r="M2339" s="2">
        <v>197</v>
      </c>
      <c r="N2339" s="2">
        <v>2212</v>
      </c>
      <c r="O2339" s="2">
        <v>90</v>
      </c>
    </row>
    <row r="2340" spans="4:15" x14ac:dyDescent="0.25">
      <c r="D2340">
        <v>3261478600</v>
      </c>
      <c r="E2340">
        <v>111000</v>
      </c>
      <c r="F2340">
        <v>722</v>
      </c>
      <c r="G2340" s="2">
        <v>1596880</v>
      </c>
      <c r="H2340">
        <v>3</v>
      </c>
      <c r="I2340">
        <v>2</v>
      </c>
      <c r="J2340">
        <v>152</v>
      </c>
      <c r="K2340" s="2">
        <v>42660</v>
      </c>
      <c r="L2340" s="2">
        <v>180</v>
      </c>
      <c r="M2340" s="2">
        <v>271</v>
      </c>
      <c r="N2340" s="2">
        <v>2212</v>
      </c>
      <c r="O2340" s="2">
        <v>90</v>
      </c>
    </row>
    <row r="2341" spans="4:15" x14ac:dyDescent="0.25">
      <c r="D2341">
        <v>3236509390</v>
      </c>
      <c r="E2341">
        <v>111000</v>
      </c>
      <c r="F2341">
        <v>722</v>
      </c>
      <c r="G2341" s="2">
        <v>1596880</v>
      </c>
      <c r="H2341">
        <v>1</v>
      </c>
      <c r="I2341">
        <v>1</v>
      </c>
      <c r="J2341">
        <v>1</v>
      </c>
      <c r="K2341" s="2">
        <v>90</v>
      </c>
      <c r="L2341" s="2">
        <v>90</v>
      </c>
      <c r="M2341" s="2">
        <v>90</v>
      </c>
      <c r="N2341" s="2">
        <v>2212</v>
      </c>
      <c r="O2341" s="2">
        <v>90</v>
      </c>
    </row>
    <row r="2342" spans="4:15" x14ac:dyDescent="0.25">
      <c r="D2342">
        <v>3220229574</v>
      </c>
      <c r="E2342">
        <v>111000</v>
      </c>
      <c r="F2342">
        <v>722</v>
      </c>
      <c r="G2342" s="2">
        <v>1596880</v>
      </c>
      <c r="H2342">
        <v>1</v>
      </c>
      <c r="I2342">
        <v>1</v>
      </c>
      <c r="J2342">
        <v>7</v>
      </c>
      <c r="K2342" s="2">
        <v>1630</v>
      </c>
      <c r="L2342" s="2">
        <v>90</v>
      </c>
      <c r="M2342" s="2">
        <v>233</v>
      </c>
      <c r="N2342" s="2">
        <v>2212</v>
      </c>
      <c r="O2342" s="2">
        <v>90</v>
      </c>
    </row>
    <row r="2343" spans="4:15" x14ac:dyDescent="0.25">
      <c r="D2343">
        <v>3200620894</v>
      </c>
      <c r="E2343">
        <v>111000</v>
      </c>
      <c r="F2343">
        <v>722</v>
      </c>
      <c r="G2343" s="2">
        <v>1596880</v>
      </c>
      <c r="H2343">
        <v>1</v>
      </c>
      <c r="I2343">
        <v>1</v>
      </c>
      <c r="J2343">
        <v>1</v>
      </c>
      <c r="K2343" s="2">
        <v>90</v>
      </c>
      <c r="L2343" s="2">
        <v>90</v>
      </c>
      <c r="M2343" s="2">
        <v>90</v>
      </c>
      <c r="N2343" s="2">
        <v>2212</v>
      </c>
      <c r="O2343" s="2">
        <v>90</v>
      </c>
    </row>
    <row r="2344" spans="4:15" x14ac:dyDescent="0.25">
      <c r="D2344">
        <v>3187875884</v>
      </c>
      <c r="E2344">
        <v>111000</v>
      </c>
      <c r="F2344">
        <v>722</v>
      </c>
      <c r="G2344" s="2">
        <v>1596880</v>
      </c>
      <c r="H2344">
        <v>1</v>
      </c>
      <c r="I2344">
        <v>1</v>
      </c>
      <c r="J2344">
        <v>66</v>
      </c>
      <c r="K2344" s="2">
        <v>22490</v>
      </c>
      <c r="L2344" s="2">
        <v>90</v>
      </c>
      <c r="M2344" s="2">
        <v>352</v>
      </c>
      <c r="N2344" s="2">
        <v>2212</v>
      </c>
      <c r="O2344" s="2">
        <v>90</v>
      </c>
    </row>
    <row r="2345" spans="4:15" x14ac:dyDescent="0.25">
      <c r="D2345">
        <v>3133120328</v>
      </c>
      <c r="E2345">
        <v>111000</v>
      </c>
      <c r="F2345">
        <v>722</v>
      </c>
      <c r="G2345" s="2">
        <v>1596880</v>
      </c>
      <c r="H2345">
        <v>1</v>
      </c>
      <c r="I2345">
        <v>1</v>
      </c>
      <c r="J2345">
        <v>34</v>
      </c>
      <c r="K2345" s="2">
        <v>3970</v>
      </c>
      <c r="L2345" s="2">
        <v>90</v>
      </c>
      <c r="M2345" s="2">
        <v>117</v>
      </c>
      <c r="N2345" s="2">
        <v>2212</v>
      </c>
      <c r="O2345" s="2">
        <v>90</v>
      </c>
    </row>
    <row r="2346" spans="4:15" x14ac:dyDescent="0.25">
      <c r="D2346">
        <v>3127844773</v>
      </c>
      <c r="E2346">
        <v>111000</v>
      </c>
      <c r="F2346">
        <v>722</v>
      </c>
      <c r="G2346" s="2">
        <v>1596880</v>
      </c>
      <c r="H2346">
        <v>1</v>
      </c>
      <c r="I2346">
        <v>1</v>
      </c>
      <c r="J2346">
        <v>56</v>
      </c>
      <c r="K2346" s="2">
        <v>18040</v>
      </c>
      <c r="L2346" s="2">
        <v>90</v>
      </c>
      <c r="M2346" s="2">
        <v>352</v>
      </c>
      <c r="N2346" s="2">
        <v>2212</v>
      </c>
      <c r="O2346" s="2">
        <v>90</v>
      </c>
    </row>
    <row r="2347" spans="4:15" x14ac:dyDescent="0.25">
      <c r="D2347">
        <v>3126296845</v>
      </c>
      <c r="E2347">
        <v>111000</v>
      </c>
      <c r="F2347">
        <v>722</v>
      </c>
      <c r="G2347" s="2">
        <v>1596880</v>
      </c>
      <c r="H2347">
        <v>1</v>
      </c>
      <c r="I2347">
        <v>1</v>
      </c>
      <c r="J2347">
        <v>1</v>
      </c>
      <c r="K2347" s="2">
        <v>90</v>
      </c>
      <c r="L2347" s="2">
        <v>90</v>
      </c>
      <c r="M2347" s="2">
        <v>90</v>
      </c>
      <c r="N2347" s="2">
        <v>2212</v>
      </c>
      <c r="O2347" s="2">
        <v>90</v>
      </c>
    </row>
    <row r="2348" spans="4:15" x14ac:dyDescent="0.25">
      <c r="D2348">
        <v>3090139284</v>
      </c>
      <c r="E2348">
        <v>111000</v>
      </c>
      <c r="F2348">
        <v>722</v>
      </c>
      <c r="G2348" s="2">
        <v>1596880</v>
      </c>
      <c r="H2348">
        <v>1</v>
      </c>
      <c r="I2348">
        <v>1</v>
      </c>
      <c r="J2348">
        <v>147</v>
      </c>
      <c r="K2348" s="2">
        <v>74650</v>
      </c>
      <c r="L2348" s="2">
        <v>90</v>
      </c>
      <c r="M2348" s="2">
        <v>525</v>
      </c>
      <c r="N2348" s="2">
        <v>2212</v>
      </c>
      <c r="O2348" s="2">
        <v>90</v>
      </c>
    </row>
    <row r="2349" spans="4:15" x14ac:dyDescent="0.25">
      <c r="D2349">
        <v>3052256243</v>
      </c>
      <c r="E2349">
        <v>111000</v>
      </c>
      <c r="F2349">
        <v>722</v>
      </c>
      <c r="G2349" s="2">
        <v>1596880</v>
      </c>
      <c r="H2349">
        <v>4</v>
      </c>
      <c r="I2349">
        <v>4</v>
      </c>
      <c r="J2349">
        <v>121</v>
      </c>
      <c r="K2349" s="2">
        <v>28990</v>
      </c>
      <c r="L2349" s="2">
        <v>360</v>
      </c>
      <c r="M2349" s="2">
        <v>257</v>
      </c>
      <c r="N2349" s="2">
        <v>2212</v>
      </c>
      <c r="O2349" s="2">
        <v>90</v>
      </c>
    </row>
    <row r="2350" spans="4:15" x14ac:dyDescent="0.25">
      <c r="D2350">
        <v>2953041346</v>
      </c>
      <c r="E2350">
        <v>111000</v>
      </c>
      <c r="F2350">
        <v>722</v>
      </c>
      <c r="G2350" s="2">
        <v>1596880</v>
      </c>
      <c r="H2350">
        <v>1</v>
      </c>
      <c r="I2350">
        <v>1</v>
      </c>
      <c r="J2350">
        <v>28</v>
      </c>
      <c r="K2350" s="2">
        <v>8620</v>
      </c>
      <c r="L2350" s="2">
        <v>90</v>
      </c>
      <c r="M2350" s="2">
        <v>277</v>
      </c>
      <c r="N2350" s="2">
        <v>2212</v>
      </c>
      <c r="O2350" s="2">
        <v>90</v>
      </c>
    </row>
    <row r="2351" spans="4:15" x14ac:dyDescent="0.25">
      <c r="D2351">
        <v>2930118885</v>
      </c>
      <c r="E2351">
        <v>111000</v>
      </c>
      <c r="F2351">
        <v>722</v>
      </c>
      <c r="G2351" s="2">
        <v>1596880</v>
      </c>
      <c r="H2351">
        <v>1</v>
      </c>
      <c r="I2351">
        <v>1</v>
      </c>
      <c r="J2351">
        <v>159</v>
      </c>
      <c r="K2351" s="2">
        <v>49680</v>
      </c>
      <c r="L2351" s="2">
        <v>90</v>
      </c>
      <c r="M2351" s="2">
        <v>319</v>
      </c>
      <c r="N2351" s="2">
        <v>2212</v>
      </c>
      <c r="O2351" s="2">
        <v>90</v>
      </c>
    </row>
    <row r="2352" spans="4:15" x14ac:dyDescent="0.25">
      <c r="D2352">
        <v>2918133387</v>
      </c>
      <c r="E2352">
        <v>111000</v>
      </c>
      <c r="F2352">
        <v>722</v>
      </c>
      <c r="G2352" s="2">
        <v>1596880</v>
      </c>
      <c r="H2352">
        <v>1</v>
      </c>
      <c r="I2352">
        <v>1</v>
      </c>
      <c r="J2352">
        <v>11</v>
      </c>
      <c r="K2352" s="2">
        <v>6100</v>
      </c>
      <c r="L2352" s="2">
        <v>90</v>
      </c>
      <c r="M2352" s="2">
        <v>555</v>
      </c>
      <c r="N2352" s="2">
        <v>2212</v>
      </c>
      <c r="O2352" s="2">
        <v>90</v>
      </c>
    </row>
    <row r="2353" spans="4:15" x14ac:dyDescent="0.25">
      <c r="D2353">
        <v>2914377880</v>
      </c>
      <c r="E2353">
        <v>111000</v>
      </c>
      <c r="F2353">
        <v>722</v>
      </c>
      <c r="G2353" s="2">
        <v>1596880</v>
      </c>
      <c r="H2353">
        <v>1</v>
      </c>
      <c r="I2353">
        <v>1</v>
      </c>
      <c r="J2353">
        <v>56</v>
      </c>
      <c r="K2353" s="2">
        <v>25020</v>
      </c>
      <c r="L2353" s="2">
        <v>90</v>
      </c>
      <c r="M2353" s="2">
        <v>448</v>
      </c>
      <c r="N2353" s="2">
        <v>2212</v>
      </c>
      <c r="O2353" s="2">
        <v>90</v>
      </c>
    </row>
    <row r="2354" spans="4:15" x14ac:dyDescent="0.25">
      <c r="D2354">
        <v>2896739772</v>
      </c>
      <c r="E2354">
        <v>111000</v>
      </c>
      <c r="F2354">
        <v>722</v>
      </c>
      <c r="G2354" s="2">
        <v>1596880</v>
      </c>
      <c r="H2354">
        <v>1</v>
      </c>
      <c r="I2354">
        <v>1</v>
      </c>
      <c r="J2354">
        <v>99</v>
      </c>
      <c r="K2354" s="2">
        <v>27210</v>
      </c>
      <c r="L2354" s="2">
        <v>90</v>
      </c>
      <c r="M2354" s="2">
        <v>284</v>
      </c>
      <c r="N2354" s="2">
        <v>2212</v>
      </c>
      <c r="O2354" s="2">
        <v>90</v>
      </c>
    </row>
    <row r="2355" spans="4:15" x14ac:dyDescent="0.25">
      <c r="D2355">
        <v>2878392247</v>
      </c>
      <c r="E2355">
        <v>111000</v>
      </c>
      <c r="F2355">
        <v>722</v>
      </c>
      <c r="G2355" s="2">
        <v>1596880</v>
      </c>
      <c r="H2355">
        <v>2</v>
      </c>
      <c r="I2355">
        <v>1</v>
      </c>
      <c r="J2355">
        <v>38</v>
      </c>
      <c r="K2355" s="2">
        <v>9790</v>
      </c>
      <c r="L2355" s="2">
        <v>90</v>
      </c>
      <c r="M2355" s="2">
        <v>272</v>
      </c>
      <c r="N2355" s="2">
        <v>2212</v>
      </c>
      <c r="O2355" s="2">
        <v>90</v>
      </c>
    </row>
    <row r="2356" spans="4:15" x14ac:dyDescent="0.25">
      <c r="D2356">
        <v>2799524652</v>
      </c>
      <c r="E2356">
        <v>111000</v>
      </c>
      <c r="F2356">
        <v>722</v>
      </c>
      <c r="G2356" s="2">
        <v>1596880</v>
      </c>
      <c r="H2356">
        <v>1</v>
      </c>
      <c r="I2356">
        <v>1</v>
      </c>
      <c r="J2356">
        <v>42</v>
      </c>
      <c r="K2356" s="2">
        <v>11830</v>
      </c>
      <c r="L2356" s="2">
        <v>90</v>
      </c>
      <c r="M2356" s="2">
        <v>299</v>
      </c>
      <c r="N2356" s="2">
        <v>2212</v>
      </c>
      <c r="O2356" s="2">
        <v>90</v>
      </c>
    </row>
    <row r="2357" spans="4:15" x14ac:dyDescent="0.25">
      <c r="D2357">
        <v>2794843778</v>
      </c>
      <c r="E2357">
        <v>111000</v>
      </c>
      <c r="F2357">
        <v>722</v>
      </c>
      <c r="G2357" s="2">
        <v>1596880</v>
      </c>
      <c r="H2357">
        <v>1</v>
      </c>
      <c r="I2357">
        <v>1</v>
      </c>
      <c r="J2357">
        <v>1</v>
      </c>
      <c r="K2357" s="2">
        <v>90</v>
      </c>
      <c r="L2357" s="2">
        <v>90</v>
      </c>
      <c r="M2357" s="2">
        <v>90</v>
      </c>
      <c r="N2357" s="2">
        <v>2212</v>
      </c>
      <c r="O2357" s="2">
        <v>90</v>
      </c>
    </row>
    <row r="2358" spans="4:15" x14ac:dyDescent="0.25">
      <c r="D2358">
        <v>2699371633</v>
      </c>
      <c r="E2358">
        <v>111000</v>
      </c>
      <c r="F2358">
        <v>722</v>
      </c>
      <c r="G2358" s="2">
        <v>1596880</v>
      </c>
      <c r="H2358">
        <v>3</v>
      </c>
      <c r="I2358">
        <v>2</v>
      </c>
      <c r="J2358">
        <v>83</v>
      </c>
      <c r="K2358" s="2">
        <v>34340</v>
      </c>
      <c r="L2358" s="2">
        <v>180</v>
      </c>
      <c r="M2358" s="2">
        <v>453</v>
      </c>
      <c r="N2358" s="2">
        <v>2212</v>
      </c>
      <c r="O2358" s="2">
        <v>90</v>
      </c>
    </row>
    <row r="2359" spans="4:15" x14ac:dyDescent="0.25">
      <c r="D2359">
        <v>2647938962</v>
      </c>
      <c r="E2359">
        <v>111000</v>
      </c>
      <c r="F2359">
        <v>722</v>
      </c>
      <c r="G2359" s="2">
        <v>1596880</v>
      </c>
      <c r="H2359">
        <v>1</v>
      </c>
      <c r="I2359">
        <v>1</v>
      </c>
      <c r="J2359">
        <v>2</v>
      </c>
      <c r="K2359" s="2">
        <v>150</v>
      </c>
      <c r="L2359" s="2">
        <v>90</v>
      </c>
      <c r="M2359" s="2">
        <v>75</v>
      </c>
      <c r="N2359" s="2">
        <v>2212</v>
      </c>
      <c r="O2359" s="2">
        <v>90</v>
      </c>
    </row>
    <row r="2360" spans="4:15" x14ac:dyDescent="0.25">
      <c r="D2360">
        <v>2620562302</v>
      </c>
      <c r="E2360">
        <v>111000</v>
      </c>
      <c r="F2360">
        <v>722</v>
      </c>
      <c r="G2360" s="2">
        <v>1596880</v>
      </c>
      <c r="H2360">
        <v>1</v>
      </c>
      <c r="I2360">
        <v>1</v>
      </c>
      <c r="J2360">
        <v>69</v>
      </c>
      <c r="K2360" s="2">
        <v>45890</v>
      </c>
      <c r="L2360" s="2">
        <v>90</v>
      </c>
      <c r="M2360" s="2">
        <v>674</v>
      </c>
      <c r="N2360" s="2">
        <v>2212</v>
      </c>
      <c r="O2360" s="2">
        <v>90</v>
      </c>
    </row>
    <row r="2361" spans="4:15" x14ac:dyDescent="0.25">
      <c r="D2361">
        <v>2591816546</v>
      </c>
      <c r="E2361">
        <v>111000</v>
      </c>
      <c r="F2361">
        <v>722</v>
      </c>
      <c r="G2361" s="2">
        <v>1596880</v>
      </c>
      <c r="H2361">
        <v>1</v>
      </c>
      <c r="I2361">
        <v>1</v>
      </c>
      <c r="J2361">
        <v>178</v>
      </c>
      <c r="K2361" s="2">
        <v>63390</v>
      </c>
      <c r="L2361" s="2">
        <v>90</v>
      </c>
      <c r="M2361" s="2">
        <v>371</v>
      </c>
      <c r="N2361" s="2">
        <v>2212</v>
      </c>
      <c r="O2361" s="2">
        <v>90</v>
      </c>
    </row>
    <row r="2362" spans="4:15" x14ac:dyDescent="0.25">
      <c r="D2362">
        <v>2503052401</v>
      </c>
      <c r="E2362">
        <v>111000</v>
      </c>
      <c r="F2362">
        <v>722</v>
      </c>
      <c r="G2362" s="2">
        <v>1596880</v>
      </c>
      <c r="H2362">
        <v>1</v>
      </c>
      <c r="I2362">
        <v>1</v>
      </c>
      <c r="J2362">
        <v>17</v>
      </c>
      <c r="K2362" s="2">
        <v>3860</v>
      </c>
      <c r="L2362" s="2">
        <v>90</v>
      </c>
      <c r="M2362" s="2">
        <v>227</v>
      </c>
      <c r="N2362" s="2">
        <v>2212</v>
      </c>
      <c r="O2362" s="2">
        <v>90</v>
      </c>
    </row>
    <row r="2363" spans="4:15" x14ac:dyDescent="0.25">
      <c r="D2363">
        <v>2497653031</v>
      </c>
      <c r="E2363">
        <v>111000</v>
      </c>
      <c r="F2363">
        <v>722</v>
      </c>
      <c r="G2363" s="2">
        <v>1596880</v>
      </c>
      <c r="H2363">
        <v>1</v>
      </c>
      <c r="I2363">
        <v>1</v>
      </c>
      <c r="J2363">
        <v>3</v>
      </c>
      <c r="K2363" s="2">
        <v>500</v>
      </c>
      <c r="L2363" s="2">
        <v>90</v>
      </c>
      <c r="M2363" s="2">
        <v>167</v>
      </c>
      <c r="N2363" s="2">
        <v>2212</v>
      </c>
      <c r="O2363" s="2">
        <v>90</v>
      </c>
    </row>
    <row r="2364" spans="4:15" x14ac:dyDescent="0.25">
      <c r="D2364">
        <v>2493475392</v>
      </c>
      <c r="E2364">
        <v>111000</v>
      </c>
      <c r="F2364">
        <v>722</v>
      </c>
      <c r="G2364" s="2">
        <v>1596880</v>
      </c>
      <c r="H2364">
        <v>3</v>
      </c>
      <c r="I2364">
        <v>3</v>
      </c>
      <c r="J2364">
        <v>239</v>
      </c>
      <c r="K2364" s="2">
        <v>144770</v>
      </c>
      <c r="L2364" s="2">
        <v>270</v>
      </c>
      <c r="M2364" s="2">
        <v>628</v>
      </c>
      <c r="N2364" s="2">
        <v>2212</v>
      </c>
      <c r="O2364" s="2">
        <v>90</v>
      </c>
    </row>
    <row r="2365" spans="4:15" x14ac:dyDescent="0.25">
      <c r="D2365">
        <v>2332956307</v>
      </c>
      <c r="E2365">
        <v>111000</v>
      </c>
      <c r="F2365">
        <v>722</v>
      </c>
      <c r="G2365" s="2">
        <v>1596880</v>
      </c>
      <c r="H2365">
        <v>1</v>
      </c>
      <c r="I2365">
        <v>1</v>
      </c>
      <c r="J2365">
        <v>31</v>
      </c>
      <c r="K2365" s="2">
        <v>12520</v>
      </c>
      <c r="L2365" s="2">
        <v>90</v>
      </c>
      <c r="M2365" s="2">
        <v>415</v>
      </c>
      <c r="N2365" s="2">
        <v>2212</v>
      </c>
      <c r="O2365" s="2">
        <v>90</v>
      </c>
    </row>
    <row r="2366" spans="4:15" x14ac:dyDescent="0.25">
      <c r="D2366">
        <v>2308616406</v>
      </c>
      <c r="E2366">
        <v>111000</v>
      </c>
      <c r="F2366">
        <v>722</v>
      </c>
      <c r="G2366" s="2">
        <v>1596880</v>
      </c>
      <c r="H2366">
        <v>1</v>
      </c>
      <c r="I2366">
        <v>1</v>
      </c>
      <c r="J2366">
        <v>8</v>
      </c>
      <c r="K2366" s="2">
        <v>1020</v>
      </c>
      <c r="L2366" s="2">
        <v>90</v>
      </c>
      <c r="M2366" s="2">
        <v>128</v>
      </c>
      <c r="N2366" s="2">
        <v>2212</v>
      </c>
      <c r="O2366" s="2">
        <v>90</v>
      </c>
    </row>
    <row r="2367" spans="4:15" x14ac:dyDescent="0.25">
      <c r="D2367">
        <v>2284418229</v>
      </c>
      <c r="E2367">
        <v>111000</v>
      </c>
      <c r="F2367">
        <v>722</v>
      </c>
      <c r="G2367" s="2">
        <v>1596880</v>
      </c>
      <c r="H2367">
        <v>1</v>
      </c>
      <c r="I2367">
        <v>1</v>
      </c>
      <c r="J2367">
        <v>6</v>
      </c>
      <c r="K2367" s="2">
        <v>410</v>
      </c>
      <c r="L2367" s="2">
        <v>90</v>
      </c>
      <c r="M2367" s="2">
        <v>68</v>
      </c>
      <c r="N2367" s="2">
        <v>2212</v>
      </c>
      <c r="O2367" s="2">
        <v>90</v>
      </c>
    </row>
    <row r="2368" spans="4:15" x14ac:dyDescent="0.25">
      <c r="D2368">
        <v>2248899095</v>
      </c>
      <c r="E2368">
        <v>111000</v>
      </c>
      <c r="F2368">
        <v>722</v>
      </c>
      <c r="G2368" s="2">
        <v>1596880</v>
      </c>
      <c r="H2368">
        <v>1</v>
      </c>
      <c r="I2368">
        <v>1</v>
      </c>
      <c r="J2368">
        <v>40</v>
      </c>
      <c r="K2368" s="2">
        <v>10920</v>
      </c>
      <c r="L2368" s="2">
        <v>90</v>
      </c>
      <c r="M2368" s="2">
        <v>282</v>
      </c>
      <c r="N2368" s="2">
        <v>2212</v>
      </c>
      <c r="O2368" s="2">
        <v>90</v>
      </c>
    </row>
    <row r="2369" spans="4:15" x14ac:dyDescent="0.25">
      <c r="D2369">
        <v>2246402410</v>
      </c>
      <c r="E2369">
        <v>111000</v>
      </c>
      <c r="F2369">
        <v>722</v>
      </c>
      <c r="G2369" s="2">
        <v>1596880</v>
      </c>
      <c r="H2369">
        <v>1</v>
      </c>
      <c r="I2369">
        <v>1</v>
      </c>
      <c r="J2369">
        <v>5</v>
      </c>
      <c r="K2369" s="2">
        <v>560</v>
      </c>
      <c r="L2369" s="2">
        <v>90</v>
      </c>
      <c r="M2369" s="2">
        <v>112</v>
      </c>
      <c r="N2369" s="2">
        <v>2212</v>
      </c>
      <c r="O2369" s="2">
        <v>90</v>
      </c>
    </row>
    <row r="2370" spans="4:15" x14ac:dyDescent="0.25">
      <c r="D2370">
        <v>2200619700</v>
      </c>
      <c r="E2370">
        <v>111000</v>
      </c>
      <c r="F2370">
        <v>722</v>
      </c>
      <c r="G2370" s="2">
        <v>1596880</v>
      </c>
      <c r="H2370">
        <v>1</v>
      </c>
      <c r="I2370">
        <v>1</v>
      </c>
      <c r="J2370">
        <v>12</v>
      </c>
      <c r="K2370" s="2">
        <v>5230</v>
      </c>
      <c r="L2370" s="2">
        <v>90</v>
      </c>
      <c r="M2370" s="2">
        <v>457</v>
      </c>
      <c r="N2370" s="2">
        <v>2212</v>
      </c>
      <c r="O2370" s="2">
        <v>90</v>
      </c>
    </row>
    <row r="2371" spans="4:15" x14ac:dyDescent="0.25">
      <c r="D2371">
        <v>2060197653</v>
      </c>
      <c r="E2371">
        <v>111000</v>
      </c>
      <c r="F2371">
        <v>722</v>
      </c>
      <c r="G2371" s="2">
        <v>1596880</v>
      </c>
      <c r="H2371">
        <v>1</v>
      </c>
      <c r="I2371">
        <v>1</v>
      </c>
      <c r="J2371">
        <v>135</v>
      </c>
      <c r="K2371" s="2">
        <v>37010</v>
      </c>
      <c r="L2371" s="2">
        <v>90</v>
      </c>
      <c r="M2371" s="2">
        <v>276</v>
      </c>
      <c r="N2371" s="2">
        <v>2212</v>
      </c>
      <c r="O2371" s="2">
        <v>90</v>
      </c>
    </row>
    <row r="2372" spans="4:15" x14ac:dyDescent="0.25">
      <c r="D2372">
        <v>1985735372</v>
      </c>
      <c r="E2372">
        <v>111000</v>
      </c>
      <c r="F2372">
        <v>722</v>
      </c>
      <c r="G2372" s="2">
        <v>1596880</v>
      </c>
      <c r="H2372">
        <v>1</v>
      </c>
      <c r="I2372">
        <v>1</v>
      </c>
      <c r="J2372">
        <v>39</v>
      </c>
      <c r="K2372" s="2">
        <v>8830</v>
      </c>
      <c r="L2372" s="2">
        <v>90</v>
      </c>
      <c r="M2372" s="2">
        <v>236</v>
      </c>
      <c r="N2372" s="2">
        <v>2212</v>
      </c>
      <c r="O2372" s="2">
        <v>90</v>
      </c>
    </row>
    <row r="2373" spans="4:15" x14ac:dyDescent="0.25">
      <c r="D2373">
        <v>1884470238</v>
      </c>
      <c r="E2373">
        <v>111000</v>
      </c>
      <c r="F2373">
        <v>722</v>
      </c>
      <c r="G2373" s="2">
        <v>1596880</v>
      </c>
      <c r="H2373">
        <v>1</v>
      </c>
      <c r="I2373">
        <v>1</v>
      </c>
      <c r="J2373">
        <v>1</v>
      </c>
      <c r="K2373" s="2">
        <v>90</v>
      </c>
      <c r="L2373" s="2">
        <v>90</v>
      </c>
      <c r="M2373" s="2">
        <v>90</v>
      </c>
      <c r="N2373" s="2">
        <v>2212</v>
      </c>
      <c r="O2373" s="2">
        <v>90</v>
      </c>
    </row>
    <row r="2374" spans="4:15" x14ac:dyDescent="0.25">
      <c r="D2374">
        <v>1856009276</v>
      </c>
      <c r="E2374">
        <v>111000</v>
      </c>
      <c r="F2374">
        <v>722</v>
      </c>
      <c r="G2374" s="2">
        <v>1596880</v>
      </c>
      <c r="H2374">
        <v>2</v>
      </c>
      <c r="I2374">
        <v>1</v>
      </c>
      <c r="J2374">
        <v>5</v>
      </c>
      <c r="K2374" s="2">
        <v>430</v>
      </c>
      <c r="L2374" s="2">
        <v>90</v>
      </c>
      <c r="M2374" s="2">
        <v>86</v>
      </c>
      <c r="N2374" s="2">
        <v>2212</v>
      </c>
      <c r="O2374" s="2">
        <v>90</v>
      </c>
    </row>
    <row r="2375" spans="4:15" x14ac:dyDescent="0.25">
      <c r="D2375">
        <v>1701946199</v>
      </c>
      <c r="E2375">
        <v>111000</v>
      </c>
      <c r="F2375">
        <v>722</v>
      </c>
      <c r="G2375" s="2">
        <v>1596880</v>
      </c>
      <c r="H2375">
        <v>1</v>
      </c>
      <c r="I2375">
        <v>1</v>
      </c>
      <c r="J2375">
        <v>29</v>
      </c>
      <c r="K2375" s="2">
        <v>7230</v>
      </c>
      <c r="L2375" s="2">
        <v>90</v>
      </c>
      <c r="M2375" s="2">
        <v>256</v>
      </c>
      <c r="N2375" s="2">
        <v>2212</v>
      </c>
      <c r="O2375" s="2">
        <v>90</v>
      </c>
    </row>
    <row r="2376" spans="4:15" x14ac:dyDescent="0.25">
      <c r="D2376">
        <v>1660260475</v>
      </c>
      <c r="E2376">
        <v>111000</v>
      </c>
      <c r="F2376">
        <v>722</v>
      </c>
      <c r="G2376" s="2">
        <v>1596880</v>
      </c>
      <c r="H2376">
        <v>1</v>
      </c>
      <c r="I2376">
        <v>1</v>
      </c>
      <c r="J2376">
        <v>11</v>
      </c>
      <c r="K2376" s="2">
        <v>1900</v>
      </c>
      <c r="L2376" s="2">
        <v>90</v>
      </c>
      <c r="M2376" s="2">
        <v>173</v>
      </c>
      <c r="N2376" s="2">
        <v>2212</v>
      </c>
      <c r="O2376" s="2">
        <v>90</v>
      </c>
    </row>
    <row r="2377" spans="4:15" x14ac:dyDescent="0.25">
      <c r="D2377">
        <v>1652362925</v>
      </c>
      <c r="E2377">
        <v>111000</v>
      </c>
      <c r="F2377">
        <v>722</v>
      </c>
      <c r="G2377" s="2">
        <v>1596880</v>
      </c>
      <c r="H2377">
        <v>1</v>
      </c>
      <c r="I2377">
        <v>1</v>
      </c>
      <c r="J2377">
        <v>62</v>
      </c>
      <c r="K2377" s="2">
        <v>25900</v>
      </c>
      <c r="L2377" s="2">
        <v>90</v>
      </c>
      <c r="M2377" s="2">
        <v>432</v>
      </c>
      <c r="N2377" s="2">
        <v>2212</v>
      </c>
      <c r="O2377" s="2">
        <v>90</v>
      </c>
    </row>
    <row r="2378" spans="4:15" x14ac:dyDescent="0.25">
      <c r="D2378">
        <v>1573626139</v>
      </c>
      <c r="E2378">
        <v>111000</v>
      </c>
      <c r="F2378">
        <v>722</v>
      </c>
      <c r="G2378" s="2">
        <v>1596880</v>
      </c>
      <c r="H2378">
        <v>1</v>
      </c>
      <c r="I2378">
        <v>1</v>
      </c>
      <c r="J2378">
        <v>4</v>
      </c>
      <c r="K2378" s="2">
        <v>3860</v>
      </c>
      <c r="L2378" s="2">
        <v>90</v>
      </c>
      <c r="M2378" s="2">
        <v>965</v>
      </c>
      <c r="N2378" s="2">
        <v>2212</v>
      </c>
      <c r="O2378" s="2">
        <v>90</v>
      </c>
    </row>
    <row r="2379" spans="4:15" x14ac:dyDescent="0.25">
      <c r="D2379">
        <v>1293026810</v>
      </c>
      <c r="E2379">
        <v>111000</v>
      </c>
      <c r="F2379">
        <v>722</v>
      </c>
      <c r="G2379" s="2">
        <v>1596880</v>
      </c>
      <c r="H2379">
        <v>1</v>
      </c>
      <c r="I2379">
        <v>1</v>
      </c>
      <c r="J2379">
        <v>29</v>
      </c>
      <c r="K2379" s="2">
        <v>7430</v>
      </c>
      <c r="L2379" s="2">
        <v>90</v>
      </c>
      <c r="M2379" s="2">
        <v>233</v>
      </c>
      <c r="N2379" s="2">
        <v>2212</v>
      </c>
      <c r="O2379" s="2">
        <v>90</v>
      </c>
    </row>
    <row r="2380" spans="4:15" x14ac:dyDescent="0.25">
      <c r="D2380">
        <v>1292941049</v>
      </c>
      <c r="E2380">
        <v>111000</v>
      </c>
      <c r="F2380">
        <v>722</v>
      </c>
      <c r="G2380" s="2">
        <v>1596880</v>
      </c>
      <c r="H2380">
        <v>2</v>
      </c>
      <c r="I2380">
        <v>2</v>
      </c>
      <c r="J2380">
        <v>7</v>
      </c>
      <c r="K2380" s="2">
        <v>870</v>
      </c>
      <c r="L2380" s="2">
        <v>180</v>
      </c>
      <c r="M2380" s="2">
        <v>130</v>
      </c>
      <c r="N2380" s="2">
        <v>2212</v>
      </c>
      <c r="O2380" s="2">
        <v>90</v>
      </c>
    </row>
    <row r="2381" spans="4:15" x14ac:dyDescent="0.25">
      <c r="D2381">
        <v>1285534367</v>
      </c>
      <c r="E2381">
        <v>111000</v>
      </c>
      <c r="F2381">
        <v>722</v>
      </c>
      <c r="G2381" s="2">
        <v>1596880</v>
      </c>
      <c r="H2381">
        <v>1</v>
      </c>
      <c r="I2381">
        <v>1</v>
      </c>
      <c r="J2381">
        <v>2</v>
      </c>
      <c r="K2381" s="2">
        <v>120</v>
      </c>
      <c r="L2381" s="2">
        <v>90</v>
      </c>
      <c r="M2381" s="2">
        <v>60</v>
      </c>
      <c r="N2381" s="2">
        <v>2212</v>
      </c>
      <c r="O2381" s="2">
        <v>90</v>
      </c>
    </row>
    <row r="2382" spans="4:15" x14ac:dyDescent="0.25">
      <c r="D2382">
        <v>1281993529</v>
      </c>
      <c r="E2382">
        <v>111000</v>
      </c>
      <c r="F2382">
        <v>722</v>
      </c>
      <c r="G2382" s="2">
        <v>1596880</v>
      </c>
      <c r="H2382">
        <v>1</v>
      </c>
      <c r="I2382">
        <v>1</v>
      </c>
      <c r="J2382">
        <v>25</v>
      </c>
      <c r="K2382" s="2">
        <v>8690</v>
      </c>
      <c r="L2382" s="2">
        <v>90</v>
      </c>
      <c r="M2382" s="2">
        <v>348</v>
      </c>
      <c r="N2382" s="2">
        <v>2212</v>
      </c>
      <c r="O2382" s="2">
        <v>90</v>
      </c>
    </row>
    <row r="2383" spans="4:15" x14ac:dyDescent="0.25">
      <c r="D2383">
        <v>1262171832</v>
      </c>
      <c r="E2383">
        <v>111000</v>
      </c>
      <c r="F2383">
        <v>722</v>
      </c>
      <c r="G2383" s="2">
        <v>1596880</v>
      </c>
      <c r="H2383">
        <v>1</v>
      </c>
      <c r="I2383">
        <v>1</v>
      </c>
      <c r="J2383">
        <v>11</v>
      </c>
      <c r="K2383" s="2">
        <v>3040</v>
      </c>
      <c r="L2383" s="2">
        <v>90</v>
      </c>
      <c r="M2383" s="2">
        <v>204</v>
      </c>
      <c r="N2383" s="2">
        <v>2212</v>
      </c>
      <c r="O2383" s="2">
        <v>90</v>
      </c>
    </row>
    <row r="2384" spans="4:15" x14ac:dyDescent="0.25">
      <c r="D2384">
        <v>1256586113</v>
      </c>
      <c r="E2384">
        <v>111000</v>
      </c>
      <c r="F2384">
        <v>722</v>
      </c>
      <c r="G2384" s="2">
        <v>1596880</v>
      </c>
      <c r="H2384">
        <v>1</v>
      </c>
      <c r="I2384">
        <v>1</v>
      </c>
      <c r="J2384">
        <v>2</v>
      </c>
      <c r="K2384" s="2">
        <v>150</v>
      </c>
      <c r="L2384" s="2">
        <v>90</v>
      </c>
      <c r="M2384" s="2">
        <v>75</v>
      </c>
      <c r="N2384" s="2">
        <v>2212</v>
      </c>
      <c r="O2384" s="2">
        <v>90</v>
      </c>
    </row>
    <row r="2385" spans="4:15" x14ac:dyDescent="0.25">
      <c r="D2385">
        <v>1254156754</v>
      </c>
      <c r="E2385">
        <v>111000</v>
      </c>
      <c r="F2385">
        <v>722</v>
      </c>
      <c r="G2385" s="2">
        <v>1596880</v>
      </c>
      <c r="H2385">
        <v>2</v>
      </c>
      <c r="I2385">
        <v>2</v>
      </c>
      <c r="J2385">
        <v>71</v>
      </c>
      <c r="K2385" s="2">
        <v>19950</v>
      </c>
      <c r="L2385" s="2">
        <v>180</v>
      </c>
      <c r="M2385" s="2">
        <v>203</v>
      </c>
      <c r="N2385" s="2">
        <v>2212</v>
      </c>
      <c r="O2385" s="2">
        <v>90</v>
      </c>
    </row>
    <row r="2386" spans="4:15" x14ac:dyDescent="0.25">
      <c r="D2386">
        <v>1185794394</v>
      </c>
      <c r="E2386">
        <v>111000</v>
      </c>
      <c r="F2386">
        <v>722</v>
      </c>
      <c r="G2386" s="2">
        <v>1596880</v>
      </c>
      <c r="H2386">
        <v>1</v>
      </c>
      <c r="I2386">
        <v>1</v>
      </c>
      <c r="J2386">
        <v>13</v>
      </c>
      <c r="K2386" s="2">
        <v>3240</v>
      </c>
      <c r="L2386" s="2">
        <v>90</v>
      </c>
      <c r="M2386" s="2">
        <v>241</v>
      </c>
      <c r="N2386" s="2">
        <v>2212</v>
      </c>
      <c r="O2386" s="2">
        <v>90</v>
      </c>
    </row>
    <row r="2387" spans="4:15" x14ac:dyDescent="0.25">
      <c r="D2387">
        <v>1133089229</v>
      </c>
      <c r="E2387">
        <v>111000</v>
      </c>
      <c r="F2387">
        <v>722</v>
      </c>
      <c r="G2387" s="2">
        <v>1596880</v>
      </c>
      <c r="H2387">
        <v>1</v>
      </c>
      <c r="I2387">
        <v>1</v>
      </c>
      <c r="J2387">
        <v>18</v>
      </c>
      <c r="K2387" s="2">
        <v>2450</v>
      </c>
      <c r="L2387" s="2">
        <v>90</v>
      </c>
      <c r="M2387" s="2">
        <v>129</v>
      </c>
      <c r="N2387" s="2">
        <v>2212</v>
      </c>
      <c r="O2387" s="2">
        <v>90</v>
      </c>
    </row>
    <row r="2388" spans="4:15" x14ac:dyDescent="0.25">
      <c r="D2388">
        <v>1066816855</v>
      </c>
      <c r="E2388">
        <v>111000</v>
      </c>
      <c r="F2388">
        <v>722</v>
      </c>
      <c r="G2388" s="2">
        <v>1596880</v>
      </c>
      <c r="H2388">
        <v>1</v>
      </c>
      <c r="I2388">
        <v>1</v>
      </c>
      <c r="J2388">
        <v>18</v>
      </c>
      <c r="K2388" s="2">
        <v>7040</v>
      </c>
      <c r="L2388" s="2">
        <v>90</v>
      </c>
      <c r="M2388" s="2">
        <v>401</v>
      </c>
      <c r="N2388" s="2">
        <v>2212</v>
      </c>
      <c r="O2388" s="2">
        <v>90</v>
      </c>
    </row>
    <row r="2389" spans="4:15" x14ac:dyDescent="0.25">
      <c r="D2389">
        <v>963400239</v>
      </c>
      <c r="E2389">
        <v>111000</v>
      </c>
      <c r="F2389">
        <v>722</v>
      </c>
      <c r="G2389" s="2">
        <v>1596880</v>
      </c>
      <c r="H2389">
        <v>3</v>
      </c>
      <c r="I2389">
        <v>2</v>
      </c>
      <c r="J2389">
        <v>37</v>
      </c>
      <c r="K2389" s="2">
        <v>13920</v>
      </c>
      <c r="L2389" s="2">
        <v>180</v>
      </c>
      <c r="M2389" s="2">
        <v>409</v>
      </c>
      <c r="N2389" s="2">
        <v>2212</v>
      </c>
      <c r="O2389" s="2">
        <v>90</v>
      </c>
    </row>
    <row r="2390" spans="4:15" x14ac:dyDescent="0.25">
      <c r="D2390">
        <v>940988637</v>
      </c>
      <c r="E2390">
        <v>111000</v>
      </c>
      <c r="F2390">
        <v>722</v>
      </c>
      <c r="G2390" s="2">
        <v>1596880</v>
      </c>
      <c r="H2390">
        <v>1</v>
      </c>
      <c r="I2390">
        <v>1</v>
      </c>
      <c r="J2390">
        <v>4</v>
      </c>
      <c r="K2390" s="2">
        <v>370</v>
      </c>
      <c r="L2390" s="2">
        <v>90</v>
      </c>
      <c r="M2390" s="2">
        <v>93</v>
      </c>
      <c r="N2390" s="2">
        <v>2212</v>
      </c>
      <c r="O2390" s="2">
        <v>90</v>
      </c>
    </row>
    <row r="2391" spans="4:15" x14ac:dyDescent="0.25">
      <c r="D2391">
        <v>924085407</v>
      </c>
      <c r="E2391">
        <v>111000</v>
      </c>
      <c r="F2391">
        <v>722</v>
      </c>
      <c r="G2391" s="2">
        <v>1596880</v>
      </c>
      <c r="H2391">
        <v>1</v>
      </c>
      <c r="I2391">
        <v>1</v>
      </c>
      <c r="J2391">
        <v>20</v>
      </c>
      <c r="K2391" s="2">
        <v>2560</v>
      </c>
      <c r="L2391" s="2">
        <v>90</v>
      </c>
      <c r="M2391" s="2">
        <v>133</v>
      </c>
      <c r="N2391" s="2">
        <v>2212</v>
      </c>
      <c r="O2391" s="2">
        <v>90</v>
      </c>
    </row>
    <row r="2392" spans="4:15" x14ac:dyDescent="0.25">
      <c r="D2392">
        <v>811258708</v>
      </c>
      <c r="E2392">
        <v>111000</v>
      </c>
      <c r="F2392">
        <v>722</v>
      </c>
      <c r="G2392" s="2">
        <v>1596880</v>
      </c>
      <c r="H2392">
        <v>1</v>
      </c>
      <c r="I2392">
        <v>1</v>
      </c>
      <c r="J2392">
        <v>28</v>
      </c>
      <c r="K2392" s="2">
        <v>11030</v>
      </c>
      <c r="L2392" s="2">
        <v>90</v>
      </c>
      <c r="M2392" s="2">
        <v>405</v>
      </c>
      <c r="N2392" s="2">
        <v>2212</v>
      </c>
      <c r="O2392" s="2">
        <v>90</v>
      </c>
    </row>
    <row r="2393" spans="4:15" x14ac:dyDescent="0.25">
      <c r="D2393">
        <v>716909757</v>
      </c>
      <c r="E2393">
        <v>111000</v>
      </c>
      <c r="F2393">
        <v>722</v>
      </c>
      <c r="G2393" s="2">
        <v>1596880</v>
      </c>
      <c r="H2393">
        <v>1</v>
      </c>
      <c r="I2393">
        <v>1</v>
      </c>
      <c r="J2393">
        <v>2</v>
      </c>
      <c r="K2393" s="2">
        <v>100</v>
      </c>
      <c r="L2393" s="2">
        <v>90</v>
      </c>
      <c r="M2393" s="2">
        <v>50</v>
      </c>
      <c r="N2393" s="2">
        <v>2212</v>
      </c>
      <c r="O2393" s="2">
        <v>90</v>
      </c>
    </row>
    <row r="2394" spans="4:15" x14ac:dyDescent="0.25">
      <c r="D2394">
        <v>510297818</v>
      </c>
      <c r="E2394">
        <v>111000</v>
      </c>
      <c r="F2394">
        <v>722</v>
      </c>
      <c r="G2394" s="2">
        <v>1596880</v>
      </c>
      <c r="H2394">
        <v>1</v>
      </c>
      <c r="I2394">
        <v>1</v>
      </c>
      <c r="J2394">
        <v>3</v>
      </c>
      <c r="K2394" s="2">
        <v>370</v>
      </c>
      <c r="L2394" s="2">
        <v>90</v>
      </c>
      <c r="M2394" s="2">
        <v>123</v>
      </c>
      <c r="N2394" s="2">
        <v>2212</v>
      </c>
      <c r="O2394" s="2">
        <v>90</v>
      </c>
    </row>
    <row r="2395" spans="4:15" x14ac:dyDescent="0.25">
      <c r="D2395">
        <v>424545808</v>
      </c>
      <c r="E2395">
        <v>111000</v>
      </c>
      <c r="F2395">
        <v>722</v>
      </c>
      <c r="G2395" s="2">
        <v>1596880</v>
      </c>
      <c r="H2395">
        <v>2</v>
      </c>
      <c r="I2395">
        <v>1</v>
      </c>
      <c r="J2395">
        <v>6</v>
      </c>
      <c r="K2395" s="2">
        <v>2170</v>
      </c>
      <c r="L2395" s="2">
        <v>90</v>
      </c>
      <c r="M2395" s="2">
        <v>362</v>
      </c>
      <c r="N2395" s="2">
        <v>2212</v>
      </c>
      <c r="O2395" s="2">
        <v>90</v>
      </c>
    </row>
    <row r="2396" spans="4:15" x14ac:dyDescent="0.25">
      <c r="D2396">
        <v>347694811</v>
      </c>
      <c r="E2396">
        <v>111000</v>
      </c>
      <c r="F2396">
        <v>722</v>
      </c>
      <c r="G2396" s="2">
        <v>1596880</v>
      </c>
      <c r="H2396">
        <v>1</v>
      </c>
      <c r="I2396">
        <v>1</v>
      </c>
      <c r="J2396">
        <v>2</v>
      </c>
      <c r="K2396" s="2">
        <v>690</v>
      </c>
      <c r="L2396" s="2">
        <v>90</v>
      </c>
      <c r="M2396" s="2">
        <v>345</v>
      </c>
      <c r="N2396" s="2">
        <v>2212</v>
      </c>
      <c r="O2396" s="2">
        <v>90</v>
      </c>
    </row>
    <row r="2397" spans="4:15" x14ac:dyDescent="0.25">
      <c r="D2397">
        <v>323889507</v>
      </c>
      <c r="E2397">
        <v>111000</v>
      </c>
      <c r="F2397">
        <v>722</v>
      </c>
      <c r="G2397" s="2">
        <v>1596880</v>
      </c>
      <c r="H2397">
        <v>1</v>
      </c>
      <c r="I2397">
        <v>1</v>
      </c>
      <c r="J2397">
        <v>1</v>
      </c>
      <c r="K2397" s="2">
        <v>90</v>
      </c>
      <c r="L2397" s="2">
        <v>90</v>
      </c>
      <c r="M2397" s="2">
        <v>90</v>
      </c>
      <c r="N2397" s="2">
        <v>2212</v>
      </c>
      <c r="O2397" s="2">
        <v>90</v>
      </c>
    </row>
    <row r="2398" spans="4:15" x14ac:dyDescent="0.25">
      <c r="D2398">
        <v>226722965</v>
      </c>
      <c r="E2398">
        <v>111000</v>
      </c>
      <c r="F2398">
        <v>722</v>
      </c>
      <c r="G2398" s="2">
        <v>1596880</v>
      </c>
      <c r="H2398">
        <v>1</v>
      </c>
      <c r="I2398">
        <v>1</v>
      </c>
      <c r="J2398">
        <v>21</v>
      </c>
      <c r="K2398" s="2">
        <v>2470</v>
      </c>
      <c r="L2398" s="2">
        <v>90</v>
      </c>
      <c r="M2398" s="2">
        <v>118</v>
      </c>
      <c r="N2398" s="2">
        <v>2212</v>
      </c>
      <c r="O2398" s="2">
        <v>90</v>
      </c>
    </row>
    <row r="2399" spans="4:15" x14ac:dyDescent="0.25">
      <c r="D2399">
        <v>137442946</v>
      </c>
      <c r="E2399">
        <v>111000</v>
      </c>
      <c r="F2399">
        <v>722</v>
      </c>
      <c r="G2399" s="2">
        <v>1596880</v>
      </c>
      <c r="H2399">
        <v>1</v>
      </c>
      <c r="I2399">
        <v>1</v>
      </c>
      <c r="J2399">
        <v>8</v>
      </c>
      <c r="K2399" s="2">
        <v>1660</v>
      </c>
      <c r="L2399" s="2">
        <v>90</v>
      </c>
      <c r="M2399" s="2">
        <v>208</v>
      </c>
      <c r="N2399" s="2">
        <v>2212</v>
      </c>
      <c r="O2399" s="2">
        <v>90</v>
      </c>
    </row>
    <row r="2400" spans="4:15" x14ac:dyDescent="0.25">
      <c r="D2400">
        <v>136726769</v>
      </c>
      <c r="E2400">
        <v>111000</v>
      </c>
      <c r="F2400">
        <v>722</v>
      </c>
      <c r="G2400" s="2">
        <v>1596880</v>
      </c>
      <c r="H2400">
        <v>1</v>
      </c>
      <c r="I2400">
        <v>1</v>
      </c>
      <c r="J2400">
        <v>8</v>
      </c>
      <c r="K2400" s="2">
        <v>1590</v>
      </c>
      <c r="L2400" s="2">
        <v>90</v>
      </c>
      <c r="M2400" s="2">
        <v>199</v>
      </c>
      <c r="N2400" s="2">
        <v>2212</v>
      </c>
      <c r="O2400" s="2">
        <v>90</v>
      </c>
    </row>
    <row r="2401" spans="4:15" x14ac:dyDescent="0.25">
      <c r="D2401">
        <v>15158923</v>
      </c>
      <c r="E2401">
        <v>111000</v>
      </c>
      <c r="F2401">
        <v>722</v>
      </c>
      <c r="G2401" s="2">
        <v>1596880</v>
      </c>
      <c r="H2401">
        <v>1</v>
      </c>
      <c r="I2401">
        <v>1</v>
      </c>
      <c r="J2401">
        <v>12</v>
      </c>
      <c r="K2401" s="2">
        <v>2140</v>
      </c>
      <c r="L2401" s="2">
        <v>90</v>
      </c>
      <c r="M2401" s="2">
        <v>188</v>
      </c>
      <c r="N2401" s="2">
        <v>2212</v>
      </c>
      <c r="O2401" s="2">
        <v>90</v>
      </c>
    </row>
    <row r="2402" spans="4:15" x14ac:dyDescent="0.25">
      <c r="D2402">
        <v>6219994763</v>
      </c>
      <c r="E2402">
        <v>111000</v>
      </c>
      <c r="F2402">
        <v>722</v>
      </c>
      <c r="G2402" s="2">
        <v>1596880</v>
      </c>
      <c r="H2402">
        <v>4</v>
      </c>
      <c r="I2402">
        <v>3</v>
      </c>
      <c r="J2402">
        <v>77</v>
      </c>
      <c r="K2402" s="2">
        <v>26800</v>
      </c>
      <c r="L2402" s="2">
        <v>260</v>
      </c>
      <c r="M2402" s="2">
        <v>378</v>
      </c>
      <c r="N2402" s="2">
        <v>2212</v>
      </c>
      <c r="O2402" s="2">
        <v>87</v>
      </c>
    </row>
    <row r="2403" spans="4:15" x14ac:dyDescent="0.25">
      <c r="D2403">
        <v>5075739382</v>
      </c>
      <c r="E2403">
        <v>111000</v>
      </c>
      <c r="F2403">
        <v>722</v>
      </c>
      <c r="G2403" s="2">
        <v>1596880</v>
      </c>
      <c r="H2403">
        <v>6</v>
      </c>
      <c r="I2403">
        <v>3</v>
      </c>
      <c r="J2403">
        <v>50</v>
      </c>
      <c r="K2403" s="2">
        <v>19300</v>
      </c>
      <c r="L2403" s="2">
        <v>260</v>
      </c>
      <c r="M2403" s="2">
        <v>438</v>
      </c>
      <c r="N2403" s="2">
        <v>2212</v>
      </c>
      <c r="O2403" s="2">
        <v>87</v>
      </c>
    </row>
    <row r="2404" spans="4:15" x14ac:dyDescent="0.25">
      <c r="D2404">
        <v>4417646855</v>
      </c>
      <c r="E2404">
        <v>111000</v>
      </c>
      <c r="F2404">
        <v>722</v>
      </c>
      <c r="G2404" s="2">
        <v>1596880</v>
      </c>
      <c r="H2404">
        <v>7</v>
      </c>
      <c r="I2404">
        <v>5</v>
      </c>
      <c r="J2404">
        <v>288</v>
      </c>
      <c r="K2404" s="2">
        <v>104740</v>
      </c>
      <c r="L2404" s="2">
        <v>430</v>
      </c>
      <c r="M2404" s="2">
        <v>353</v>
      </c>
      <c r="N2404" s="2">
        <v>2212</v>
      </c>
      <c r="O2404" s="2">
        <v>86</v>
      </c>
    </row>
    <row r="2405" spans="4:15" x14ac:dyDescent="0.25">
      <c r="D2405">
        <v>9084402317</v>
      </c>
      <c r="E2405">
        <v>111000</v>
      </c>
      <c r="F2405">
        <v>722</v>
      </c>
      <c r="G2405" s="2">
        <v>1596880</v>
      </c>
      <c r="H2405">
        <v>2</v>
      </c>
      <c r="I2405">
        <v>2</v>
      </c>
      <c r="J2405">
        <v>56</v>
      </c>
      <c r="K2405" s="2">
        <v>35910</v>
      </c>
      <c r="L2405" s="2">
        <v>170</v>
      </c>
      <c r="M2405" s="2">
        <v>738</v>
      </c>
      <c r="N2405" s="2">
        <v>2212</v>
      </c>
      <c r="O2405" s="2">
        <v>85</v>
      </c>
    </row>
    <row r="2406" spans="4:15" x14ac:dyDescent="0.25">
      <c r="D2406">
        <v>7955524854</v>
      </c>
      <c r="E2406">
        <v>111000</v>
      </c>
      <c r="F2406">
        <v>722</v>
      </c>
      <c r="G2406" s="2">
        <v>1596880</v>
      </c>
      <c r="H2406">
        <v>4</v>
      </c>
      <c r="I2406">
        <v>2</v>
      </c>
      <c r="J2406">
        <v>191</v>
      </c>
      <c r="K2406" s="2">
        <v>70030</v>
      </c>
      <c r="L2406" s="2">
        <v>170</v>
      </c>
      <c r="M2406" s="2">
        <v>409</v>
      </c>
      <c r="N2406" s="2">
        <v>2212</v>
      </c>
      <c r="O2406" s="2">
        <v>85</v>
      </c>
    </row>
    <row r="2407" spans="4:15" x14ac:dyDescent="0.25">
      <c r="D2407">
        <v>4892967066</v>
      </c>
      <c r="E2407">
        <v>111000</v>
      </c>
      <c r="F2407">
        <v>722</v>
      </c>
      <c r="G2407" s="2">
        <v>1596880</v>
      </c>
      <c r="H2407">
        <v>2</v>
      </c>
      <c r="I2407">
        <v>2</v>
      </c>
      <c r="J2407">
        <v>204</v>
      </c>
      <c r="K2407" s="2">
        <v>59700</v>
      </c>
      <c r="L2407" s="2">
        <v>170</v>
      </c>
      <c r="M2407" s="2">
        <v>287</v>
      </c>
      <c r="N2407" s="2">
        <v>2212</v>
      </c>
      <c r="O2407" s="2">
        <v>85</v>
      </c>
    </row>
    <row r="2408" spans="4:15" x14ac:dyDescent="0.25">
      <c r="D2408">
        <v>4081804339</v>
      </c>
      <c r="E2408">
        <v>111000</v>
      </c>
      <c r="F2408">
        <v>722</v>
      </c>
      <c r="G2408" s="2">
        <v>1596880</v>
      </c>
      <c r="H2408">
        <v>2</v>
      </c>
      <c r="I2408">
        <v>2</v>
      </c>
      <c r="J2408">
        <v>27</v>
      </c>
      <c r="K2408" s="2">
        <v>2140</v>
      </c>
      <c r="L2408" s="2">
        <v>170</v>
      </c>
      <c r="M2408" s="2">
        <v>79</v>
      </c>
      <c r="N2408" s="2">
        <v>2212</v>
      </c>
      <c r="O2408" s="2">
        <v>85</v>
      </c>
    </row>
    <row r="2409" spans="4:15" x14ac:dyDescent="0.25">
      <c r="D2409">
        <v>2376617315</v>
      </c>
      <c r="E2409">
        <v>111000</v>
      </c>
      <c r="F2409">
        <v>722</v>
      </c>
      <c r="G2409" s="2">
        <v>1596880</v>
      </c>
      <c r="H2409">
        <v>4</v>
      </c>
      <c r="I2409">
        <v>2</v>
      </c>
      <c r="J2409">
        <v>170</v>
      </c>
      <c r="K2409" s="2">
        <v>91970</v>
      </c>
      <c r="L2409" s="2">
        <v>170</v>
      </c>
      <c r="M2409" s="2">
        <v>593</v>
      </c>
      <c r="N2409" s="2">
        <v>2212</v>
      </c>
      <c r="O2409" s="2">
        <v>85</v>
      </c>
    </row>
    <row r="2410" spans="4:15" x14ac:dyDescent="0.25">
      <c r="D2410">
        <v>7611012531</v>
      </c>
      <c r="E2410">
        <v>111000</v>
      </c>
      <c r="F2410">
        <v>722</v>
      </c>
      <c r="G2410" s="2">
        <v>1596880</v>
      </c>
      <c r="H2410">
        <v>4</v>
      </c>
      <c r="I2410">
        <v>3</v>
      </c>
      <c r="J2410">
        <v>449</v>
      </c>
      <c r="K2410" s="2">
        <v>166870</v>
      </c>
      <c r="L2410" s="2">
        <v>250</v>
      </c>
      <c r="M2410" s="2">
        <v>437</v>
      </c>
      <c r="N2410" s="2">
        <v>2212</v>
      </c>
      <c r="O2410" s="2">
        <v>83</v>
      </c>
    </row>
    <row r="2411" spans="4:15" x14ac:dyDescent="0.25">
      <c r="D2411">
        <v>6615137050</v>
      </c>
      <c r="E2411">
        <v>111000</v>
      </c>
      <c r="F2411">
        <v>722</v>
      </c>
      <c r="G2411" s="2">
        <v>1596880</v>
      </c>
      <c r="H2411">
        <v>6</v>
      </c>
      <c r="I2411">
        <v>3</v>
      </c>
      <c r="J2411">
        <v>99</v>
      </c>
      <c r="K2411" s="2">
        <v>35280</v>
      </c>
      <c r="L2411" s="2">
        <v>250</v>
      </c>
      <c r="M2411" s="2">
        <v>383</v>
      </c>
      <c r="N2411" s="2">
        <v>2212</v>
      </c>
      <c r="O2411" s="2">
        <v>83</v>
      </c>
    </row>
    <row r="2412" spans="4:15" x14ac:dyDescent="0.25">
      <c r="D2412">
        <v>5857550863</v>
      </c>
      <c r="E2412">
        <v>111000</v>
      </c>
      <c r="F2412">
        <v>722</v>
      </c>
      <c r="G2412" s="2">
        <v>1596880</v>
      </c>
      <c r="H2412">
        <v>4</v>
      </c>
      <c r="I2412">
        <v>4</v>
      </c>
      <c r="J2412">
        <v>214</v>
      </c>
      <c r="K2412" s="2">
        <v>90300</v>
      </c>
      <c r="L2412" s="2">
        <v>330</v>
      </c>
      <c r="M2412" s="2">
        <v>444</v>
      </c>
      <c r="N2412" s="2">
        <v>2212</v>
      </c>
      <c r="O2412" s="2">
        <v>83</v>
      </c>
    </row>
    <row r="2413" spans="4:15" x14ac:dyDescent="0.25">
      <c r="D2413">
        <v>9970768154</v>
      </c>
      <c r="E2413">
        <v>111000</v>
      </c>
      <c r="F2413">
        <v>722</v>
      </c>
      <c r="G2413" s="2">
        <v>1596880</v>
      </c>
      <c r="H2413">
        <v>1</v>
      </c>
      <c r="I2413">
        <v>1</v>
      </c>
      <c r="J2413">
        <v>13</v>
      </c>
      <c r="K2413" s="2">
        <v>2170</v>
      </c>
      <c r="L2413" s="2">
        <v>80</v>
      </c>
      <c r="M2413" s="2">
        <v>167</v>
      </c>
      <c r="N2413" s="2">
        <v>2212</v>
      </c>
      <c r="O2413" s="2">
        <v>80</v>
      </c>
    </row>
    <row r="2414" spans="4:15" x14ac:dyDescent="0.25">
      <c r="D2414">
        <v>9947515706</v>
      </c>
      <c r="E2414">
        <v>111000</v>
      </c>
      <c r="F2414">
        <v>722</v>
      </c>
      <c r="G2414" s="2">
        <v>1596880</v>
      </c>
      <c r="H2414">
        <v>1</v>
      </c>
      <c r="I2414">
        <v>1</v>
      </c>
      <c r="J2414">
        <v>4</v>
      </c>
      <c r="K2414" s="2">
        <v>330</v>
      </c>
      <c r="L2414" s="2">
        <v>80</v>
      </c>
      <c r="M2414" s="2">
        <v>83</v>
      </c>
      <c r="N2414" s="2">
        <v>2212</v>
      </c>
      <c r="O2414" s="2">
        <v>80</v>
      </c>
    </row>
    <row r="2415" spans="4:15" x14ac:dyDescent="0.25">
      <c r="D2415">
        <v>9918135757</v>
      </c>
      <c r="E2415">
        <v>111000</v>
      </c>
      <c r="F2415">
        <v>722</v>
      </c>
      <c r="G2415" s="2">
        <v>1596880</v>
      </c>
      <c r="H2415">
        <v>1</v>
      </c>
      <c r="I2415">
        <v>1</v>
      </c>
      <c r="J2415">
        <v>6</v>
      </c>
      <c r="K2415" s="2">
        <v>2800</v>
      </c>
      <c r="L2415" s="2">
        <v>80</v>
      </c>
      <c r="M2415" s="2">
        <v>467</v>
      </c>
      <c r="N2415" s="2">
        <v>2212</v>
      </c>
      <c r="O2415" s="2">
        <v>80</v>
      </c>
    </row>
    <row r="2416" spans="4:15" x14ac:dyDescent="0.25">
      <c r="D2416">
        <v>9916086447</v>
      </c>
      <c r="E2416">
        <v>111000</v>
      </c>
      <c r="F2416">
        <v>722</v>
      </c>
      <c r="G2416" s="2">
        <v>1596880</v>
      </c>
      <c r="H2416">
        <v>1</v>
      </c>
      <c r="I2416">
        <v>1</v>
      </c>
      <c r="J2416">
        <v>18</v>
      </c>
      <c r="K2416" s="2">
        <v>5260</v>
      </c>
      <c r="L2416" s="2">
        <v>80</v>
      </c>
      <c r="M2416" s="2">
        <v>272</v>
      </c>
      <c r="N2416" s="2">
        <v>2212</v>
      </c>
      <c r="O2416" s="2">
        <v>80</v>
      </c>
    </row>
    <row r="2417" spans="4:15" x14ac:dyDescent="0.25">
      <c r="D2417">
        <v>9881620997</v>
      </c>
      <c r="E2417">
        <v>111000</v>
      </c>
      <c r="F2417">
        <v>722</v>
      </c>
      <c r="G2417" s="2">
        <v>1596880</v>
      </c>
      <c r="H2417">
        <v>1</v>
      </c>
      <c r="I2417">
        <v>1</v>
      </c>
      <c r="J2417">
        <v>4</v>
      </c>
      <c r="K2417" s="2">
        <v>650</v>
      </c>
      <c r="L2417" s="2">
        <v>80</v>
      </c>
      <c r="M2417" s="2">
        <v>163</v>
      </c>
      <c r="N2417" s="2">
        <v>2212</v>
      </c>
      <c r="O2417" s="2">
        <v>80</v>
      </c>
    </row>
    <row r="2418" spans="4:15" x14ac:dyDescent="0.25">
      <c r="D2418">
        <v>9844984579</v>
      </c>
      <c r="E2418">
        <v>111000</v>
      </c>
      <c r="F2418">
        <v>722</v>
      </c>
      <c r="G2418" s="2">
        <v>1596880</v>
      </c>
      <c r="H2418">
        <v>1</v>
      </c>
      <c r="I2418">
        <v>1</v>
      </c>
      <c r="J2418">
        <v>9</v>
      </c>
      <c r="K2418" s="2">
        <v>2640</v>
      </c>
      <c r="L2418" s="2">
        <v>80</v>
      </c>
      <c r="M2418" s="2">
        <v>293</v>
      </c>
      <c r="N2418" s="2">
        <v>2212</v>
      </c>
      <c r="O2418" s="2">
        <v>80</v>
      </c>
    </row>
    <row r="2419" spans="4:15" x14ac:dyDescent="0.25">
      <c r="D2419">
        <v>9804407325</v>
      </c>
      <c r="E2419">
        <v>111000</v>
      </c>
      <c r="F2419">
        <v>722</v>
      </c>
      <c r="G2419" s="2">
        <v>1596880</v>
      </c>
      <c r="H2419">
        <v>2</v>
      </c>
      <c r="I2419">
        <v>1</v>
      </c>
      <c r="J2419">
        <v>32</v>
      </c>
      <c r="K2419" s="2">
        <v>7530</v>
      </c>
      <c r="L2419" s="2">
        <v>80</v>
      </c>
      <c r="M2419" s="2">
        <v>241</v>
      </c>
      <c r="N2419" s="2">
        <v>2212</v>
      </c>
      <c r="O2419" s="2">
        <v>80</v>
      </c>
    </row>
    <row r="2420" spans="4:15" x14ac:dyDescent="0.25">
      <c r="D2420">
        <v>9778879586</v>
      </c>
      <c r="E2420">
        <v>111000</v>
      </c>
      <c r="F2420">
        <v>722</v>
      </c>
      <c r="G2420" s="2">
        <v>1596880</v>
      </c>
      <c r="H2420">
        <v>1</v>
      </c>
      <c r="I2420">
        <v>1</v>
      </c>
      <c r="J2420">
        <v>23</v>
      </c>
      <c r="K2420" s="2">
        <v>4450</v>
      </c>
      <c r="L2420" s="2">
        <v>80</v>
      </c>
      <c r="M2420" s="2">
        <v>198</v>
      </c>
      <c r="N2420" s="2">
        <v>2212</v>
      </c>
      <c r="O2420" s="2">
        <v>80</v>
      </c>
    </row>
    <row r="2421" spans="4:15" x14ac:dyDescent="0.25">
      <c r="D2421">
        <v>9740675393</v>
      </c>
      <c r="E2421">
        <v>111000</v>
      </c>
      <c r="F2421">
        <v>722</v>
      </c>
      <c r="G2421" s="2">
        <v>1596880</v>
      </c>
      <c r="H2421">
        <v>1</v>
      </c>
      <c r="I2421">
        <v>1</v>
      </c>
      <c r="J2421">
        <v>1</v>
      </c>
      <c r="K2421" s="2">
        <v>80</v>
      </c>
      <c r="L2421" s="2">
        <v>80</v>
      </c>
      <c r="M2421" s="2">
        <v>80</v>
      </c>
      <c r="N2421" s="2">
        <v>2212</v>
      </c>
      <c r="O2421" s="2">
        <v>80</v>
      </c>
    </row>
    <row r="2422" spans="4:15" x14ac:dyDescent="0.25">
      <c r="D2422">
        <v>9669874943</v>
      </c>
      <c r="E2422">
        <v>111000</v>
      </c>
      <c r="F2422">
        <v>722</v>
      </c>
      <c r="G2422" s="2">
        <v>1596880</v>
      </c>
      <c r="H2422">
        <v>1</v>
      </c>
      <c r="I2422">
        <v>1</v>
      </c>
      <c r="J2422">
        <v>3</v>
      </c>
      <c r="K2422" s="2">
        <v>1280</v>
      </c>
      <c r="L2422" s="2">
        <v>80</v>
      </c>
      <c r="M2422" s="2">
        <v>427</v>
      </c>
      <c r="N2422" s="2">
        <v>2212</v>
      </c>
      <c r="O2422" s="2">
        <v>80</v>
      </c>
    </row>
    <row r="2423" spans="4:15" x14ac:dyDescent="0.25">
      <c r="D2423">
        <v>9661353118</v>
      </c>
      <c r="E2423">
        <v>111000</v>
      </c>
      <c r="F2423">
        <v>722</v>
      </c>
      <c r="G2423" s="2">
        <v>1596880</v>
      </c>
      <c r="H2423">
        <v>1</v>
      </c>
      <c r="I2423">
        <v>1</v>
      </c>
      <c r="J2423">
        <v>7</v>
      </c>
      <c r="K2423" s="2">
        <v>770</v>
      </c>
      <c r="L2423" s="2">
        <v>80</v>
      </c>
      <c r="M2423" s="2">
        <v>110</v>
      </c>
      <c r="N2423" s="2">
        <v>2212</v>
      </c>
      <c r="O2423" s="2">
        <v>80</v>
      </c>
    </row>
    <row r="2424" spans="4:15" x14ac:dyDescent="0.25">
      <c r="D2424">
        <v>9463977873</v>
      </c>
      <c r="E2424">
        <v>111000</v>
      </c>
      <c r="F2424">
        <v>722</v>
      </c>
      <c r="G2424" s="2">
        <v>1596880</v>
      </c>
      <c r="H2424">
        <v>1</v>
      </c>
      <c r="I2424">
        <v>1</v>
      </c>
      <c r="J2424">
        <v>1</v>
      </c>
      <c r="K2424" s="2">
        <v>80</v>
      </c>
      <c r="L2424" s="2">
        <v>80</v>
      </c>
      <c r="M2424" s="2">
        <v>80</v>
      </c>
      <c r="N2424" s="2">
        <v>2212</v>
      </c>
      <c r="O2424" s="2">
        <v>80</v>
      </c>
    </row>
    <row r="2425" spans="4:15" x14ac:dyDescent="0.25">
      <c r="D2425">
        <v>9423834778</v>
      </c>
      <c r="E2425">
        <v>111000</v>
      </c>
      <c r="F2425">
        <v>722</v>
      </c>
      <c r="G2425" s="2">
        <v>1596880</v>
      </c>
      <c r="H2425">
        <v>1</v>
      </c>
      <c r="I2425">
        <v>1</v>
      </c>
      <c r="J2425">
        <v>119</v>
      </c>
      <c r="K2425" s="2">
        <v>30640</v>
      </c>
      <c r="L2425" s="2">
        <v>80</v>
      </c>
      <c r="M2425" s="2">
        <v>268</v>
      </c>
      <c r="N2425" s="2">
        <v>2212</v>
      </c>
      <c r="O2425" s="2">
        <v>80</v>
      </c>
    </row>
    <row r="2426" spans="4:15" x14ac:dyDescent="0.25">
      <c r="D2426">
        <v>9336039325</v>
      </c>
      <c r="E2426">
        <v>111000</v>
      </c>
      <c r="F2426">
        <v>722</v>
      </c>
      <c r="G2426" s="2">
        <v>1596880</v>
      </c>
      <c r="H2426">
        <v>1</v>
      </c>
      <c r="I2426">
        <v>1</v>
      </c>
      <c r="J2426">
        <v>3</v>
      </c>
      <c r="K2426" s="2">
        <v>100</v>
      </c>
      <c r="L2426" s="2">
        <v>80</v>
      </c>
      <c r="M2426" s="2">
        <v>33</v>
      </c>
      <c r="N2426" s="2">
        <v>2212</v>
      </c>
      <c r="O2426" s="2">
        <v>80</v>
      </c>
    </row>
    <row r="2427" spans="4:15" x14ac:dyDescent="0.25">
      <c r="D2427">
        <v>9256893172</v>
      </c>
      <c r="E2427">
        <v>111000</v>
      </c>
      <c r="F2427">
        <v>722</v>
      </c>
      <c r="G2427" s="2">
        <v>1596880</v>
      </c>
      <c r="H2427">
        <v>1</v>
      </c>
      <c r="I2427">
        <v>1</v>
      </c>
      <c r="J2427">
        <v>2</v>
      </c>
      <c r="K2427" s="2">
        <v>280</v>
      </c>
      <c r="L2427" s="2">
        <v>80</v>
      </c>
      <c r="M2427" s="2">
        <v>140</v>
      </c>
      <c r="N2427" s="2">
        <v>2212</v>
      </c>
      <c r="O2427" s="2">
        <v>80</v>
      </c>
    </row>
    <row r="2428" spans="4:15" x14ac:dyDescent="0.25">
      <c r="D2428">
        <v>9186611384</v>
      </c>
      <c r="E2428">
        <v>111000</v>
      </c>
      <c r="F2428">
        <v>722</v>
      </c>
      <c r="G2428" s="2">
        <v>1596880</v>
      </c>
      <c r="H2428">
        <v>1</v>
      </c>
      <c r="I2428">
        <v>1</v>
      </c>
      <c r="J2428">
        <v>1</v>
      </c>
      <c r="K2428" s="2">
        <v>80</v>
      </c>
      <c r="L2428" s="2">
        <v>80</v>
      </c>
      <c r="M2428" s="2">
        <v>80</v>
      </c>
      <c r="N2428" s="2">
        <v>2212</v>
      </c>
      <c r="O2428" s="2">
        <v>80</v>
      </c>
    </row>
    <row r="2429" spans="4:15" x14ac:dyDescent="0.25">
      <c r="D2429">
        <v>9137095510</v>
      </c>
      <c r="E2429">
        <v>111000</v>
      </c>
      <c r="F2429">
        <v>722</v>
      </c>
      <c r="G2429" s="2">
        <v>1596880</v>
      </c>
      <c r="H2429">
        <v>2</v>
      </c>
      <c r="I2429">
        <v>2</v>
      </c>
      <c r="J2429">
        <v>171</v>
      </c>
      <c r="K2429" s="2">
        <v>65210</v>
      </c>
      <c r="L2429" s="2">
        <v>160</v>
      </c>
      <c r="M2429" s="2">
        <v>376</v>
      </c>
      <c r="N2429" s="2">
        <v>2212</v>
      </c>
      <c r="O2429" s="2">
        <v>80</v>
      </c>
    </row>
    <row r="2430" spans="4:15" x14ac:dyDescent="0.25">
      <c r="D2430">
        <v>8920166347</v>
      </c>
      <c r="E2430">
        <v>111000</v>
      </c>
      <c r="F2430">
        <v>722</v>
      </c>
      <c r="G2430" s="2">
        <v>1596880</v>
      </c>
      <c r="H2430">
        <v>1</v>
      </c>
      <c r="I2430">
        <v>1</v>
      </c>
      <c r="J2430">
        <v>4</v>
      </c>
      <c r="K2430" s="2">
        <v>1840</v>
      </c>
      <c r="L2430" s="2">
        <v>80</v>
      </c>
      <c r="M2430" s="2">
        <v>460</v>
      </c>
      <c r="N2430" s="2">
        <v>2212</v>
      </c>
      <c r="O2430" s="2">
        <v>80</v>
      </c>
    </row>
    <row r="2431" spans="4:15" x14ac:dyDescent="0.25">
      <c r="D2431">
        <v>8866418091</v>
      </c>
      <c r="E2431">
        <v>111000</v>
      </c>
      <c r="F2431">
        <v>722</v>
      </c>
      <c r="G2431" s="2">
        <v>1596880</v>
      </c>
      <c r="H2431">
        <v>1</v>
      </c>
      <c r="I2431">
        <v>1</v>
      </c>
      <c r="J2431">
        <v>10</v>
      </c>
      <c r="K2431" s="2">
        <v>2150</v>
      </c>
      <c r="L2431" s="2">
        <v>80</v>
      </c>
      <c r="M2431" s="2">
        <v>232</v>
      </c>
      <c r="N2431" s="2">
        <v>2212</v>
      </c>
      <c r="O2431" s="2">
        <v>80</v>
      </c>
    </row>
    <row r="2432" spans="4:15" x14ac:dyDescent="0.25">
      <c r="D2432">
        <v>8858155504</v>
      </c>
      <c r="E2432">
        <v>111000</v>
      </c>
      <c r="F2432">
        <v>722</v>
      </c>
      <c r="G2432" s="2">
        <v>1596880</v>
      </c>
      <c r="H2432">
        <v>1</v>
      </c>
      <c r="I2432">
        <v>1</v>
      </c>
      <c r="J2432">
        <v>1</v>
      </c>
      <c r="K2432" s="2">
        <v>80</v>
      </c>
      <c r="L2432" s="2">
        <v>80</v>
      </c>
      <c r="M2432" s="2">
        <v>80</v>
      </c>
      <c r="N2432" s="2">
        <v>2212</v>
      </c>
      <c r="O2432" s="2">
        <v>80</v>
      </c>
    </row>
    <row r="2433" spans="4:15" x14ac:dyDescent="0.25">
      <c r="D2433">
        <v>8793064578</v>
      </c>
      <c r="E2433">
        <v>111000</v>
      </c>
      <c r="F2433">
        <v>722</v>
      </c>
      <c r="G2433" s="2">
        <v>1596880</v>
      </c>
      <c r="H2433">
        <v>1</v>
      </c>
      <c r="I2433">
        <v>1</v>
      </c>
      <c r="J2433">
        <v>40</v>
      </c>
      <c r="K2433" s="2">
        <v>12940</v>
      </c>
      <c r="L2433" s="2">
        <v>80</v>
      </c>
      <c r="M2433" s="2">
        <v>349</v>
      </c>
      <c r="N2433" s="2">
        <v>2212</v>
      </c>
      <c r="O2433" s="2">
        <v>80</v>
      </c>
    </row>
    <row r="2434" spans="4:15" x14ac:dyDescent="0.25">
      <c r="D2434">
        <v>8772913537</v>
      </c>
      <c r="E2434">
        <v>111000</v>
      </c>
      <c r="F2434">
        <v>722</v>
      </c>
      <c r="G2434" s="2">
        <v>1596880</v>
      </c>
      <c r="H2434">
        <v>1</v>
      </c>
      <c r="I2434">
        <v>1</v>
      </c>
      <c r="J2434">
        <v>4</v>
      </c>
      <c r="K2434" s="2">
        <v>380</v>
      </c>
      <c r="L2434" s="2">
        <v>80</v>
      </c>
      <c r="M2434" s="2">
        <v>95</v>
      </c>
      <c r="N2434" s="2">
        <v>2212</v>
      </c>
      <c r="O2434" s="2">
        <v>80</v>
      </c>
    </row>
    <row r="2435" spans="4:15" x14ac:dyDescent="0.25">
      <c r="D2435">
        <v>8672611898</v>
      </c>
      <c r="E2435">
        <v>111000</v>
      </c>
      <c r="F2435">
        <v>722</v>
      </c>
      <c r="G2435" s="2">
        <v>1596880</v>
      </c>
      <c r="H2435">
        <v>1</v>
      </c>
      <c r="I2435">
        <v>1</v>
      </c>
      <c r="J2435">
        <v>51</v>
      </c>
      <c r="K2435" s="2">
        <v>11580</v>
      </c>
      <c r="L2435" s="2">
        <v>80</v>
      </c>
      <c r="M2435" s="2">
        <v>227</v>
      </c>
      <c r="N2435" s="2">
        <v>2212</v>
      </c>
      <c r="O2435" s="2">
        <v>80</v>
      </c>
    </row>
    <row r="2436" spans="4:15" x14ac:dyDescent="0.25">
      <c r="D2436">
        <v>8508789365</v>
      </c>
      <c r="E2436">
        <v>111000</v>
      </c>
      <c r="F2436">
        <v>722</v>
      </c>
      <c r="G2436" s="2">
        <v>1596880</v>
      </c>
      <c r="H2436">
        <v>1</v>
      </c>
      <c r="I2436">
        <v>1</v>
      </c>
      <c r="J2436">
        <v>9</v>
      </c>
      <c r="K2436" s="2">
        <v>1470</v>
      </c>
      <c r="L2436" s="2">
        <v>80</v>
      </c>
      <c r="M2436" s="2">
        <v>163</v>
      </c>
      <c r="N2436" s="2">
        <v>2212</v>
      </c>
      <c r="O2436" s="2">
        <v>80</v>
      </c>
    </row>
    <row r="2437" spans="4:15" x14ac:dyDescent="0.25">
      <c r="D2437">
        <v>8461565285</v>
      </c>
      <c r="E2437">
        <v>111000</v>
      </c>
      <c r="F2437">
        <v>722</v>
      </c>
      <c r="G2437" s="2">
        <v>1596880</v>
      </c>
      <c r="H2437">
        <v>1</v>
      </c>
      <c r="I2437">
        <v>1</v>
      </c>
      <c r="J2437">
        <v>71</v>
      </c>
      <c r="K2437" s="2">
        <v>27280</v>
      </c>
      <c r="L2437" s="2">
        <v>80</v>
      </c>
      <c r="M2437" s="2">
        <v>408</v>
      </c>
      <c r="N2437" s="2">
        <v>2212</v>
      </c>
      <c r="O2437" s="2">
        <v>80</v>
      </c>
    </row>
    <row r="2438" spans="4:15" x14ac:dyDescent="0.25">
      <c r="D2438">
        <v>8325846319</v>
      </c>
      <c r="E2438">
        <v>111000</v>
      </c>
      <c r="F2438">
        <v>722</v>
      </c>
      <c r="G2438" s="2">
        <v>1596880</v>
      </c>
      <c r="H2438">
        <v>1</v>
      </c>
      <c r="I2438">
        <v>1</v>
      </c>
      <c r="J2438">
        <v>1</v>
      </c>
      <c r="K2438" s="2">
        <v>80</v>
      </c>
      <c r="L2438" s="2">
        <v>80</v>
      </c>
      <c r="M2438" s="2">
        <v>80</v>
      </c>
      <c r="N2438" s="2">
        <v>2212</v>
      </c>
      <c r="O2438" s="2">
        <v>80</v>
      </c>
    </row>
    <row r="2439" spans="4:15" x14ac:dyDescent="0.25">
      <c r="D2439">
        <v>8322974321</v>
      </c>
      <c r="E2439">
        <v>111000</v>
      </c>
      <c r="F2439">
        <v>722</v>
      </c>
      <c r="G2439" s="2">
        <v>1596880</v>
      </c>
      <c r="H2439">
        <v>1</v>
      </c>
      <c r="I2439">
        <v>1</v>
      </c>
      <c r="J2439">
        <v>13</v>
      </c>
      <c r="K2439" s="2">
        <v>3490</v>
      </c>
      <c r="L2439" s="2">
        <v>80</v>
      </c>
      <c r="M2439" s="2">
        <v>286</v>
      </c>
      <c r="N2439" s="2">
        <v>2212</v>
      </c>
      <c r="O2439" s="2">
        <v>80</v>
      </c>
    </row>
    <row r="2440" spans="4:15" x14ac:dyDescent="0.25">
      <c r="D2440">
        <v>8286371486</v>
      </c>
      <c r="E2440">
        <v>111000</v>
      </c>
      <c r="F2440">
        <v>722</v>
      </c>
      <c r="G2440" s="2">
        <v>1596880</v>
      </c>
      <c r="H2440">
        <v>1</v>
      </c>
      <c r="I2440">
        <v>1</v>
      </c>
      <c r="J2440">
        <v>8</v>
      </c>
      <c r="K2440" s="2">
        <v>1610</v>
      </c>
      <c r="L2440" s="2">
        <v>80</v>
      </c>
      <c r="M2440" s="2">
        <v>201</v>
      </c>
      <c r="N2440" s="2">
        <v>2212</v>
      </c>
      <c r="O2440" s="2">
        <v>80</v>
      </c>
    </row>
    <row r="2441" spans="4:15" x14ac:dyDescent="0.25">
      <c r="D2441">
        <v>8250702697</v>
      </c>
      <c r="E2441">
        <v>111000</v>
      </c>
      <c r="F2441">
        <v>722</v>
      </c>
      <c r="G2441" s="2">
        <v>1596880</v>
      </c>
      <c r="H2441">
        <v>1</v>
      </c>
      <c r="I2441">
        <v>1</v>
      </c>
      <c r="J2441">
        <v>1</v>
      </c>
      <c r="K2441" s="2">
        <v>80</v>
      </c>
      <c r="L2441" s="2">
        <v>80</v>
      </c>
      <c r="M2441" s="2">
        <v>80</v>
      </c>
      <c r="N2441" s="2">
        <v>2212</v>
      </c>
      <c r="O2441" s="2">
        <v>80</v>
      </c>
    </row>
    <row r="2442" spans="4:15" x14ac:dyDescent="0.25">
      <c r="D2442">
        <v>8169590741</v>
      </c>
      <c r="E2442">
        <v>111000</v>
      </c>
      <c r="F2442">
        <v>722</v>
      </c>
      <c r="G2442" s="2">
        <v>1596880</v>
      </c>
      <c r="H2442">
        <v>1</v>
      </c>
      <c r="I2442">
        <v>1</v>
      </c>
      <c r="J2442">
        <v>27</v>
      </c>
      <c r="K2442" s="2">
        <v>16240</v>
      </c>
      <c r="L2442" s="2">
        <v>80</v>
      </c>
      <c r="M2442" s="2">
        <v>646</v>
      </c>
      <c r="N2442" s="2">
        <v>2212</v>
      </c>
      <c r="O2442" s="2">
        <v>80</v>
      </c>
    </row>
    <row r="2443" spans="4:15" x14ac:dyDescent="0.25">
      <c r="D2443">
        <v>8155721285</v>
      </c>
      <c r="E2443">
        <v>111000</v>
      </c>
      <c r="F2443">
        <v>722</v>
      </c>
      <c r="G2443" s="2">
        <v>1596880</v>
      </c>
      <c r="H2443">
        <v>1</v>
      </c>
      <c r="I2443">
        <v>1</v>
      </c>
      <c r="J2443">
        <v>130</v>
      </c>
      <c r="K2443" s="2">
        <v>44130</v>
      </c>
      <c r="L2443" s="2">
        <v>80</v>
      </c>
      <c r="M2443" s="2">
        <v>338</v>
      </c>
      <c r="N2443" s="2">
        <v>2212</v>
      </c>
      <c r="O2443" s="2">
        <v>80</v>
      </c>
    </row>
    <row r="2444" spans="4:15" x14ac:dyDescent="0.25">
      <c r="D2444">
        <v>8088492535</v>
      </c>
      <c r="E2444">
        <v>111000</v>
      </c>
      <c r="F2444">
        <v>722</v>
      </c>
      <c r="G2444" s="2">
        <v>1596880</v>
      </c>
      <c r="H2444">
        <v>1</v>
      </c>
      <c r="I2444">
        <v>1</v>
      </c>
      <c r="J2444">
        <v>10</v>
      </c>
      <c r="K2444" s="2">
        <v>950</v>
      </c>
      <c r="L2444" s="2">
        <v>80</v>
      </c>
      <c r="M2444" s="2">
        <v>95</v>
      </c>
      <c r="N2444" s="2">
        <v>2212</v>
      </c>
      <c r="O2444" s="2">
        <v>80</v>
      </c>
    </row>
    <row r="2445" spans="4:15" x14ac:dyDescent="0.25">
      <c r="D2445">
        <v>8080497368</v>
      </c>
      <c r="E2445">
        <v>111000</v>
      </c>
      <c r="F2445">
        <v>722</v>
      </c>
      <c r="G2445" s="2">
        <v>1596880</v>
      </c>
      <c r="H2445">
        <v>1</v>
      </c>
      <c r="I2445">
        <v>1</v>
      </c>
      <c r="J2445">
        <v>20</v>
      </c>
      <c r="K2445" s="2">
        <v>6500</v>
      </c>
      <c r="L2445" s="2">
        <v>80</v>
      </c>
      <c r="M2445" s="2">
        <v>331</v>
      </c>
      <c r="N2445" s="2">
        <v>2212</v>
      </c>
      <c r="O2445" s="2">
        <v>80</v>
      </c>
    </row>
    <row r="2446" spans="4:15" x14ac:dyDescent="0.25">
      <c r="D2446">
        <v>8053446345</v>
      </c>
      <c r="E2446">
        <v>111000</v>
      </c>
      <c r="F2446">
        <v>722</v>
      </c>
      <c r="G2446" s="2">
        <v>1596880</v>
      </c>
      <c r="H2446">
        <v>1</v>
      </c>
      <c r="I2446">
        <v>1</v>
      </c>
      <c r="J2446">
        <v>11</v>
      </c>
      <c r="K2446" s="2">
        <v>4210</v>
      </c>
      <c r="L2446" s="2">
        <v>80</v>
      </c>
      <c r="M2446" s="2">
        <v>383</v>
      </c>
      <c r="N2446" s="2">
        <v>2212</v>
      </c>
      <c r="O2446" s="2">
        <v>80</v>
      </c>
    </row>
    <row r="2447" spans="4:15" x14ac:dyDescent="0.25">
      <c r="D2447">
        <v>8042641662</v>
      </c>
      <c r="E2447">
        <v>111000</v>
      </c>
      <c r="F2447">
        <v>722</v>
      </c>
      <c r="G2447" s="2">
        <v>1596880</v>
      </c>
      <c r="H2447">
        <v>1</v>
      </c>
      <c r="I2447">
        <v>1</v>
      </c>
      <c r="J2447">
        <v>3</v>
      </c>
      <c r="K2447" s="2">
        <v>230</v>
      </c>
      <c r="L2447" s="2">
        <v>80</v>
      </c>
      <c r="M2447" s="2">
        <v>77</v>
      </c>
      <c r="N2447" s="2">
        <v>2212</v>
      </c>
      <c r="O2447" s="2">
        <v>80</v>
      </c>
    </row>
    <row r="2448" spans="4:15" x14ac:dyDescent="0.25">
      <c r="D2448">
        <v>7946835508</v>
      </c>
      <c r="E2448">
        <v>111000</v>
      </c>
      <c r="F2448">
        <v>722</v>
      </c>
      <c r="G2448" s="2">
        <v>1596880</v>
      </c>
      <c r="H2448">
        <v>1</v>
      </c>
      <c r="I2448">
        <v>1</v>
      </c>
      <c r="J2448">
        <v>6</v>
      </c>
      <c r="K2448" s="2">
        <v>560</v>
      </c>
      <c r="L2448" s="2">
        <v>80</v>
      </c>
      <c r="M2448" s="2">
        <v>93</v>
      </c>
      <c r="N2448" s="2">
        <v>2212</v>
      </c>
      <c r="O2448" s="2">
        <v>80</v>
      </c>
    </row>
    <row r="2449" spans="4:15" x14ac:dyDescent="0.25">
      <c r="D2449">
        <v>7895493212</v>
      </c>
      <c r="E2449">
        <v>111000</v>
      </c>
      <c r="F2449">
        <v>722</v>
      </c>
      <c r="G2449" s="2">
        <v>1596880</v>
      </c>
      <c r="H2449">
        <v>1</v>
      </c>
      <c r="I2449">
        <v>1</v>
      </c>
      <c r="J2449">
        <v>101</v>
      </c>
      <c r="K2449" s="2">
        <v>22980</v>
      </c>
      <c r="L2449" s="2">
        <v>80</v>
      </c>
      <c r="M2449" s="2">
        <v>209</v>
      </c>
      <c r="N2449" s="2">
        <v>2212</v>
      </c>
      <c r="O2449" s="2">
        <v>80</v>
      </c>
    </row>
    <row r="2450" spans="4:15" x14ac:dyDescent="0.25">
      <c r="D2450">
        <v>7806756546</v>
      </c>
      <c r="E2450">
        <v>111000</v>
      </c>
      <c r="F2450">
        <v>722</v>
      </c>
      <c r="G2450" s="2">
        <v>1596880</v>
      </c>
      <c r="H2450">
        <v>1</v>
      </c>
      <c r="I2450">
        <v>1</v>
      </c>
      <c r="J2450">
        <v>7</v>
      </c>
      <c r="K2450" s="2">
        <v>650</v>
      </c>
      <c r="L2450" s="2">
        <v>80</v>
      </c>
      <c r="M2450" s="2">
        <v>93</v>
      </c>
      <c r="N2450" s="2">
        <v>2212</v>
      </c>
      <c r="O2450" s="2">
        <v>80</v>
      </c>
    </row>
    <row r="2451" spans="4:15" x14ac:dyDescent="0.25">
      <c r="D2451">
        <v>7797579698</v>
      </c>
      <c r="E2451">
        <v>111000</v>
      </c>
      <c r="F2451">
        <v>722</v>
      </c>
      <c r="G2451" s="2">
        <v>1596880</v>
      </c>
      <c r="H2451">
        <v>1</v>
      </c>
      <c r="I2451">
        <v>1</v>
      </c>
      <c r="J2451">
        <v>5</v>
      </c>
      <c r="K2451" s="2">
        <v>300</v>
      </c>
      <c r="L2451" s="2">
        <v>80</v>
      </c>
      <c r="M2451" s="2">
        <v>60</v>
      </c>
      <c r="N2451" s="2">
        <v>2212</v>
      </c>
      <c r="O2451" s="2">
        <v>80</v>
      </c>
    </row>
    <row r="2452" spans="4:15" x14ac:dyDescent="0.25">
      <c r="D2452">
        <v>7784528349</v>
      </c>
      <c r="E2452">
        <v>111000</v>
      </c>
      <c r="F2452">
        <v>722</v>
      </c>
      <c r="G2452" s="2">
        <v>1596880</v>
      </c>
      <c r="H2452">
        <v>2</v>
      </c>
      <c r="I2452">
        <v>1</v>
      </c>
      <c r="J2452">
        <v>44</v>
      </c>
      <c r="K2452" s="2">
        <v>14900</v>
      </c>
      <c r="L2452" s="2">
        <v>80</v>
      </c>
      <c r="M2452" s="2">
        <v>317</v>
      </c>
      <c r="N2452" s="2">
        <v>2212</v>
      </c>
      <c r="O2452" s="2">
        <v>80</v>
      </c>
    </row>
    <row r="2453" spans="4:15" x14ac:dyDescent="0.25">
      <c r="D2453">
        <v>7782601466</v>
      </c>
      <c r="E2453">
        <v>111000</v>
      </c>
      <c r="F2453">
        <v>722</v>
      </c>
      <c r="G2453" s="2">
        <v>1596880</v>
      </c>
      <c r="H2453">
        <v>1</v>
      </c>
      <c r="I2453">
        <v>1</v>
      </c>
      <c r="J2453">
        <v>7</v>
      </c>
      <c r="K2453" s="2">
        <v>2850</v>
      </c>
      <c r="L2453" s="2">
        <v>80</v>
      </c>
      <c r="M2453" s="2">
        <v>223</v>
      </c>
      <c r="N2453" s="2">
        <v>2212</v>
      </c>
      <c r="O2453" s="2">
        <v>80</v>
      </c>
    </row>
    <row r="2454" spans="4:15" x14ac:dyDescent="0.25">
      <c r="D2454">
        <v>7769703998</v>
      </c>
      <c r="E2454">
        <v>111000</v>
      </c>
      <c r="F2454">
        <v>722</v>
      </c>
      <c r="G2454" s="2">
        <v>1596880</v>
      </c>
      <c r="H2454">
        <v>2</v>
      </c>
      <c r="I2454">
        <v>2</v>
      </c>
      <c r="J2454">
        <v>155</v>
      </c>
      <c r="K2454" s="2">
        <v>40960</v>
      </c>
      <c r="L2454" s="2">
        <v>160</v>
      </c>
      <c r="M2454" s="2">
        <v>278</v>
      </c>
      <c r="N2454" s="2">
        <v>2212</v>
      </c>
      <c r="O2454" s="2">
        <v>80</v>
      </c>
    </row>
    <row r="2455" spans="4:15" x14ac:dyDescent="0.25">
      <c r="D2455">
        <v>7759061095</v>
      </c>
      <c r="E2455">
        <v>111000</v>
      </c>
      <c r="F2455">
        <v>722</v>
      </c>
      <c r="G2455" s="2">
        <v>1596880</v>
      </c>
      <c r="H2455">
        <v>1</v>
      </c>
      <c r="I2455">
        <v>1</v>
      </c>
      <c r="J2455">
        <v>1</v>
      </c>
      <c r="K2455" s="2">
        <v>80</v>
      </c>
      <c r="L2455" s="2">
        <v>80</v>
      </c>
      <c r="M2455" s="2">
        <v>80</v>
      </c>
      <c r="N2455" s="2">
        <v>2212</v>
      </c>
      <c r="O2455" s="2">
        <v>80</v>
      </c>
    </row>
    <row r="2456" spans="4:15" x14ac:dyDescent="0.25">
      <c r="D2456">
        <v>7754874661</v>
      </c>
      <c r="E2456">
        <v>111000</v>
      </c>
      <c r="F2456">
        <v>722</v>
      </c>
      <c r="G2456" s="2">
        <v>1596880</v>
      </c>
      <c r="H2456">
        <v>1</v>
      </c>
      <c r="I2456">
        <v>1</v>
      </c>
      <c r="J2456">
        <v>1</v>
      </c>
      <c r="K2456" s="2">
        <v>80</v>
      </c>
      <c r="L2456" s="2">
        <v>80</v>
      </c>
      <c r="M2456" s="2">
        <v>80</v>
      </c>
      <c r="N2456" s="2">
        <v>2212</v>
      </c>
      <c r="O2456" s="2">
        <v>80</v>
      </c>
    </row>
    <row r="2457" spans="4:15" x14ac:dyDescent="0.25">
      <c r="D2457">
        <v>7693121054</v>
      </c>
      <c r="E2457">
        <v>111000</v>
      </c>
      <c r="F2457">
        <v>722</v>
      </c>
      <c r="G2457" s="2">
        <v>1596880</v>
      </c>
      <c r="H2457">
        <v>1</v>
      </c>
      <c r="I2457">
        <v>1</v>
      </c>
      <c r="J2457">
        <v>4</v>
      </c>
      <c r="K2457" s="2">
        <v>320</v>
      </c>
      <c r="L2457" s="2">
        <v>80</v>
      </c>
      <c r="M2457" s="2">
        <v>80</v>
      </c>
      <c r="N2457" s="2">
        <v>2212</v>
      </c>
      <c r="O2457" s="2">
        <v>80</v>
      </c>
    </row>
    <row r="2458" spans="4:15" x14ac:dyDescent="0.25">
      <c r="D2458">
        <v>7629736772</v>
      </c>
      <c r="E2458">
        <v>111000</v>
      </c>
      <c r="F2458">
        <v>722</v>
      </c>
      <c r="G2458" s="2">
        <v>1596880</v>
      </c>
      <c r="H2458">
        <v>1</v>
      </c>
      <c r="I2458">
        <v>1</v>
      </c>
      <c r="J2458">
        <v>4</v>
      </c>
      <c r="K2458" s="2">
        <v>230</v>
      </c>
      <c r="L2458" s="2">
        <v>80</v>
      </c>
      <c r="M2458" s="2">
        <v>58</v>
      </c>
      <c r="N2458" s="2">
        <v>2212</v>
      </c>
      <c r="O2458" s="2">
        <v>80</v>
      </c>
    </row>
    <row r="2459" spans="4:15" x14ac:dyDescent="0.25">
      <c r="D2459">
        <v>7591053236</v>
      </c>
      <c r="E2459">
        <v>111000</v>
      </c>
      <c r="F2459">
        <v>722</v>
      </c>
      <c r="G2459" s="2">
        <v>1596880</v>
      </c>
      <c r="H2459">
        <v>1</v>
      </c>
      <c r="I2459">
        <v>1</v>
      </c>
      <c r="J2459">
        <v>14</v>
      </c>
      <c r="K2459" s="2">
        <v>4540</v>
      </c>
      <c r="L2459" s="2">
        <v>80</v>
      </c>
      <c r="M2459" s="2">
        <v>324</v>
      </c>
      <c r="N2459" s="2">
        <v>2212</v>
      </c>
      <c r="O2459" s="2">
        <v>80</v>
      </c>
    </row>
    <row r="2460" spans="4:15" x14ac:dyDescent="0.25">
      <c r="D2460">
        <v>7539367301</v>
      </c>
      <c r="E2460">
        <v>111000</v>
      </c>
      <c r="F2460">
        <v>722</v>
      </c>
      <c r="G2460" s="2">
        <v>1596880</v>
      </c>
      <c r="H2460">
        <v>1</v>
      </c>
      <c r="I2460">
        <v>1</v>
      </c>
      <c r="J2460">
        <v>12</v>
      </c>
      <c r="K2460" s="2">
        <v>6240</v>
      </c>
      <c r="L2460" s="2">
        <v>80</v>
      </c>
      <c r="M2460" s="2">
        <v>520</v>
      </c>
      <c r="N2460" s="2">
        <v>2212</v>
      </c>
      <c r="O2460" s="2">
        <v>80</v>
      </c>
    </row>
    <row r="2461" spans="4:15" x14ac:dyDescent="0.25">
      <c r="D2461">
        <v>7501323678</v>
      </c>
      <c r="E2461">
        <v>111000</v>
      </c>
      <c r="F2461">
        <v>722</v>
      </c>
      <c r="G2461" s="2">
        <v>1596880</v>
      </c>
      <c r="H2461">
        <v>1</v>
      </c>
      <c r="I2461">
        <v>1</v>
      </c>
      <c r="J2461">
        <v>5</v>
      </c>
      <c r="K2461" s="2">
        <v>180</v>
      </c>
      <c r="L2461" s="2">
        <v>80</v>
      </c>
      <c r="M2461" s="2">
        <v>36</v>
      </c>
      <c r="N2461" s="2">
        <v>2212</v>
      </c>
      <c r="O2461" s="2">
        <v>80</v>
      </c>
    </row>
    <row r="2462" spans="4:15" x14ac:dyDescent="0.25">
      <c r="D2462">
        <v>7418817094</v>
      </c>
      <c r="E2462">
        <v>111000</v>
      </c>
      <c r="F2462">
        <v>722</v>
      </c>
      <c r="G2462" s="2">
        <v>1596880</v>
      </c>
      <c r="H2462">
        <v>1</v>
      </c>
      <c r="I2462">
        <v>1</v>
      </c>
      <c r="J2462">
        <v>6</v>
      </c>
      <c r="K2462" s="2">
        <v>1550</v>
      </c>
      <c r="L2462" s="2">
        <v>80</v>
      </c>
      <c r="M2462" s="2">
        <v>258</v>
      </c>
      <c r="N2462" s="2">
        <v>2212</v>
      </c>
      <c r="O2462" s="2">
        <v>80</v>
      </c>
    </row>
    <row r="2463" spans="4:15" x14ac:dyDescent="0.25">
      <c r="D2463">
        <v>7351130990</v>
      </c>
      <c r="E2463">
        <v>111000</v>
      </c>
      <c r="F2463">
        <v>722</v>
      </c>
      <c r="G2463" s="2">
        <v>1596880</v>
      </c>
      <c r="H2463">
        <v>1</v>
      </c>
      <c r="I2463">
        <v>1</v>
      </c>
      <c r="J2463">
        <v>3</v>
      </c>
      <c r="K2463" s="2">
        <v>220</v>
      </c>
      <c r="L2463" s="2">
        <v>80</v>
      </c>
      <c r="M2463" s="2">
        <v>73</v>
      </c>
      <c r="N2463" s="2">
        <v>2212</v>
      </c>
      <c r="O2463" s="2">
        <v>80</v>
      </c>
    </row>
    <row r="2464" spans="4:15" x14ac:dyDescent="0.25">
      <c r="D2464">
        <v>7342996521</v>
      </c>
      <c r="E2464">
        <v>111000</v>
      </c>
      <c r="F2464">
        <v>722</v>
      </c>
      <c r="G2464" s="2">
        <v>1596880</v>
      </c>
      <c r="H2464">
        <v>1</v>
      </c>
      <c r="I2464">
        <v>1</v>
      </c>
      <c r="J2464">
        <v>19</v>
      </c>
      <c r="K2464" s="2">
        <v>5230</v>
      </c>
      <c r="L2464" s="2">
        <v>80</v>
      </c>
      <c r="M2464" s="2">
        <v>286</v>
      </c>
      <c r="N2464" s="2">
        <v>2212</v>
      </c>
      <c r="O2464" s="2">
        <v>80</v>
      </c>
    </row>
    <row r="2465" spans="4:15" x14ac:dyDescent="0.25">
      <c r="D2465">
        <v>7325411479</v>
      </c>
      <c r="E2465">
        <v>111000</v>
      </c>
      <c r="F2465">
        <v>722</v>
      </c>
      <c r="G2465" s="2">
        <v>1596880</v>
      </c>
      <c r="H2465">
        <v>1</v>
      </c>
      <c r="I2465">
        <v>1</v>
      </c>
      <c r="J2465">
        <v>6</v>
      </c>
      <c r="K2465" s="2">
        <v>2820</v>
      </c>
      <c r="L2465" s="2">
        <v>80</v>
      </c>
      <c r="M2465" s="2">
        <v>470</v>
      </c>
      <c r="N2465" s="2">
        <v>2212</v>
      </c>
      <c r="O2465" s="2">
        <v>80</v>
      </c>
    </row>
    <row r="2466" spans="4:15" x14ac:dyDescent="0.25">
      <c r="D2466">
        <v>7244348906</v>
      </c>
      <c r="E2466">
        <v>111000</v>
      </c>
      <c r="F2466">
        <v>722</v>
      </c>
      <c r="G2466" s="2">
        <v>1596880</v>
      </c>
      <c r="H2466">
        <v>1</v>
      </c>
      <c r="I2466">
        <v>1</v>
      </c>
      <c r="J2466">
        <v>9</v>
      </c>
      <c r="K2466" s="2">
        <v>1190</v>
      </c>
      <c r="L2466" s="2">
        <v>80</v>
      </c>
      <c r="M2466" s="2">
        <v>144</v>
      </c>
      <c r="N2466" s="2">
        <v>2212</v>
      </c>
      <c r="O2466" s="2">
        <v>80</v>
      </c>
    </row>
    <row r="2467" spans="4:15" x14ac:dyDescent="0.25">
      <c r="D2467">
        <v>7220893975</v>
      </c>
      <c r="E2467">
        <v>111000</v>
      </c>
      <c r="F2467">
        <v>722</v>
      </c>
      <c r="G2467" s="2">
        <v>1596880</v>
      </c>
      <c r="H2467">
        <v>1</v>
      </c>
      <c r="I2467">
        <v>1</v>
      </c>
      <c r="J2467">
        <v>12</v>
      </c>
      <c r="K2467" s="2">
        <v>5090</v>
      </c>
      <c r="L2467" s="2">
        <v>80</v>
      </c>
      <c r="M2467" s="2">
        <v>456</v>
      </c>
      <c r="N2467" s="2">
        <v>2212</v>
      </c>
      <c r="O2467" s="2">
        <v>80</v>
      </c>
    </row>
    <row r="2468" spans="4:15" x14ac:dyDescent="0.25">
      <c r="D2468">
        <v>7200276407</v>
      </c>
      <c r="E2468">
        <v>111000</v>
      </c>
      <c r="F2468">
        <v>722</v>
      </c>
      <c r="G2468" s="2">
        <v>1596880</v>
      </c>
      <c r="H2468">
        <v>1</v>
      </c>
      <c r="I2468">
        <v>1</v>
      </c>
      <c r="J2468">
        <v>2</v>
      </c>
      <c r="K2468" s="2">
        <v>90</v>
      </c>
      <c r="L2468" s="2">
        <v>80</v>
      </c>
      <c r="M2468" s="2">
        <v>45</v>
      </c>
      <c r="N2468" s="2">
        <v>2212</v>
      </c>
      <c r="O2468" s="2">
        <v>80</v>
      </c>
    </row>
    <row r="2469" spans="4:15" x14ac:dyDescent="0.25">
      <c r="D2469">
        <v>7127116456</v>
      </c>
      <c r="E2469">
        <v>111000</v>
      </c>
      <c r="F2469">
        <v>722</v>
      </c>
      <c r="G2469" s="2">
        <v>1596880</v>
      </c>
      <c r="H2469">
        <v>1</v>
      </c>
      <c r="I2469">
        <v>1</v>
      </c>
      <c r="J2469">
        <v>3</v>
      </c>
      <c r="K2469" s="2">
        <v>210</v>
      </c>
      <c r="L2469" s="2">
        <v>80</v>
      </c>
      <c r="M2469" s="2">
        <v>70</v>
      </c>
      <c r="N2469" s="2">
        <v>2212</v>
      </c>
      <c r="O2469" s="2">
        <v>80</v>
      </c>
    </row>
    <row r="2470" spans="4:15" x14ac:dyDescent="0.25">
      <c r="D2470">
        <v>7105902310</v>
      </c>
      <c r="E2470">
        <v>111000</v>
      </c>
      <c r="F2470">
        <v>722</v>
      </c>
      <c r="G2470" s="2">
        <v>1596880</v>
      </c>
      <c r="H2470">
        <v>1</v>
      </c>
      <c r="I2470">
        <v>1</v>
      </c>
      <c r="J2470">
        <v>41</v>
      </c>
      <c r="K2470" s="2">
        <v>11580</v>
      </c>
      <c r="L2470" s="2">
        <v>80</v>
      </c>
      <c r="M2470" s="2">
        <v>280</v>
      </c>
      <c r="N2470" s="2">
        <v>2212</v>
      </c>
      <c r="O2470" s="2">
        <v>80</v>
      </c>
    </row>
    <row r="2471" spans="4:15" x14ac:dyDescent="0.25">
      <c r="D2471">
        <v>7076515581</v>
      </c>
      <c r="E2471">
        <v>111000</v>
      </c>
      <c r="F2471">
        <v>722</v>
      </c>
      <c r="G2471" s="2">
        <v>1596880</v>
      </c>
      <c r="H2471">
        <v>1</v>
      </c>
      <c r="I2471">
        <v>1</v>
      </c>
      <c r="J2471">
        <v>3</v>
      </c>
      <c r="K2471" s="2">
        <v>840</v>
      </c>
      <c r="L2471" s="2">
        <v>80</v>
      </c>
      <c r="M2471" s="2">
        <v>280</v>
      </c>
      <c r="N2471" s="2">
        <v>2212</v>
      </c>
      <c r="O2471" s="2">
        <v>80</v>
      </c>
    </row>
    <row r="2472" spans="4:15" x14ac:dyDescent="0.25">
      <c r="D2472">
        <v>7018207887</v>
      </c>
      <c r="E2472">
        <v>111000</v>
      </c>
      <c r="F2472">
        <v>722</v>
      </c>
      <c r="G2472" s="2">
        <v>1596880</v>
      </c>
      <c r="H2472">
        <v>1</v>
      </c>
      <c r="I2472">
        <v>1</v>
      </c>
      <c r="J2472">
        <v>16</v>
      </c>
      <c r="K2472" s="2">
        <v>1600</v>
      </c>
      <c r="L2472" s="2">
        <v>80</v>
      </c>
      <c r="M2472" s="2">
        <v>100</v>
      </c>
      <c r="N2472" s="2">
        <v>2212</v>
      </c>
      <c r="O2472" s="2">
        <v>80</v>
      </c>
    </row>
    <row r="2473" spans="4:15" x14ac:dyDescent="0.25">
      <c r="D2473">
        <v>6977162727</v>
      </c>
      <c r="E2473">
        <v>111000</v>
      </c>
      <c r="F2473">
        <v>722</v>
      </c>
      <c r="G2473" s="2">
        <v>1596880</v>
      </c>
      <c r="H2473">
        <v>1</v>
      </c>
      <c r="I2473">
        <v>1</v>
      </c>
      <c r="J2473">
        <v>10</v>
      </c>
      <c r="K2473" s="2">
        <v>5530</v>
      </c>
      <c r="L2473" s="2">
        <v>80</v>
      </c>
      <c r="M2473" s="2">
        <v>553</v>
      </c>
      <c r="N2473" s="2">
        <v>2212</v>
      </c>
      <c r="O2473" s="2">
        <v>80</v>
      </c>
    </row>
    <row r="2474" spans="4:15" x14ac:dyDescent="0.25">
      <c r="D2474">
        <v>6972359049</v>
      </c>
      <c r="E2474">
        <v>111000</v>
      </c>
      <c r="F2474">
        <v>722</v>
      </c>
      <c r="G2474" s="2">
        <v>1596880</v>
      </c>
      <c r="H2474">
        <v>1</v>
      </c>
      <c r="I2474">
        <v>1</v>
      </c>
      <c r="J2474">
        <v>2</v>
      </c>
      <c r="K2474" s="2">
        <v>110</v>
      </c>
      <c r="L2474" s="2">
        <v>80</v>
      </c>
      <c r="M2474" s="2">
        <v>55</v>
      </c>
      <c r="N2474" s="2">
        <v>2212</v>
      </c>
      <c r="O2474" s="2">
        <v>80</v>
      </c>
    </row>
    <row r="2475" spans="4:15" x14ac:dyDescent="0.25">
      <c r="D2475">
        <v>6896597815</v>
      </c>
      <c r="E2475">
        <v>111000</v>
      </c>
      <c r="F2475">
        <v>722</v>
      </c>
      <c r="G2475" s="2">
        <v>1596880</v>
      </c>
      <c r="H2475">
        <v>1</v>
      </c>
      <c r="I2475">
        <v>1</v>
      </c>
      <c r="J2475">
        <v>18</v>
      </c>
      <c r="K2475" s="2">
        <v>3180</v>
      </c>
      <c r="L2475" s="2">
        <v>80</v>
      </c>
      <c r="M2475" s="2">
        <v>170</v>
      </c>
      <c r="N2475" s="2">
        <v>2212</v>
      </c>
      <c r="O2475" s="2">
        <v>80</v>
      </c>
    </row>
    <row r="2476" spans="4:15" x14ac:dyDescent="0.25">
      <c r="D2476">
        <v>6812793848</v>
      </c>
      <c r="E2476">
        <v>111000</v>
      </c>
      <c r="F2476">
        <v>722</v>
      </c>
      <c r="G2476" s="2">
        <v>1596880</v>
      </c>
      <c r="H2476">
        <v>1</v>
      </c>
      <c r="I2476">
        <v>1</v>
      </c>
      <c r="J2476">
        <v>6</v>
      </c>
      <c r="K2476" s="2">
        <v>2720</v>
      </c>
      <c r="L2476" s="2">
        <v>80</v>
      </c>
      <c r="M2476" s="2">
        <v>453</v>
      </c>
      <c r="N2476" s="2">
        <v>2212</v>
      </c>
      <c r="O2476" s="2">
        <v>80</v>
      </c>
    </row>
    <row r="2477" spans="4:15" x14ac:dyDescent="0.25">
      <c r="D2477">
        <v>6797704415</v>
      </c>
      <c r="E2477">
        <v>111000</v>
      </c>
      <c r="F2477">
        <v>722</v>
      </c>
      <c r="G2477" s="2">
        <v>1596880</v>
      </c>
      <c r="H2477">
        <v>1</v>
      </c>
      <c r="I2477">
        <v>1</v>
      </c>
      <c r="J2477">
        <v>22</v>
      </c>
      <c r="K2477" s="2">
        <v>4480</v>
      </c>
      <c r="L2477" s="2">
        <v>80</v>
      </c>
      <c r="M2477" s="2">
        <v>219</v>
      </c>
      <c r="N2477" s="2">
        <v>2212</v>
      </c>
      <c r="O2477" s="2">
        <v>80</v>
      </c>
    </row>
    <row r="2478" spans="4:15" x14ac:dyDescent="0.25">
      <c r="D2478">
        <v>6797233143</v>
      </c>
      <c r="E2478">
        <v>111000</v>
      </c>
      <c r="F2478">
        <v>722</v>
      </c>
      <c r="G2478" s="2">
        <v>1596880</v>
      </c>
      <c r="H2478">
        <v>1</v>
      </c>
      <c r="I2478">
        <v>1</v>
      </c>
      <c r="J2478">
        <v>1</v>
      </c>
      <c r="K2478" s="2">
        <v>80</v>
      </c>
      <c r="L2478" s="2">
        <v>80</v>
      </c>
      <c r="M2478" s="2">
        <v>80</v>
      </c>
      <c r="N2478" s="2">
        <v>2212</v>
      </c>
      <c r="O2478" s="2">
        <v>80</v>
      </c>
    </row>
    <row r="2479" spans="4:15" x14ac:dyDescent="0.25">
      <c r="D2479">
        <v>6785006335</v>
      </c>
      <c r="E2479">
        <v>111000</v>
      </c>
      <c r="F2479">
        <v>722</v>
      </c>
      <c r="G2479" s="2">
        <v>1596880</v>
      </c>
      <c r="H2479">
        <v>1</v>
      </c>
      <c r="I2479">
        <v>1</v>
      </c>
      <c r="J2479">
        <v>16</v>
      </c>
      <c r="K2479" s="2">
        <v>1700</v>
      </c>
      <c r="L2479" s="2">
        <v>80</v>
      </c>
      <c r="M2479" s="2">
        <v>106</v>
      </c>
      <c r="N2479" s="2">
        <v>2212</v>
      </c>
      <c r="O2479" s="2">
        <v>80</v>
      </c>
    </row>
    <row r="2480" spans="4:15" x14ac:dyDescent="0.25">
      <c r="D2480">
        <v>6765643296</v>
      </c>
      <c r="E2480">
        <v>111000</v>
      </c>
      <c r="F2480">
        <v>722</v>
      </c>
      <c r="G2480" s="2">
        <v>1596880</v>
      </c>
      <c r="H2480">
        <v>1</v>
      </c>
      <c r="I2480">
        <v>1</v>
      </c>
      <c r="J2480">
        <v>5</v>
      </c>
      <c r="K2480" s="2">
        <v>2440</v>
      </c>
      <c r="L2480" s="2">
        <v>80</v>
      </c>
      <c r="M2480" s="2">
        <v>488</v>
      </c>
      <c r="N2480" s="2">
        <v>2212</v>
      </c>
      <c r="O2480" s="2">
        <v>80</v>
      </c>
    </row>
    <row r="2481" spans="4:15" x14ac:dyDescent="0.25">
      <c r="D2481">
        <v>6709604364</v>
      </c>
      <c r="E2481">
        <v>111000</v>
      </c>
      <c r="F2481">
        <v>722</v>
      </c>
      <c r="G2481" s="2">
        <v>1596880</v>
      </c>
      <c r="H2481">
        <v>1</v>
      </c>
      <c r="I2481">
        <v>1</v>
      </c>
      <c r="J2481">
        <v>21</v>
      </c>
      <c r="K2481" s="2">
        <v>7600</v>
      </c>
      <c r="L2481" s="2">
        <v>80</v>
      </c>
      <c r="M2481" s="2">
        <v>369</v>
      </c>
      <c r="N2481" s="2">
        <v>2212</v>
      </c>
      <c r="O2481" s="2">
        <v>80</v>
      </c>
    </row>
    <row r="2482" spans="4:15" x14ac:dyDescent="0.25">
      <c r="D2482">
        <v>6681064267</v>
      </c>
      <c r="E2482">
        <v>111000</v>
      </c>
      <c r="F2482">
        <v>722</v>
      </c>
      <c r="G2482" s="2">
        <v>1596880</v>
      </c>
      <c r="H2482">
        <v>1</v>
      </c>
      <c r="I2482">
        <v>1</v>
      </c>
      <c r="J2482">
        <v>7</v>
      </c>
      <c r="K2482" s="2">
        <v>3980</v>
      </c>
      <c r="L2482" s="2">
        <v>80</v>
      </c>
      <c r="M2482" s="2">
        <v>622</v>
      </c>
      <c r="N2482" s="2">
        <v>2212</v>
      </c>
      <c r="O2482" s="2">
        <v>80</v>
      </c>
    </row>
    <row r="2483" spans="4:15" x14ac:dyDescent="0.25">
      <c r="D2483">
        <v>6652182324</v>
      </c>
      <c r="E2483">
        <v>111000</v>
      </c>
      <c r="F2483">
        <v>722</v>
      </c>
      <c r="G2483" s="2">
        <v>1596880</v>
      </c>
      <c r="H2483">
        <v>1</v>
      </c>
      <c r="I2483">
        <v>1</v>
      </c>
      <c r="J2483">
        <v>3</v>
      </c>
      <c r="K2483" s="2">
        <v>290</v>
      </c>
      <c r="L2483" s="2">
        <v>80</v>
      </c>
      <c r="M2483" s="2">
        <v>97</v>
      </c>
      <c r="N2483" s="2">
        <v>2212</v>
      </c>
      <c r="O2483" s="2">
        <v>80</v>
      </c>
    </row>
    <row r="2484" spans="4:15" x14ac:dyDescent="0.25">
      <c r="D2484">
        <v>6626047755</v>
      </c>
      <c r="E2484">
        <v>111000</v>
      </c>
      <c r="F2484">
        <v>722</v>
      </c>
      <c r="G2484" s="2">
        <v>1596880</v>
      </c>
      <c r="H2484">
        <v>1</v>
      </c>
      <c r="I2484">
        <v>1</v>
      </c>
      <c r="J2484">
        <v>5</v>
      </c>
      <c r="K2484" s="2">
        <v>470</v>
      </c>
      <c r="L2484" s="2">
        <v>80</v>
      </c>
      <c r="M2484" s="2">
        <v>94</v>
      </c>
      <c r="N2484" s="2">
        <v>2212</v>
      </c>
      <c r="O2484" s="2">
        <v>80</v>
      </c>
    </row>
    <row r="2485" spans="4:15" x14ac:dyDescent="0.25">
      <c r="D2485">
        <v>6607595522</v>
      </c>
      <c r="E2485">
        <v>111000</v>
      </c>
      <c r="F2485">
        <v>722</v>
      </c>
      <c r="G2485" s="2">
        <v>1596880</v>
      </c>
      <c r="H2485">
        <v>1</v>
      </c>
      <c r="I2485">
        <v>1</v>
      </c>
      <c r="J2485">
        <v>38</v>
      </c>
      <c r="K2485" s="2">
        <v>7260</v>
      </c>
      <c r="L2485" s="2">
        <v>80</v>
      </c>
      <c r="M2485" s="2">
        <v>198</v>
      </c>
      <c r="N2485" s="2">
        <v>2212</v>
      </c>
      <c r="O2485" s="2">
        <v>80</v>
      </c>
    </row>
    <row r="2486" spans="4:15" x14ac:dyDescent="0.25">
      <c r="D2486">
        <v>6578545140</v>
      </c>
      <c r="E2486">
        <v>111000</v>
      </c>
      <c r="F2486">
        <v>722</v>
      </c>
      <c r="G2486" s="2">
        <v>1596880</v>
      </c>
      <c r="H2486">
        <v>1</v>
      </c>
      <c r="I2486">
        <v>1</v>
      </c>
      <c r="J2486">
        <v>30</v>
      </c>
      <c r="K2486" s="2">
        <v>4130</v>
      </c>
      <c r="L2486" s="2">
        <v>80</v>
      </c>
      <c r="M2486" s="2">
        <v>141</v>
      </c>
      <c r="N2486" s="2">
        <v>2212</v>
      </c>
      <c r="O2486" s="2">
        <v>80</v>
      </c>
    </row>
    <row r="2487" spans="4:15" x14ac:dyDescent="0.25">
      <c r="D2487">
        <v>6571367241</v>
      </c>
      <c r="E2487">
        <v>111000</v>
      </c>
      <c r="F2487">
        <v>722</v>
      </c>
      <c r="G2487" s="2">
        <v>1596880</v>
      </c>
      <c r="H2487">
        <v>1</v>
      </c>
      <c r="I2487">
        <v>1</v>
      </c>
      <c r="J2487">
        <v>2</v>
      </c>
      <c r="K2487" s="2">
        <v>2480</v>
      </c>
      <c r="L2487" s="2">
        <v>80</v>
      </c>
      <c r="M2487" s="2">
        <v>1240</v>
      </c>
      <c r="N2487" s="2">
        <v>2212</v>
      </c>
      <c r="O2487" s="2">
        <v>80</v>
      </c>
    </row>
    <row r="2488" spans="4:15" x14ac:dyDescent="0.25">
      <c r="D2488">
        <v>6408270181</v>
      </c>
      <c r="E2488">
        <v>111000</v>
      </c>
      <c r="F2488">
        <v>722</v>
      </c>
      <c r="G2488" s="2">
        <v>1596880</v>
      </c>
      <c r="H2488">
        <v>1</v>
      </c>
      <c r="I2488">
        <v>1</v>
      </c>
      <c r="J2488">
        <v>10</v>
      </c>
      <c r="K2488" s="2">
        <v>1970</v>
      </c>
      <c r="L2488" s="2">
        <v>80</v>
      </c>
      <c r="M2488" s="2">
        <v>197</v>
      </c>
      <c r="N2488" s="2">
        <v>2212</v>
      </c>
      <c r="O2488" s="2">
        <v>80</v>
      </c>
    </row>
    <row r="2489" spans="4:15" x14ac:dyDescent="0.25">
      <c r="D2489">
        <v>6343345966</v>
      </c>
      <c r="E2489">
        <v>111000</v>
      </c>
      <c r="F2489">
        <v>722</v>
      </c>
      <c r="G2489" s="2">
        <v>1596880</v>
      </c>
      <c r="H2489">
        <v>1</v>
      </c>
      <c r="I2489">
        <v>1</v>
      </c>
      <c r="J2489">
        <v>8</v>
      </c>
      <c r="K2489" s="2">
        <v>2030</v>
      </c>
      <c r="L2489" s="2">
        <v>80</v>
      </c>
      <c r="M2489" s="2">
        <v>254</v>
      </c>
      <c r="N2489" s="2">
        <v>2212</v>
      </c>
      <c r="O2489" s="2">
        <v>80</v>
      </c>
    </row>
    <row r="2490" spans="4:15" x14ac:dyDescent="0.25">
      <c r="D2490">
        <v>6338529412</v>
      </c>
      <c r="E2490">
        <v>111000</v>
      </c>
      <c r="F2490">
        <v>722</v>
      </c>
      <c r="G2490" s="2">
        <v>1596880</v>
      </c>
      <c r="H2490">
        <v>3</v>
      </c>
      <c r="I2490">
        <v>1</v>
      </c>
      <c r="J2490">
        <v>57</v>
      </c>
      <c r="K2490" s="2">
        <v>20840</v>
      </c>
      <c r="L2490" s="2">
        <v>80</v>
      </c>
      <c r="M2490" s="2">
        <v>392</v>
      </c>
      <c r="N2490" s="2">
        <v>2212</v>
      </c>
      <c r="O2490" s="2">
        <v>80</v>
      </c>
    </row>
    <row r="2491" spans="4:15" x14ac:dyDescent="0.25">
      <c r="D2491">
        <v>6183050459</v>
      </c>
      <c r="E2491">
        <v>111000</v>
      </c>
      <c r="F2491">
        <v>722</v>
      </c>
      <c r="G2491" s="2">
        <v>1596880</v>
      </c>
      <c r="H2491">
        <v>1</v>
      </c>
      <c r="I2491">
        <v>1</v>
      </c>
      <c r="J2491">
        <v>50</v>
      </c>
      <c r="K2491" s="2">
        <v>9090</v>
      </c>
      <c r="L2491" s="2">
        <v>80</v>
      </c>
      <c r="M2491" s="2">
        <v>183</v>
      </c>
      <c r="N2491" s="2">
        <v>2212</v>
      </c>
      <c r="O2491" s="2">
        <v>80</v>
      </c>
    </row>
    <row r="2492" spans="4:15" x14ac:dyDescent="0.25">
      <c r="D2492">
        <v>6139469955</v>
      </c>
      <c r="E2492">
        <v>111000</v>
      </c>
      <c r="F2492">
        <v>722</v>
      </c>
      <c r="G2492" s="2">
        <v>1596880</v>
      </c>
      <c r="H2492">
        <v>1</v>
      </c>
      <c r="I2492">
        <v>1</v>
      </c>
      <c r="J2492">
        <v>8</v>
      </c>
      <c r="K2492" s="2">
        <v>2000</v>
      </c>
      <c r="L2492" s="2">
        <v>80</v>
      </c>
      <c r="M2492" s="2">
        <v>250</v>
      </c>
      <c r="N2492" s="2">
        <v>2212</v>
      </c>
      <c r="O2492" s="2">
        <v>80</v>
      </c>
    </row>
    <row r="2493" spans="4:15" x14ac:dyDescent="0.25">
      <c r="D2493">
        <v>6084973726</v>
      </c>
      <c r="E2493">
        <v>111000</v>
      </c>
      <c r="F2493">
        <v>722</v>
      </c>
      <c r="G2493" s="2">
        <v>1596880</v>
      </c>
      <c r="H2493">
        <v>1</v>
      </c>
      <c r="I2493">
        <v>1</v>
      </c>
      <c r="J2493">
        <v>58</v>
      </c>
      <c r="K2493" s="2">
        <v>11510</v>
      </c>
      <c r="L2493" s="2">
        <v>80</v>
      </c>
      <c r="M2493" s="2">
        <v>202</v>
      </c>
      <c r="N2493" s="2">
        <v>2212</v>
      </c>
      <c r="O2493" s="2">
        <v>80</v>
      </c>
    </row>
    <row r="2494" spans="4:15" x14ac:dyDescent="0.25">
      <c r="D2494">
        <v>5866663966</v>
      </c>
      <c r="E2494">
        <v>111000</v>
      </c>
      <c r="F2494">
        <v>722</v>
      </c>
      <c r="G2494" s="2">
        <v>1596880</v>
      </c>
      <c r="H2494">
        <v>1</v>
      </c>
      <c r="I2494">
        <v>1</v>
      </c>
      <c r="J2494">
        <v>1</v>
      </c>
      <c r="K2494" s="2">
        <v>80</v>
      </c>
      <c r="L2494" s="2">
        <v>80</v>
      </c>
      <c r="M2494" s="2">
        <v>80</v>
      </c>
      <c r="N2494" s="2">
        <v>2212</v>
      </c>
      <c r="O2494" s="2">
        <v>80</v>
      </c>
    </row>
    <row r="2495" spans="4:15" x14ac:dyDescent="0.25">
      <c r="D2495">
        <v>5738608718</v>
      </c>
      <c r="E2495">
        <v>111000</v>
      </c>
      <c r="F2495">
        <v>722</v>
      </c>
      <c r="G2495" s="2">
        <v>1596880</v>
      </c>
      <c r="H2495">
        <v>1</v>
      </c>
      <c r="I2495">
        <v>1</v>
      </c>
      <c r="J2495">
        <v>7</v>
      </c>
      <c r="K2495" s="2">
        <v>350</v>
      </c>
      <c r="L2495" s="2">
        <v>80</v>
      </c>
      <c r="M2495" s="2">
        <v>50</v>
      </c>
      <c r="N2495" s="2">
        <v>2212</v>
      </c>
      <c r="O2495" s="2">
        <v>80</v>
      </c>
    </row>
    <row r="2496" spans="4:15" x14ac:dyDescent="0.25">
      <c r="D2496">
        <v>5631720314</v>
      </c>
      <c r="E2496">
        <v>111000</v>
      </c>
      <c r="F2496">
        <v>722</v>
      </c>
      <c r="G2496" s="2">
        <v>1596880</v>
      </c>
      <c r="H2496">
        <v>1</v>
      </c>
      <c r="I2496">
        <v>1</v>
      </c>
      <c r="J2496">
        <v>39</v>
      </c>
      <c r="K2496" s="2">
        <v>12160</v>
      </c>
      <c r="L2496" s="2">
        <v>80</v>
      </c>
      <c r="M2496" s="2">
        <v>285</v>
      </c>
      <c r="N2496" s="2">
        <v>2212</v>
      </c>
      <c r="O2496" s="2">
        <v>80</v>
      </c>
    </row>
    <row r="2497" spans="4:15" x14ac:dyDescent="0.25">
      <c r="D2497">
        <v>5619533236</v>
      </c>
      <c r="E2497">
        <v>111000</v>
      </c>
      <c r="F2497">
        <v>722</v>
      </c>
      <c r="G2497" s="2">
        <v>1596880</v>
      </c>
      <c r="H2497">
        <v>1</v>
      </c>
      <c r="I2497">
        <v>1</v>
      </c>
      <c r="J2497">
        <v>6</v>
      </c>
      <c r="K2497" s="2">
        <v>450</v>
      </c>
      <c r="L2497" s="2">
        <v>80</v>
      </c>
      <c r="M2497" s="2">
        <v>78</v>
      </c>
      <c r="N2497" s="2">
        <v>2212</v>
      </c>
      <c r="O2497" s="2">
        <v>80</v>
      </c>
    </row>
    <row r="2498" spans="4:15" x14ac:dyDescent="0.25">
      <c r="D2498">
        <v>5587138205</v>
      </c>
      <c r="E2498">
        <v>111000</v>
      </c>
      <c r="F2498">
        <v>722</v>
      </c>
      <c r="G2498" s="2">
        <v>1596880</v>
      </c>
      <c r="H2498">
        <v>1</v>
      </c>
      <c r="I2498">
        <v>1</v>
      </c>
      <c r="J2498">
        <v>24</v>
      </c>
      <c r="K2498" s="2">
        <v>5220</v>
      </c>
      <c r="L2498" s="2">
        <v>80</v>
      </c>
      <c r="M2498" s="2">
        <v>217</v>
      </c>
      <c r="N2498" s="2">
        <v>2212</v>
      </c>
      <c r="O2498" s="2">
        <v>80</v>
      </c>
    </row>
    <row r="2499" spans="4:15" x14ac:dyDescent="0.25">
      <c r="D2499">
        <v>5576171230</v>
      </c>
      <c r="E2499">
        <v>111000</v>
      </c>
      <c r="F2499">
        <v>722</v>
      </c>
      <c r="G2499" s="2">
        <v>1596880</v>
      </c>
      <c r="H2499">
        <v>1</v>
      </c>
      <c r="I2499">
        <v>1</v>
      </c>
      <c r="J2499">
        <v>9</v>
      </c>
      <c r="K2499" s="2">
        <v>3570</v>
      </c>
      <c r="L2499" s="2">
        <v>80</v>
      </c>
      <c r="M2499" s="2">
        <v>397</v>
      </c>
      <c r="N2499" s="2">
        <v>2212</v>
      </c>
      <c r="O2499" s="2">
        <v>80</v>
      </c>
    </row>
    <row r="2500" spans="4:15" x14ac:dyDescent="0.25">
      <c r="D2500">
        <v>5574297898</v>
      </c>
      <c r="E2500">
        <v>111000</v>
      </c>
      <c r="F2500">
        <v>722</v>
      </c>
      <c r="G2500" s="2">
        <v>1596880</v>
      </c>
      <c r="H2500">
        <v>1</v>
      </c>
      <c r="I2500">
        <v>1</v>
      </c>
      <c r="J2500">
        <v>3</v>
      </c>
      <c r="K2500" s="2">
        <v>180</v>
      </c>
      <c r="L2500" s="2">
        <v>80</v>
      </c>
      <c r="M2500" s="2">
        <v>60</v>
      </c>
      <c r="N2500" s="2">
        <v>2212</v>
      </c>
      <c r="O2500" s="2">
        <v>80</v>
      </c>
    </row>
    <row r="2501" spans="4:15" x14ac:dyDescent="0.25">
      <c r="D2501">
        <v>5557759634</v>
      </c>
      <c r="E2501">
        <v>111000</v>
      </c>
      <c r="F2501">
        <v>722</v>
      </c>
      <c r="G2501" s="2">
        <v>1596880</v>
      </c>
      <c r="H2501">
        <v>1</v>
      </c>
      <c r="I2501">
        <v>1</v>
      </c>
      <c r="J2501">
        <v>39</v>
      </c>
      <c r="K2501" s="2">
        <v>10960</v>
      </c>
      <c r="L2501" s="2">
        <v>80</v>
      </c>
      <c r="M2501" s="2">
        <v>273</v>
      </c>
      <c r="N2501" s="2">
        <v>2212</v>
      </c>
      <c r="O2501" s="2">
        <v>80</v>
      </c>
    </row>
    <row r="2502" spans="4:15" x14ac:dyDescent="0.25">
      <c r="D2502">
        <v>5553510512</v>
      </c>
      <c r="E2502">
        <v>111000</v>
      </c>
      <c r="F2502">
        <v>722</v>
      </c>
      <c r="G2502" s="2">
        <v>1596880</v>
      </c>
      <c r="H2502">
        <v>1</v>
      </c>
      <c r="I2502">
        <v>1</v>
      </c>
      <c r="J2502">
        <v>12</v>
      </c>
      <c r="K2502" s="2">
        <v>1980</v>
      </c>
      <c r="L2502" s="2">
        <v>80</v>
      </c>
      <c r="M2502" s="2">
        <v>160</v>
      </c>
      <c r="N2502" s="2">
        <v>2212</v>
      </c>
      <c r="O2502" s="2">
        <v>80</v>
      </c>
    </row>
    <row r="2503" spans="4:15" x14ac:dyDescent="0.25">
      <c r="D2503">
        <v>5531468664</v>
      </c>
      <c r="E2503">
        <v>111000</v>
      </c>
      <c r="F2503">
        <v>722</v>
      </c>
      <c r="G2503" s="2">
        <v>1596880</v>
      </c>
      <c r="H2503">
        <v>1</v>
      </c>
      <c r="I2503">
        <v>1</v>
      </c>
      <c r="J2503">
        <v>18</v>
      </c>
      <c r="K2503" s="2">
        <v>6260</v>
      </c>
      <c r="L2503" s="2">
        <v>80</v>
      </c>
      <c r="M2503" s="2">
        <v>361</v>
      </c>
      <c r="N2503" s="2">
        <v>2212</v>
      </c>
      <c r="O2503" s="2">
        <v>80</v>
      </c>
    </row>
    <row r="2504" spans="4:15" x14ac:dyDescent="0.25">
      <c r="D2504">
        <v>5480060700</v>
      </c>
      <c r="E2504">
        <v>111000</v>
      </c>
      <c r="F2504">
        <v>722</v>
      </c>
      <c r="G2504" s="2">
        <v>1596880</v>
      </c>
      <c r="H2504">
        <v>1</v>
      </c>
      <c r="I2504">
        <v>1</v>
      </c>
      <c r="J2504">
        <v>3</v>
      </c>
      <c r="K2504" s="2">
        <v>480</v>
      </c>
      <c r="L2504" s="2">
        <v>80</v>
      </c>
      <c r="M2504" s="2">
        <v>160</v>
      </c>
      <c r="N2504" s="2">
        <v>2212</v>
      </c>
      <c r="O2504" s="2">
        <v>80</v>
      </c>
    </row>
    <row r="2505" spans="4:15" x14ac:dyDescent="0.25">
      <c r="D2505">
        <v>5452210393</v>
      </c>
      <c r="E2505">
        <v>111000</v>
      </c>
      <c r="F2505">
        <v>722</v>
      </c>
      <c r="G2505" s="2">
        <v>1596880</v>
      </c>
      <c r="H2505">
        <v>2</v>
      </c>
      <c r="I2505">
        <v>1</v>
      </c>
      <c r="J2505">
        <v>47</v>
      </c>
      <c r="K2505" s="2">
        <v>20750</v>
      </c>
      <c r="L2505" s="2">
        <v>80</v>
      </c>
      <c r="M2505" s="2">
        <v>482</v>
      </c>
      <c r="N2505" s="2">
        <v>2212</v>
      </c>
      <c r="O2505" s="2">
        <v>80</v>
      </c>
    </row>
    <row r="2506" spans="4:15" x14ac:dyDescent="0.25">
      <c r="D2506">
        <v>5423059130</v>
      </c>
      <c r="E2506">
        <v>111000</v>
      </c>
      <c r="F2506">
        <v>722</v>
      </c>
      <c r="G2506" s="2">
        <v>1596880</v>
      </c>
      <c r="H2506">
        <v>1</v>
      </c>
      <c r="I2506">
        <v>1</v>
      </c>
      <c r="J2506">
        <v>60</v>
      </c>
      <c r="K2506" s="2">
        <v>37060</v>
      </c>
      <c r="L2506" s="2">
        <v>80</v>
      </c>
      <c r="M2506" s="2">
        <v>683</v>
      </c>
      <c r="N2506" s="2">
        <v>2212</v>
      </c>
      <c r="O2506" s="2">
        <v>80</v>
      </c>
    </row>
    <row r="2507" spans="4:15" x14ac:dyDescent="0.25">
      <c r="D2507">
        <v>5413502694</v>
      </c>
      <c r="E2507">
        <v>111000</v>
      </c>
      <c r="F2507">
        <v>722</v>
      </c>
      <c r="G2507" s="2">
        <v>1596880</v>
      </c>
      <c r="H2507">
        <v>1</v>
      </c>
      <c r="I2507">
        <v>1</v>
      </c>
      <c r="J2507">
        <v>6</v>
      </c>
      <c r="K2507" s="2">
        <v>1690</v>
      </c>
      <c r="L2507" s="2">
        <v>80</v>
      </c>
      <c r="M2507" s="2">
        <v>282</v>
      </c>
      <c r="N2507" s="2">
        <v>2212</v>
      </c>
      <c r="O2507" s="2">
        <v>80</v>
      </c>
    </row>
    <row r="2508" spans="4:15" x14ac:dyDescent="0.25">
      <c r="D2508">
        <v>5405186151</v>
      </c>
      <c r="E2508">
        <v>111000</v>
      </c>
      <c r="F2508">
        <v>722</v>
      </c>
      <c r="G2508" s="2">
        <v>1596880</v>
      </c>
      <c r="H2508">
        <v>1</v>
      </c>
      <c r="I2508">
        <v>1</v>
      </c>
      <c r="J2508">
        <v>9</v>
      </c>
      <c r="K2508" s="2">
        <v>5460</v>
      </c>
      <c r="L2508" s="2">
        <v>80</v>
      </c>
      <c r="M2508" s="2">
        <v>607</v>
      </c>
      <c r="N2508" s="2">
        <v>2212</v>
      </c>
      <c r="O2508" s="2">
        <v>80</v>
      </c>
    </row>
    <row r="2509" spans="4:15" x14ac:dyDescent="0.25">
      <c r="D2509">
        <v>5381322207</v>
      </c>
      <c r="E2509">
        <v>111000</v>
      </c>
      <c r="F2509">
        <v>722</v>
      </c>
      <c r="G2509" s="2">
        <v>1596880</v>
      </c>
      <c r="H2509">
        <v>1</v>
      </c>
      <c r="I2509">
        <v>1</v>
      </c>
      <c r="J2509">
        <v>1</v>
      </c>
      <c r="K2509" s="2">
        <v>80</v>
      </c>
      <c r="L2509" s="2">
        <v>80</v>
      </c>
      <c r="M2509" s="2">
        <v>80</v>
      </c>
      <c r="N2509" s="2">
        <v>2212</v>
      </c>
      <c r="O2509" s="2">
        <v>80</v>
      </c>
    </row>
    <row r="2510" spans="4:15" x14ac:dyDescent="0.25">
      <c r="D2510">
        <v>5344105188</v>
      </c>
      <c r="E2510">
        <v>111000</v>
      </c>
      <c r="F2510">
        <v>722</v>
      </c>
      <c r="G2510" s="2">
        <v>1596880</v>
      </c>
      <c r="H2510">
        <v>1</v>
      </c>
      <c r="I2510">
        <v>1</v>
      </c>
      <c r="J2510">
        <v>1</v>
      </c>
      <c r="K2510" s="2">
        <v>80</v>
      </c>
      <c r="L2510" s="2">
        <v>80</v>
      </c>
      <c r="M2510" s="2">
        <v>80</v>
      </c>
      <c r="N2510" s="2">
        <v>2212</v>
      </c>
      <c r="O2510" s="2">
        <v>80</v>
      </c>
    </row>
    <row r="2511" spans="4:15" x14ac:dyDescent="0.25">
      <c r="D2511">
        <v>5326606289</v>
      </c>
      <c r="E2511">
        <v>111000</v>
      </c>
      <c r="F2511">
        <v>722</v>
      </c>
      <c r="G2511" s="2">
        <v>1596880</v>
      </c>
      <c r="H2511">
        <v>1</v>
      </c>
      <c r="I2511">
        <v>1</v>
      </c>
      <c r="J2511">
        <v>2</v>
      </c>
      <c r="K2511" s="2">
        <v>90</v>
      </c>
      <c r="L2511" s="2">
        <v>80</v>
      </c>
      <c r="M2511" s="2">
        <v>45</v>
      </c>
      <c r="N2511" s="2">
        <v>2212</v>
      </c>
      <c r="O2511" s="2">
        <v>80</v>
      </c>
    </row>
    <row r="2512" spans="4:15" x14ac:dyDescent="0.25">
      <c r="D2512">
        <v>5324915887</v>
      </c>
      <c r="E2512">
        <v>111000</v>
      </c>
      <c r="F2512">
        <v>722</v>
      </c>
      <c r="G2512" s="2">
        <v>1596880</v>
      </c>
      <c r="H2512">
        <v>1</v>
      </c>
      <c r="I2512">
        <v>1</v>
      </c>
      <c r="J2512">
        <v>5</v>
      </c>
      <c r="K2512" s="2">
        <v>1940</v>
      </c>
      <c r="L2512" s="2">
        <v>80</v>
      </c>
      <c r="M2512" s="2">
        <v>388</v>
      </c>
      <c r="N2512" s="2">
        <v>2212</v>
      </c>
      <c r="O2512" s="2">
        <v>80</v>
      </c>
    </row>
    <row r="2513" spans="4:15" x14ac:dyDescent="0.25">
      <c r="D2513">
        <v>5243415634</v>
      </c>
      <c r="E2513">
        <v>111000</v>
      </c>
      <c r="F2513">
        <v>722</v>
      </c>
      <c r="G2513" s="2">
        <v>1596880</v>
      </c>
      <c r="H2513">
        <v>1</v>
      </c>
      <c r="I2513">
        <v>1</v>
      </c>
      <c r="J2513">
        <v>14</v>
      </c>
      <c r="K2513" s="2">
        <v>2260</v>
      </c>
      <c r="L2513" s="2">
        <v>80</v>
      </c>
      <c r="M2513" s="2">
        <v>161</v>
      </c>
      <c r="N2513" s="2">
        <v>2212</v>
      </c>
      <c r="O2513" s="2">
        <v>80</v>
      </c>
    </row>
    <row r="2514" spans="4:15" x14ac:dyDescent="0.25">
      <c r="D2514">
        <v>5195300348</v>
      </c>
      <c r="E2514">
        <v>111000</v>
      </c>
      <c r="F2514">
        <v>722</v>
      </c>
      <c r="G2514" s="2">
        <v>1596880</v>
      </c>
      <c r="H2514">
        <v>1</v>
      </c>
      <c r="I2514">
        <v>1</v>
      </c>
      <c r="J2514">
        <v>1</v>
      </c>
      <c r="K2514" s="2">
        <v>80</v>
      </c>
      <c r="L2514" s="2">
        <v>80</v>
      </c>
      <c r="M2514" s="2">
        <v>80</v>
      </c>
      <c r="N2514" s="2">
        <v>2212</v>
      </c>
      <c r="O2514" s="2">
        <v>80</v>
      </c>
    </row>
    <row r="2515" spans="4:15" x14ac:dyDescent="0.25">
      <c r="D2515">
        <v>5131750505</v>
      </c>
      <c r="E2515">
        <v>111000</v>
      </c>
      <c r="F2515">
        <v>722</v>
      </c>
      <c r="G2515" s="2">
        <v>1596880</v>
      </c>
      <c r="H2515">
        <v>2</v>
      </c>
      <c r="I2515">
        <v>2</v>
      </c>
      <c r="J2515">
        <v>22</v>
      </c>
      <c r="K2515" s="2">
        <v>11090</v>
      </c>
      <c r="L2515" s="2">
        <v>160</v>
      </c>
      <c r="M2515" s="2">
        <v>414</v>
      </c>
      <c r="N2515" s="2">
        <v>2212</v>
      </c>
      <c r="O2515" s="2">
        <v>80</v>
      </c>
    </row>
    <row r="2516" spans="4:15" x14ac:dyDescent="0.25">
      <c r="D2516">
        <v>5128109112</v>
      </c>
      <c r="E2516">
        <v>111000</v>
      </c>
      <c r="F2516">
        <v>722</v>
      </c>
      <c r="G2516" s="2">
        <v>1596880</v>
      </c>
      <c r="H2516">
        <v>1</v>
      </c>
      <c r="I2516">
        <v>1</v>
      </c>
      <c r="J2516">
        <v>4</v>
      </c>
      <c r="K2516" s="2">
        <v>480</v>
      </c>
      <c r="L2516" s="2">
        <v>80</v>
      </c>
      <c r="M2516" s="2">
        <v>120</v>
      </c>
      <c r="N2516" s="2">
        <v>2212</v>
      </c>
      <c r="O2516" s="2">
        <v>80</v>
      </c>
    </row>
    <row r="2517" spans="4:15" x14ac:dyDescent="0.25">
      <c r="D2517">
        <v>5112870156</v>
      </c>
      <c r="E2517">
        <v>111000</v>
      </c>
      <c r="F2517">
        <v>722</v>
      </c>
      <c r="G2517" s="2">
        <v>1596880</v>
      </c>
      <c r="H2517">
        <v>1</v>
      </c>
      <c r="I2517">
        <v>1</v>
      </c>
      <c r="J2517">
        <v>21</v>
      </c>
      <c r="K2517" s="2">
        <v>3700</v>
      </c>
      <c r="L2517" s="2">
        <v>80</v>
      </c>
      <c r="M2517" s="2">
        <v>166</v>
      </c>
      <c r="N2517" s="2">
        <v>2212</v>
      </c>
      <c r="O2517" s="2">
        <v>80</v>
      </c>
    </row>
    <row r="2518" spans="4:15" x14ac:dyDescent="0.25">
      <c r="D2518">
        <v>5111735079</v>
      </c>
      <c r="E2518">
        <v>111000</v>
      </c>
      <c r="F2518">
        <v>722</v>
      </c>
      <c r="G2518" s="2">
        <v>1596880</v>
      </c>
      <c r="H2518">
        <v>1</v>
      </c>
      <c r="I2518">
        <v>1</v>
      </c>
      <c r="J2518">
        <v>24</v>
      </c>
      <c r="K2518" s="2">
        <v>6310</v>
      </c>
      <c r="L2518" s="2">
        <v>80</v>
      </c>
      <c r="M2518" s="2">
        <v>263</v>
      </c>
      <c r="N2518" s="2">
        <v>2212</v>
      </c>
      <c r="O2518" s="2">
        <v>80</v>
      </c>
    </row>
    <row r="2519" spans="4:15" x14ac:dyDescent="0.25">
      <c r="D2519">
        <v>5092311885</v>
      </c>
      <c r="E2519">
        <v>111000</v>
      </c>
      <c r="F2519">
        <v>722</v>
      </c>
      <c r="G2519" s="2">
        <v>1596880</v>
      </c>
      <c r="H2519">
        <v>1</v>
      </c>
      <c r="I2519">
        <v>1</v>
      </c>
      <c r="J2519">
        <v>16</v>
      </c>
      <c r="K2519" s="2">
        <v>4700</v>
      </c>
      <c r="L2519" s="2">
        <v>80</v>
      </c>
      <c r="M2519" s="2">
        <v>301</v>
      </c>
      <c r="N2519" s="2">
        <v>2212</v>
      </c>
      <c r="O2519" s="2">
        <v>80</v>
      </c>
    </row>
    <row r="2520" spans="4:15" x14ac:dyDescent="0.25">
      <c r="D2520">
        <v>4956479126</v>
      </c>
      <c r="E2520">
        <v>111000</v>
      </c>
      <c r="F2520">
        <v>722</v>
      </c>
      <c r="G2520" s="2">
        <v>1596880</v>
      </c>
      <c r="H2520">
        <v>1</v>
      </c>
      <c r="I2520">
        <v>1</v>
      </c>
      <c r="J2520">
        <v>26</v>
      </c>
      <c r="K2520" s="2">
        <v>8260</v>
      </c>
      <c r="L2520" s="2">
        <v>80</v>
      </c>
      <c r="M2520" s="2">
        <v>344</v>
      </c>
      <c r="N2520" s="2">
        <v>2212</v>
      </c>
      <c r="O2520" s="2">
        <v>80</v>
      </c>
    </row>
    <row r="2521" spans="4:15" x14ac:dyDescent="0.25">
      <c r="D2521">
        <v>4935298419</v>
      </c>
      <c r="E2521">
        <v>111000</v>
      </c>
      <c r="F2521">
        <v>722</v>
      </c>
      <c r="G2521" s="2">
        <v>1596880</v>
      </c>
      <c r="H2521">
        <v>1</v>
      </c>
      <c r="I2521">
        <v>1</v>
      </c>
      <c r="J2521">
        <v>2</v>
      </c>
      <c r="K2521" s="2">
        <v>130</v>
      </c>
      <c r="L2521" s="2">
        <v>80</v>
      </c>
      <c r="M2521" s="2">
        <v>65</v>
      </c>
      <c r="N2521" s="2">
        <v>2212</v>
      </c>
      <c r="O2521" s="2">
        <v>80</v>
      </c>
    </row>
    <row r="2522" spans="4:15" x14ac:dyDescent="0.25">
      <c r="D2522">
        <v>4882692105</v>
      </c>
      <c r="E2522">
        <v>111000</v>
      </c>
      <c r="F2522">
        <v>722</v>
      </c>
      <c r="G2522" s="2">
        <v>1596880</v>
      </c>
      <c r="H2522">
        <v>1</v>
      </c>
      <c r="I2522">
        <v>1</v>
      </c>
      <c r="J2522">
        <v>4</v>
      </c>
      <c r="K2522" s="2">
        <v>690</v>
      </c>
      <c r="L2522" s="2">
        <v>80</v>
      </c>
      <c r="M2522" s="2">
        <v>173</v>
      </c>
      <c r="N2522" s="2">
        <v>2212</v>
      </c>
      <c r="O2522" s="2">
        <v>80</v>
      </c>
    </row>
    <row r="2523" spans="4:15" x14ac:dyDescent="0.25">
      <c r="D2523">
        <v>4862579482</v>
      </c>
      <c r="E2523">
        <v>111000</v>
      </c>
      <c r="F2523">
        <v>722</v>
      </c>
      <c r="G2523" s="2">
        <v>1596880</v>
      </c>
      <c r="H2523">
        <v>1</v>
      </c>
      <c r="I2523">
        <v>1</v>
      </c>
      <c r="J2523">
        <v>17</v>
      </c>
      <c r="K2523" s="2">
        <v>7070</v>
      </c>
      <c r="L2523" s="2">
        <v>80</v>
      </c>
      <c r="M2523" s="2">
        <v>416</v>
      </c>
      <c r="N2523" s="2">
        <v>2212</v>
      </c>
      <c r="O2523" s="2">
        <v>80</v>
      </c>
    </row>
    <row r="2524" spans="4:15" x14ac:dyDescent="0.25">
      <c r="D2524">
        <v>4845820327</v>
      </c>
      <c r="E2524">
        <v>111000</v>
      </c>
      <c r="F2524">
        <v>722</v>
      </c>
      <c r="G2524" s="2">
        <v>1596880</v>
      </c>
      <c r="H2524">
        <v>1</v>
      </c>
      <c r="I2524">
        <v>1</v>
      </c>
      <c r="J2524">
        <v>22</v>
      </c>
      <c r="K2524" s="2">
        <v>6140</v>
      </c>
      <c r="L2524" s="2">
        <v>80</v>
      </c>
      <c r="M2524" s="2">
        <v>281</v>
      </c>
      <c r="N2524" s="2">
        <v>2212</v>
      </c>
      <c r="O2524" s="2">
        <v>80</v>
      </c>
    </row>
    <row r="2525" spans="4:15" x14ac:dyDescent="0.25">
      <c r="D2525">
        <v>4792941233</v>
      </c>
      <c r="E2525">
        <v>111000</v>
      </c>
      <c r="F2525">
        <v>722</v>
      </c>
      <c r="G2525" s="2">
        <v>1596880</v>
      </c>
      <c r="H2525">
        <v>1</v>
      </c>
      <c r="I2525">
        <v>1</v>
      </c>
      <c r="J2525">
        <v>16</v>
      </c>
      <c r="K2525" s="2">
        <v>6190</v>
      </c>
      <c r="L2525" s="2">
        <v>80</v>
      </c>
      <c r="M2525" s="2">
        <v>400</v>
      </c>
      <c r="N2525" s="2">
        <v>2212</v>
      </c>
      <c r="O2525" s="2">
        <v>80</v>
      </c>
    </row>
    <row r="2526" spans="4:15" x14ac:dyDescent="0.25">
      <c r="D2526">
        <v>4760397106</v>
      </c>
      <c r="E2526">
        <v>111000</v>
      </c>
      <c r="F2526">
        <v>722</v>
      </c>
      <c r="G2526" s="2">
        <v>1596880</v>
      </c>
      <c r="H2526">
        <v>1</v>
      </c>
      <c r="I2526">
        <v>1</v>
      </c>
      <c r="J2526">
        <v>112</v>
      </c>
      <c r="K2526" s="2">
        <v>33300</v>
      </c>
      <c r="L2526" s="2">
        <v>80</v>
      </c>
      <c r="M2526" s="2">
        <v>280</v>
      </c>
      <c r="N2526" s="2">
        <v>2212</v>
      </c>
      <c r="O2526" s="2">
        <v>80</v>
      </c>
    </row>
    <row r="2527" spans="4:15" x14ac:dyDescent="0.25">
      <c r="D2527">
        <v>4741298153</v>
      </c>
      <c r="E2527">
        <v>111000</v>
      </c>
      <c r="F2527">
        <v>722</v>
      </c>
      <c r="G2527" s="2">
        <v>1596880</v>
      </c>
      <c r="H2527">
        <v>4</v>
      </c>
      <c r="I2527">
        <v>4</v>
      </c>
      <c r="J2527">
        <v>146</v>
      </c>
      <c r="K2527" s="2">
        <v>54370</v>
      </c>
      <c r="L2527" s="2">
        <v>320</v>
      </c>
      <c r="M2527" s="2">
        <v>374</v>
      </c>
      <c r="N2527" s="2">
        <v>2212</v>
      </c>
      <c r="O2527" s="2">
        <v>80</v>
      </c>
    </row>
    <row r="2528" spans="4:15" x14ac:dyDescent="0.25">
      <c r="D2528">
        <v>4690975833</v>
      </c>
      <c r="E2528">
        <v>111000</v>
      </c>
      <c r="F2528">
        <v>722</v>
      </c>
      <c r="G2528" s="2">
        <v>1596880</v>
      </c>
      <c r="H2528">
        <v>1</v>
      </c>
      <c r="I2528">
        <v>1</v>
      </c>
      <c r="J2528">
        <v>2</v>
      </c>
      <c r="K2528" s="2">
        <v>170</v>
      </c>
      <c r="L2528" s="2">
        <v>80</v>
      </c>
      <c r="M2528" s="2">
        <v>85</v>
      </c>
      <c r="N2528" s="2">
        <v>2212</v>
      </c>
      <c r="O2528" s="2">
        <v>80</v>
      </c>
    </row>
    <row r="2529" spans="4:15" x14ac:dyDescent="0.25">
      <c r="D2529">
        <v>4619011187</v>
      </c>
      <c r="E2529">
        <v>111000</v>
      </c>
      <c r="F2529">
        <v>722</v>
      </c>
      <c r="G2529" s="2">
        <v>1596880</v>
      </c>
      <c r="H2529">
        <v>1</v>
      </c>
      <c r="I2529">
        <v>1</v>
      </c>
      <c r="J2529">
        <v>1</v>
      </c>
      <c r="K2529" s="2">
        <v>80</v>
      </c>
      <c r="L2529" s="2">
        <v>80</v>
      </c>
      <c r="M2529" s="2">
        <v>80</v>
      </c>
      <c r="N2529" s="2">
        <v>2212</v>
      </c>
      <c r="O2529" s="2">
        <v>80</v>
      </c>
    </row>
    <row r="2530" spans="4:15" x14ac:dyDescent="0.25">
      <c r="D2530">
        <v>4607835018</v>
      </c>
      <c r="E2530">
        <v>111000</v>
      </c>
      <c r="F2530">
        <v>722</v>
      </c>
      <c r="G2530" s="2">
        <v>1596880</v>
      </c>
      <c r="H2530">
        <v>1</v>
      </c>
      <c r="I2530">
        <v>1</v>
      </c>
      <c r="J2530">
        <v>8</v>
      </c>
      <c r="K2530" s="2">
        <v>7350</v>
      </c>
      <c r="L2530" s="2">
        <v>80</v>
      </c>
      <c r="M2530" s="2">
        <v>919</v>
      </c>
      <c r="N2530" s="2">
        <v>2212</v>
      </c>
      <c r="O2530" s="2">
        <v>80</v>
      </c>
    </row>
    <row r="2531" spans="4:15" x14ac:dyDescent="0.25">
      <c r="D2531">
        <v>4607010676</v>
      </c>
      <c r="E2531">
        <v>111000</v>
      </c>
      <c r="F2531">
        <v>722</v>
      </c>
      <c r="G2531" s="2">
        <v>1596880</v>
      </c>
      <c r="H2531">
        <v>1</v>
      </c>
      <c r="I2531">
        <v>1</v>
      </c>
      <c r="J2531">
        <v>7</v>
      </c>
      <c r="K2531" s="2">
        <v>990</v>
      </c>
      <c r="L2531" s="2">
        <v>80</v>
      </c>
      <c r="M2531" s="2">
        <v>141</v>
      </c>
      <c r="N2531" s="2">
        <v>2212</v>
      </c>
      <c r="O2531" s="2">
        <v>80</v>
      </c>
    </row>
    <row r="2532" spans="4:15" x14ac:dyDescent="0.25">
      <c r="D2532">
        <v>4602232908</v>
      </c>
      <c r="E2532">
        <v>111000</v>
      </c>
      <c r="F2532">
        <v>722</v>
      </c>
      <c r="G2532" s="2">
        <v>1596880</v>
      </c>
      <c r="H2532">
        <v>1</v>
      </c>
      <c r="I2532">
        <v>1</v>
      </c>
      <c r="J2532">
        <v>126</v>
      </c>
      <c r="K2532" s="2">
        <v>39110</v>
      </c>
      <c r="L2532" s="2">
        <v>80</v>
      </c>
      <c r="M2532" s="2">
        <v>346</v>
      </c>
      <c r="N2532" s="2">
        <v>2212</v>
      </c>
      <c r="O2532" s="2">
        <v>80</v>
      </c>
    </row>
    <row r="2533" spans="4:15" x14ac:dyDescent="0.25">
      <c r="D2533">
        <v>4595865441</v>
      </c>
      <c r="E2533">
        <v>111000</v>
      </c>
      <c r="F2533">
        <v>722</v>
      </c>
      <c r="G2533" s="2">
        <v>1596880</v>
      </c>
      <c r="H2533">
        <v>1</v>
      </c>
      <c r="I2533">
        <v>1</v>
      </c>
      <c r="J2533">
        <v>2</v>
      </c>
      <c r="K2533" s="2">
        <v>80</v>
      </c>
      <c r="L2533" s="2">
        <v>80</v>
      </c>
      <c r="M2533" s="2">
        <v>40</v>
      </c>
      <c r="N2533" s="2">
        <v>2212</v>
      </c>
      <c r="O2533" s="2">
        <v>80</v>
      </c>
    </row>
    <row r="2534" spans="4:15" x14ac:dyDescent="0.25">
      <c r="D2534">
        <v>4591439708</v>
      </c>
      <c r="E2534">
        <v>111000</v>
      </c>
      <c r="F2534">
        <v>722</v>
      </c>
      <c r="G2534" s="2">
        <v>1596880</v>
      </c>
      <c r="H2534">
        <v>1</v>
      </c>
      <c r="I2534">
        <v>1</v>
      </c>
      <c r="J2534">
        <v>14</v>
      </c>
      <c r="K2534" s="2">
        <v>2920</v>
      </c>
      <c r="L2534" s="2">
        <v>80</v>
      </c>
      <c r="M2534" s="2">
        <v>209</v>
      </c>
      <c r="N2534" s="2">
        <v>2212</v>
      </c>
      <c r="O2534" s="2">
        <v>80</v>
      </c>
    </row>
    <row r="2535" spans="4:15" x14ac:dyDescent="0.25">
      <c r="D2535">
        <v>4584751988</v>
      </c>
      <c r="E2535">
        <v>111000</v>
      </c>
      <c r="F2535">
        <v>722</v>
      </c>
      <c r="G2535" s="2">
        <v>1596880</v>
      </c>
      <c r="H2535">
        <v>1</v>
      </c>
      <c r="I2535">
        <v>1</v>
      </c>
      <c r="J2535">
        <v>19</v>
      </c>
      <c r="K2535" s="2">
        <v>6470</v>
      </c>
      <c r="L2535" s="2">
        <v>80</v>
      </c>
      <c r="M2535" s="2">
        <v>349</v>
      </c>
      <c r="N2535" s="2">
        <v>2212</v>
      </c>
      <c r="O2535" s="2">
        <v>80</v>
      </c>
    </row>
    <row r="2536" spans="4:15" x14ac:dyDescent="0.25">
      <c r="D2536">
        <v>4548837418</v>
      </c>
      <c r="E2536">
        <v>111000</v>
      </c>
      <c r="F2536">
        <v>722</v>
      </c>
      <c r="G2536" s="2">
        <v>1596880</v>
      </c>
      <c r="H2536">
        <v>1</v>
      </c>
      <c r="I2536">
        <v>1</v>
      </c>
      <c r="J2536">
        <v>18</v>
      </c>
      <c r="K2536" s="2">
        <v>3430</v>
      </c>
      <c r="L2536" s="2">
        <v>80</v>
      </c>
      <c r="M2536" s="2">
        <v>199</v>
      </c>
      <c r="N2536" s="2">
        <v>2212</v>
      </c>
      <c r="O2536" s="2">
        <v>80</v>
      </c>
    </row>
    <row r="2537" spans="4:15" x14ac:dyDescent="0.25">
      <c r="D2537">
        <v>4542019751</v>
      </c>
      <c r="E2537">
        <v>111000</v>
      </c>
      <c r="F2537">
        <v>722</v>
      </c>
      <c r="G2537" s="2">
        <v>1596880</v>
      </c>
      <c r="H2537">
        <v>1</v>
      </c>
      <c r="I2537">
        <v>1</v>
      </c>
      <c r="J2537">
        <v>22</v>
      </c>
      <c r="K2537" s="2">
        <v>9050</v>
      </c>
      <c r="L2537" s="2">
        <v>80</v>
      </c>
      <c r="M2537" s="2">
        <v>449</v>
      </c>
      <c r="N2537" s="2">
        <v>2212</v>
      </c>
      <c r="O2537" s="2">
        <v>80</v>
      </c>
    </row>
    <row r="2538" spans="4:15" x14ac:dyDescent="0.25">
      <c r="D2538">
        <v>4532315761</v>
      </c>
      <c r="E2538">
        <v>111000</v>
      </c>
      <c r="F2538">
        <v>722</v>
      </c>
      <c r="G2538" s="2">
        <v>1596880</v>
      </c>
      <c r="H2538">
        <v>1</v>
      </c>
      <c r="I2538">
        <v>1</v>
      </c>
      <c r="J2538">
        <v>31</v>
      </c>
      <c r="K2538" s="2">
        <v>7070</v>
      </c>
      <c r="L2538" s="2">
        <v>80</v>
      </c>
      <c r="M2538" s="2">
        <v>228</v>
      </c>
      <c r="N2538" s="2">
        <v>2212</v>
      </c>
      <c r="O2538" s="2">
        <v>80</v>
      </c>
    </row>
    <row r="2539" spans="4:15" x14ac:dyDescent="0.25">
      <c r="D2539">
        <v>4517658527</v>
      </c>
      <c r="E2539">
        <v>111000</v>
      </c>
      <c r="F2539">
        <v>722</v>
      </c>
      <c r="G2539" s="2">
        <v>1596880</v>
      </c>
      <c r="H2539">
        <v>1</v>
      </c>
      <c r="I2539">
        <v>1</v>
      </c>
      <c r="J2539">
        <v>5</v>
      </c>
      <c r="K2539" s="2">
        <v>2250</v>
      </c>
      <c r="L2539" s="2">
        <v>80</v>
      </c>
      <c r="M2539" s="2">
        <v>450</v>
      </c>
      <c r="N2539" s="2">
        <v>2212</v>
      </c>
      <c r="O2539" s="2">
        <v>80</v>
      </c>
    </row>
    <row r="2540" spans="4:15" x14ac:dyDescent="0.25">
      <c r="D2540">
        <v>4514240643</v>
      </c>
      <c r="E2540">
        <v>111000</v>
      </c>
      <c r="F2540">
        <v>722</v>
      </c>
      <c r="G2540" s="2">
        <v>1596880</v>
      </c>
      <c r="H2540">
        <v>1</v>
      </c>
      <c r="I2540">
        <v>1</v>
      </c>
      <c r="J2540">
        <v>27</v>
      </c>
      <c r="K2540" s="2">
        <v>10360</v>
      </c>
      <c r="L2540" s="2">
        <v>80</v>
      </c>
      <c r="M2540" s="2">
        <v>307</v>
      </c>
      <c r="N2540" s="2">
        <v>2212</v>
      </c>
      <c r="O2540" s="2">
        <v>80</v>
      </c>
    </row>
    <row r="2541" spans="4:15" x14ac:dyDescent="0.25">
      <c r="D2541">
        <v>4507973545</v>
      </c>
      <c r="E2541">
        <v>111000</v>
      </c>
      <c r="F2541">
        <v>722</v>
      </c>
      <c r="G2541" s="2">
        <v>1596880</v>
      </c>
      <c r="H2541">
        <v>2</v>
      </c>
      <c r="I2541">
        <v>1</v>
      </c>
      <c r="J2541">
        <v>94</v>
      </c>
      <c r="K2541" s="2">
        <v>28130</v>
      </c>
      <c r="L2541" s="2">
        <v>80</v>
      </c>
      <c r="M2541" s="2">
        <v>305</v>
      </c>
      <c r="N2541" s="2">
        <v>2212</v>
      </c>
      <c r="O2541" s="2">
        <v>80</v>
      </c>
    </row>
    <row r="2542" spans="4:15" x14ac:dyDescent="0.25">
      <c r="D2542">
        <v>4371888104</v>
      </c>
      <c r="E2542">
        <v>111000</v>
      </c>
      <c r="F2542">
        <v>722</v>
      </c>
      <c r="G2542" s="2">
        <v>1596880</v>
      </c>
      <c r="H2542">
        <v>1</v>
      </c>
      <c r="I2542">
        <v>1</v>
      </c>
      <c r="J2542">
        <v>1</v>
      </c>
      <c r="K2542" s="2">
        <v>80</v>
      </c>
      <c r="L2542" s="2">
        <v>80</v>
      </c>
      <c r="M2542" s="2">
        <v>80</v>
      </c>
      <c r="N2542" s="2">
        <v>2212</v>
      </c>
      <c r="O2542" s="2">
        <v>80</v>
      </c>
    </row>
    <row r="2543" spans="4:15" x14ac:dyDescent="0.25">
      <c r="D2543">
        <v>4292487560</v>
      </c>
      <c r="E2543">
        <v>111000</v>
      </c>
      <c r="F2543">
        <v>722</v>
      </c>
      <c r="G2543" s="2">
        <v>1596880</v>
      </c>
      <c r="H2543">
        <v>1</v>
      </c>
      <c r="I2543">
        <v>1</v>
      </c>
      <c r="J2543">
        <v>12</v>
      </c>
      <c r="K2543" s="2">
        <v>2650</v>
      </c>
      <c r="L2543" s="2">
        <v>80</v>
      </c>
      <c r="M2543" s="2">
        <v>221</v>
      </c>
      <c r="N2543" s="2">
        <v>2212</v>
      </c>
      <c r="O2543" s="2">
        <v>80</v>
      </c>
    </row>
    <row r="2544" spans="4:15" x14ac:dyDescent="0.25">
      <c r="D2544">
        <v>4288475683</v>
      </c>
      <c r="E2544">
        <v>111000</v>
      </c>
      <c r="F2544">
        <v>722</v>
      </c>
      <c r="G2544" s="2">
        <v>1596880</v>
      </c>
      <c r="H2544">
        <v>1</v>
      </c>
      <c r="I2544">
        <v>1</v>
      </c>
      <c r="J2544">
        <v>4</v>
      </c>
      <c r="K2544" s="2">
        <v>1280</v>
      </c>
      <c r="L2544" s="2">
        <v>80</v>
      </c>
      <c r="M2544" s="2">
        <v>320</v>
      </c>
      <c r="N2544" s="2">
        <v>2212</v>
      </c>
      <c r="O2544" s="2">
        <v>80</v>
      </c>
    </row>
    <row r="2545" spans="4:15" x14ac:dyDescent="0.25">
      <c r="D2545">
        <v>4281998087</v>
      </c>
      <c r="E2545">
        <v>111000</v>
      </c>
      <c r="F2545">
        <v>722</v>
      </c>
      <c r="G2545" s="2">
        <v>1596880</v>
      </c>
      <c r="H2545">
        <v>1</v>
      </c>
      <c r="I2545">
        <v>1</v>
      </c>
      <c r="J2545">
        <v>4</v>
      </c>
      <c r="K2545" s="2">
        <v>220</v>
      </c>
      <c r="L2545" s="2">
        <v>80</v>
      </c>
      <c r="M2545" s="2">
        <v>55</v>
      </c>
      <c r="N2545" s="2">
        <v>2212</v>
      </c>
      <c r="O2545" s="2">
        <v>80</v>
      </c>
    </row>
    <row r="2546" spans="4:15" x14ac:dyDescent="0.25">
      <c r="D2546">
        <v>4151995561</v>
      </c>
      <c r="E2546">
        <v>111000</v>
      </c>
      <c r="F2546">
        <v>722</v>
      </c>
      <c r="G2546" s="2">
        <v>1596880</v>
      </c>
      <c r="H2546">
        <v>1</v>
      </c>
      <c r="I2546">
        <v>1</v>
      </c>
      <c r="J2546">
        <v>4</v>
      </c>
      <c r="K2546" s="2">
        <v>1190</v>
      </c>
      <c r="L2546" s="2">
        <v>80</v>
      </c>
      <c r="M2546" s="2">
        <v>298</v>
      </c>
      <c r="N2546" s="2">
        <v>2212</v>
      </c>
      <c r="O2546" s="2">
        <v>80</v>
      </c>
    </row>
    <row r="2547" spans="4:15" x14ac:dyDescent="0.25">
      <c r="D2547">
        <v>4016664565</v>
      </c>
      <c r="E2547">
        <v>111000</v>
      </c>
      <c r="F2547">
        <v>722</v>
      </c>
      <c r="G2547" s="2">
        <v>1596880</v>
      </c>
      <c r="H2547">
        <v>3</v>
      </c>
      <c r="I2547">
        <v>2</v>
      </c>
      <c r="J2547">
        <v>83</v>
      </c>
      <c r="K2547" s="2">
        <v>44080</v>
      </c>
      <c r="L2547" s="2">
        <v>160</v>
      </c>
      <c r="M2547" s="2">
        <v>510</v>
      </c>
      <c r="N2547" s="2">
        <v>2212</v>
      </c>
      <c r="O2547" s="2">
        <v>80</v>
      </c>
    </row>
    <row r="2548" spans="4:15" x14ac:dyDescent="0.25">
      <c r="D2548">
        <v>4009954442</v>
      </c>
      <c r="E2548">
        <v>111000</v>
      </c>
      <c r="F2548">
        <v>722</v>
      </c>
      <c r="G2548" s="2">
        <v>1596880</v>
      </c>
      <c r="H2548">
        <v>1</v>
      </c>
      <c r="I2548">
        <v>1</v>
      </c>
      <c r="J2548">
        <v>21</v>
      </c>
      <c r="K2548" s="2">
        <v>7030</v>
      </c>
      <c r="L2548" s="2">
        <v>80</v>
      </c>
      <c r="M2548" s="2">
        <v>360</v>
      </c>
      <c r="N2548" s="2">
        <v>2212</v>
      </c>
      <c r="O2548" s="2">
        <v>80</v>
      </c>
    </row>
    <row r="2549" spans="4:15" x14ac:dyDescent="0.25">
      <c r="D2549">
        <v>3963579253</v>
      </c>
      <c r="E2549">
        <v>111000</v>
      </c>
      <c r="F2549">
        <v>722</v>
      </c>
      <c r="G2549" s="2">
        <v>1596880</v>
      </c>
      <c r="H2549">
        <v>1</v>
      </c>
      <c r="I2549">
        <v>1</v>
      </c>
      <c r="J2549">
        <v>4</v>
      </c>
      <c r="K2549" s="2">
        <v>290</v>
      </c>
      <c r="L2549" s="2">
        <v>80</v>
      </c>
      <c r="M2549" s="2">
        <v>73</v>
      </c>
      <c r="N2549" s="2">
        <v>2212</v>
      </c>
      <c r="O2549" s="2">
        <v>80</v>
      </c>
    </row>
    <row r="2550" spans="4:15" x14ac:dyDescent="0.25">
      <c r="D2550">
        <v>3953509160</v>
      </c>
      <c r="E2550">
        <v>111000</v>
      </c>
      <c r="F2550">
        <v>722</v>
      </c>
      <c r="G2550" s="2">
        <v>1596880</v>
      </c>
      <c r="H2550">
        <v>1</v>
      </c>
      <c r="I2550">
        <v>1</v>
      </c>
      <c r="J2550">
        <v>8</v>
      </c>
      <c r="K2550" s="2">
        <v>500</v>
      </c>
      <c r="L2550" s="2">
        <v>80</v>
      </c>
      <c r="M2550" s="2">
        <v>63</v>
      </c>
      <c r="N2550" s="2">
        <v>2212</v>
      </c>
      <c r="O2550" s="2">
        <v>80</v>
      </c>
    </row>
    <row r="2551" spans="4:15" x14ac:dyDescent="0.25">
      <c r="D2551">
        <v>3953044761</v>
      </c>
      <c r="E2551">
        <v>111000</v>
      </c>
      <c r="F2551">
        <v>722</v>
      </c>
      <c r="G2551" s="2">
        <v>1596880</v>
      </c>
      <c r="H2551">
        <v>1</v>
      </c>
      <c r="I2551">
        <v>1</v>
      </c>
      <c r="J2551">
        <v>90</v>
      </c>
      <c r="K2551" s="2">
        <v>22180</v>
      </c>
      <c r="L2551" s="2">
        <v>80</v>
      </c>
      <c r="M2551" s="2">
        <v>238</v>
      </c>
      <c r="N2551" s="2">
        <v>2212</v>
      </c>
      <c r="O2551" s="2">
        <v>80</v>
      </c>
    </row>
    <row r="2552" spans="4:15" x14ac:dyDescent="0.25">
      <c r="D2552">
        <v>3935105448</v>
      </c>
      <c r="E2552">
        <v>111000</v>
      </c>
      <c r="F2552">
        <v>722</v>
      </c>
      <c r="G2552" s="2">
        <v>1596880</v>
      </c>
      <c r="H2552">
        <v>1</v>
      </c>
      <c r="I2552">
        <v>1</v>
      </c>
      <c r="J2552">
        <v>2</v>
      </c>
      <c r="K2552" s="2">
        <v>120</v>
      </c>
      <c r="L2552" s="2">
        <v>80</v>
      </c>
      <c r="M2552" s="2">
        <v>60</v>
      </c>
      <c r="N2552" s="2">
        <v>2212</v>
      </c>
      <c r="O2552" s="2">
        <v>80</v>
      </c>
    </row>
    <row r="2553" spans="4:15" x14ac:dyDescent="0.25">
      <c r="D2553">
        <v>3882277949</v>
      </c>
      <c r="E2553">
        <v>111000</v>
      </c>
      <c r="F2553">
        <v>722</v>
      </c>
      <c r="G2553" s="2">
        <v>1596880</v>
      </c>
      <c r="H2553">
        <v>2</v>
      </c>
      <c r="I2553">
        <v>2</v>
      </c>
      <c r="J2553">
        <v>27</v>
      </c>
      <c r="K2553" s="2">
        <v>5340</v>
      </c>
      <c r="L2553" s="2">
        <v>160</v>
      </c>
      <c r="M2553" s="2">
        <v>202</v>
      </c>
      <c r="N2553" s="2">
        <v>2212</v>
      </c>
      <c r="O2553" s="2">
        <v>80</v>
      </c>
    </row>
    <row r="2554" spans="4:15" x14ac:dyDescent="0.25">
      <c r="D2554">
        <v>3841302527</v>
      </c>
      <c r="E2554">
        <v>111000</v>
      </c>
      <c r="F2554">
        <v>722</v>
      </c>
      <c r="G2554" s="2">
        <v>1596880</v>
      </c>
      <c r="H2554">
        <v>1</v>
      </c>
      <c r="I2554">
        <v>1</v>
      </c>
      <c r="J2554">
        <v>1</v>
      </c>
      <c r="K2554" s="2">
        <v>80</v>
      </c>
      <c r="L2554" s="2">
        <v>80</v>
      </c>
      <c r="M2554" s="2">
        <v>80</v>
      </c>
      <c r="N2554" s="2">
        <v>2212</v>
      </c>
      <c r="O2554" s="2">
        <v>80</v>
      </c>
    </row>
    <row r="2555" spans="4:15" x14ac:dyDescent="0.25">
      <c r="D2555">
        <v>3817856416</v>
      </c>
      <c r="E2555">
        <v>111000</v>
      </c>
      <c r="F2555">
        <v>722</v>
      </c>
      <c r="G2555" s="2">
        <v>1596880</v>
      </c>
      <c r="H2555">
        <v>1</v>
      </c>
      <c r="I2555">
        <v>1</v>
      </c>
      <c r="J2555">
        <v>15</v>
      </c>
      <c r="K2555" s="2">
        <v>5460</v>
      </c>
      <c r="L2555" s="2">
        <v>80</v>
      </c>
      <c r="M2555" s="2">
        <v>371</v>
      </c>
      <c r="N2555" s="2">
        <v>2212</v>
      </c>
      <c r="O2555" s="2">
        <v>80</v>
      </c>
    </row>
    <row r="2556" spans="4:15" x14ac:dyDescent="0.25">
      <c r="D2556">
        <v>3782248834</v>
      </c>
      <c r="E2556">
        <v>111000</v>
      </c>
      <c r="F2556">
        <v>722</v>
      </c>
      <c r="G2556" s="2">
        <v>1596880</v>
      </c>
      <c r="H2556">
        <v>2</v>
      </c>
      <c r="I2556">
        <v>1</v>
      </c>
      <c r="J2556">
        <v>44</v>
      </c>
      <c r="K2556" s="2">
        <v>34650</v>
      </c>
      <c r="L2556" s="2">
        <v>80</v>
      </c>
      <c r="M2556" s="2">
        <v>798</v>
      </c>
      <c r="N2556" s="2">
        <v>2212</v>
      </c>
      <c r="O2556" s="2">
        <v>80</v>
      </c>
    </row>
    <row r="2557" spans="4:15" x14ac:dyDescent="0.25">
      <c r="D2557">
        <v>3755687686</v>
      </c>
      <c r="E2557">
        <v>111000</v>
      </c>
      <c r="F2557">
        <v>722</v>
      </c>
      <c r="G2557" s="2">
        <v>1596880</v>
      </c>
      <c r="H2557">
        <v>1</v>
      </c>
      <c r="I2557">
        <v>1</v>
      </c>
      <c r="J2557">
        <v>3</v>
      </c>
      <c r="K2557" s="2">
        <v>180</v>
      </c>
      <c r="L2557" s="2">
        <v>80</v>
      </c>
      <c r="M2557" s="2">
        <v>60</v>
      </c>
      <c r="N2557" s="2">
        <v>2212</v>
      </c>
      <c r="O2557" s="2">
        <v>80</v>
      </c>
    </row>
    <row r="2558" spans="4:15" x14ac:dyDescent="0.25">
      <c r="D2558">
        <v>3747151626</v>
      </c>
      <c r="E2558">
        <v>111000</v>
      </c>
      <c r="F2558">
        <v>722</v>
      </c>
      <c r="G2558" s="2">
        <v>1596880</v>
      </c>
      <c r="H2558">
        <v>1</v>
      </c>
      <c r="I2558">
        <v>1</v>
      </c>
      <c r="J2558">
        <v>8</v>
      </c>
      <c r="K2558" s="2">
        <v>4620</v>
      </c>
      <c r="L2558" s="2">
        <v>80</v>
      </c>
      <c r="M2558" s="2">
        <v>578</v>
      </c>
      <c r="N2558" s="2">
        <v>2212</v>
      </c>
      <c r="O2558" s="2">
        <v>80</v>
      </c>
    </row>
    <row r="2559" spans="4:15" x14ac:dyDescent="0.25">
      <c r="D2559">
        <v>3683433543</v>
      </c>
      <c r="E2559">
        <v>111000</v>
      </c>
      <c r="F2559">
        <v>722</v>
      </c>
      <c r="G2559" s="2">
        <v>1596880</v>
      </c>
      <c r="H2559">
        <v>2</v>
      </c>
      <c r="I2559">
        <v>1</v>
      </c>
      <c r="J2559">
        <v>39</v>
      </c>
      <c r="K2559" s="2">
        <v>11630</v>
      </c>
      <c r="L2559" s="2">
        <v>80</v>
      </c>
      <c r="M2559" s="2">
        <v>324</v>
      </c>
      <c r="N2559" s="2">
        <v>2212</v>
      </c>
      <c r="O2559" s="2">
        <v>80</v>
      </c>
    </row>
    <row r="2560" spans="4:15" x14ac:dyDescent="0.25">
      <c r="D2560">
        <v>3668707401</v>
      </c>
      <c r="E2560">
        <v>111000</v>
      </c>
      <c r="F2560">
        <v>722</v>
      </c>
      <c r="G2560" s="2">
        <v>1596880</v>
      </c>
      <c r="H2560">
        <v>1</v>
      </c>
      <c r="I2560">
        <v>1</v>
      </c>
      <c r="J2560">
        <v>15</v>
      </c>
      <c r="K2560" s="2">
        <v>5010</v>
      </c>
      <c r="L2560" s="2">
        <v>80</v>
      </c>
      <c r="M2560" s="2">
        <v>334</v>
      </c>
      <c r="N2560" s="2">
        <v>2212</v>
      </c>
      <c r="O2560" s="2">
        <v>80</v>
      </c>
    </row>
    <row r="2561" spans="4:15" x14ac:dyDescent="0.25">
      <c r="D2561">
        <v>3657634562</v>
      </c>
      <c r="E2561">
        <v>111000</v>
      </c>
      <c r="F2561">
        <v>722</v>
      </c>
      <c r="G2561" s="2">
        <v>1596880</v>
      </c>
      <c r="H2561">
        <v>1</v>
      </c>
      <c r="I2561">
        <v>1</v>
      </c>
      <c r="J2561">
        <v>18</v>
      </c>
      <c r="K2561" s="2">
        <v>3670</v>
      </c>
      <c r="L2561" s="2">
        <v>80</v>
      </c>
      <c r="M2561" s="2">
        <v>214</v>
      </c>
      <c r="N2561" s="2">
        <v>2212</v>
      </c>
      <c r="O2561" s="2">
        <v>80</v>
      </c>
    </row>
    <row r="2562" spans="4:15" x14ac:dyDescent="0.25">
      <c r="D2562">
        <v>3657608448</v>
      </c>
      <c r="E2562">
        <v>111000</v>
      </c>
      <c r="F2562">
        <v>722</v>
      </c>
      <c r="G2562" s="2">
        <v>1596880</v>
      </c>
      <c r="H2562">
        <v>1</v>
      </c>
      <c r="I2562">
        <v>1</v>
      </c>
      <c r="J2562">
        <v>3</v>
      </c>
      <c r="K2562" s="2">
        <v>240</v>
      </c>
      <c r="L2562" s="2">
        <v>80</v>
      </c>
      <c r="M2562" s="2">
        <v>80</v>
      </c>
      <c r="N2562" s="2">
        <v>2212</v>
      </c>
      <c r="O2562" s="2">
        <v>80</v>
      </c>
    </row>
    <row r="2563" spans="4:15" x14ac:dyDescent="0.25">
      <c r="D2563">
        <v>3641178507</v>
      </c>
      <c r="E2563">
        <v>111000</v>
      </c>
      <c r="F2563">
        <v>722</v>
      </c>
      <c r="G2563" s="2">
        <v>1596880</v>
      </c>
      <c r="H2563">
        <v>2</v>
      </c>
      <c r="I2563">
        <v>2</v>
      </c>
      <c r="J2563">
        <v>17</v>
      </c>
      <c r="K2563" s="2">
        <v>1990</v>
      </c>
      <c r="L2563" s="2">
        <v>160</v>
      </c>
      <c r="M2563" s="2">
        <v>119</v>
      </c>
      <c r="N2563" s="2">
        <v>2212</v>
      </c>
      <c r="O2563" s="2">
        <v>80</v>
      </c>
    </row>
    <row r="2564" spans="4:15" x14ac:dyDescent="0.25">
      <c r="D2564">
        <v>3631440179</v>
      </c>
      <c r="E2564">
        <v>111000</v>
      </c>
      <c r="F2564">
        <v>722</v>
      </c>
      <c r="G2564" s="2">
        <v>1596880</v>
      </c>
      <c r="H2564">
        <v>1</v>
      </c>
      <c r="I2564">
        <v>1</v>
      </c>
      <c r="J2564">
        <v>5</v>
      </c>
      <c r="K2564" s="2">
        <v>770</v>
      </c>
      <c r="L2564" s="2">
        <v>80</v>
      </c>
      <c r="M2564" s="2">
        <v>154</v>
      </c>
      <c r="N2564" s="2">
        <v>2212</v>
      </c>
      <c r="O2564" s="2">
        <v>80</v>
      </c>
    </row>
    <row r="2565" spans="4:15" x14ac:dyDescent="0.25">
      <c r="D2565">
        <v>3548926200</v>
      </c>
      <c r="E2565">
        <v>111000</v>
      </c>
      <c r="F2565">
        <v>722</v>
      </c>
      <c r="G2565" s="2">
        <v>1596880</v>
      </c>
      <c r="H2565">
        <v>1</v>
      </c>
      <c r="I2565">
        <v>1</v>
      </c>
      <c r="J2565">
        <v>2</v>
      </c>
      <c r="K2565" s="2">
        <v>480</v>
      </c>
      <c r="L2565" s="2">
        <v>80</v>
      </c>
      <c r="M2565" s="2">
        <v>240</v>
      </c>
      <c r="N2565" s="2">
        <v>2212</v>
      </c>
      <c r="O2565" s="2">
        <v>80</v>
      </c>
    </row>
    <row r="2566" spans="4:15" x14ac:dyDescent="0.25">
      <c r="D2566">
        <v>3518869198</v>
      </c>
      <c r="E2566">
        <v>111000</v>
      </c>
      <c r="F2566">
        <v>722</v>
      </c>
      <c r="G2566" s="2">
        <v>1596880</v>
      </c>
      <c r="H2566">
        <v>1</v>
      </c>
      <c r="I2566">
        <v>1</v>
      </c>
      <c r="J2566">
        <v>1</v>
      </c>
      <c r="K2566" s="2">
        <v>80</v>
      </c>
      <c r="L2566" s="2">
        <v>80</v>
      </c>
      <c r="M2566" s="2">
        <v>80</v>
      </c>
      <c r="N2566" s="2">
        <v>2212</v>
      </c>
      <c r="O2566" s="2">
        <v>80</v>
      </c>
    </row>
    <row r="2567" spans="4:15" x14ac:dyDescent="0.25">
      <c r="D2567">
        <v>3395691408</v>
      </c>
      <c r="E2567">
        <v>111000</v>
      </c>
      <c r="F2567">
        <v>722</v>
      </c>
      <c r="G2567" s="2">
        <v>1596880</v>
      </c>
      <c r="H2567">
        <v>1</v>
      </c>
      <c r="I2567">
        <v>1</v>
      </c>
      <c r="J2567">
        <v>13</v>
      </c>
      <c r="K2567" s="2">
        <v>1680</v>
      </c>
      <c r="L2567" s="2">
        <v>80</v>
      </c>
      <c r="M2567" s="2">
        <v>129</v>
      </c>
      <c r="N2567" s="2">
        <v>2212</v>
      </c>
      <c r="O2567" s="2">
        <v>80</v>
      </c>
    </row>
    <row r="2568" spans="4:15" x14ac:dyDescent="0.25">
      <c r="D2568">
        <v>3206298557</v>
      </c>
      <c r="E2568">
        <v>111000</v>
      </c>
      <c r="F2568">
        <v>722</v>
      </c>
      <c r="G2568" s="2">
        <v>1596880</v>
      </c>
      <c r="H2568">
        <v>1</v>
      </c>
      <c r="I2568">
        <v>1</v>
      </c>
      <c r="J2568">
        <v>12</v>
      </c>
      <c r="K2568" s="2">
        <v>3070</v>
      </c>
      <c r="L2568" s="2">
        <v>80</v>
      </c>
      <c r="M2568" s="2">
        <v>256</v>
      </c>
      <c r="N2568" s="2">
        <v>2212</v>
      </c>
      <c r="O2568" s="2">
        <v>80</v>
      </c>
    </row>
    <row r="2569" spans="4:15" x14ac:dyDescent="0.25">
      <c r="D2569">
        <v>3166943920</v>
      </c>
      <c r="E2569">
        <v>111000</v>
      </c>
      <c r="F2569">
        <v>722</v>
      </c>
      <c r="G2569" s="2">
        <v>1596880</v>
      </c>
      <c r="H2569">
        <v>1</v>
      </c>
      <c r="I2569">
        <v>1</v>
      </c>
      <c r="J2569">
        <v>39</v>
      </c>
      <c r="K2569" s="2">
        <v>9400</v>
      </c>
      <c r="L2569" s="2">
        <v>80</v>
      </c>
      <c r="M2569" s="2">
        <v>235</v>
      </c>
      <c r="N2569" s="2">
        <v>2212</v>
      </c>
      <c r="O2569" s="2">
        <v>80</v>
      </c>
    </row>
    <row r="2570" spans="4:15" x14ac:dyDescent="0.25">
      <c r="D2570">
        <v>3133174694</v>
      </c>
      <c r="E2570">
        <v>111000</v>
      </c>
      <c r="F2570">
        <v>722</v>
      </c>
      <c r="G2570" s="2">
        <v>1596880</v>
      </c>
      <c r="H2570">
        <v>1</v>
      </c>
      <c r="I2570">
        <v>1</v>
      </c>
      <c r="J2570">
        <v>1</v>
      </c>
      <c r="K2570" s="2">
        <v>80</v>
      </c>
      <c r="L2570" s="2">
        <v>80</v>
      </c>
      <c r="M2570" s="2">
        <v>80</v>
      </c>
      <c r="N2570" s="2">
        <v>2212</v>
      </c>
      <c r="O2570" s="2">
        <v>80</v>
      </c>
    </row>
    <row r="2571" spans="4:15" x14ac:dyDescent="0.25">
      <c r="D2571">
        <v>3118223670</v>
      </c>
      <c r="E2571">
        <v>111000</v>
      </c>
      <c r="F2571">
        <v>722</v>
      </c>
      <c r="G2571" s="2">
        <v>1596880</v>
      </c>
      <c r="H2571">
        <v>1</v>
      </c>
      <c r="I2571">
        <v>1</v>
      </c>
      <c r="J2571">
        <v>31</v>
      </c>
      <c r="K2571" s="2">
        <v>9380</v>
      </c>
      <c r="L2571" s="2">
        <v>80</v>
      </c>
      <c r="M2571" s="2">
        <v>260</v>
      </c>
      <c r="N2571" s="2">
        <v>2212</v>
      </c>
      <c r="O2571" s="2">
        <v>80</v>
      </c>
    </row>
    <row r="2572" spans="4:15" x14ac:dyDescent="0.25">
      <c r="D2572">
        <v>3101233483</v>
      </c>
      <c r="E2572">
        <v>111000</v>
      </c>
      <c r="F2572">
        <v>722</v>
      </c>
      <c r="G2572" s="2">
        <v>1596880</v>
      </c>
      <c r="H2572">
        <v>2</v>
      </c>
      <c r="I2572">
        <v>1</v>
      </c>
      <c r="J2572">
        <v>44</v>
      </c>
      <c r="K2572" s="2">
        <v>12050</v>
      </c>
      <c r="L2572" s="2">
        <v>80</v>
      </c>
      <c r="M2572" s="2">
        <v>261</v>
      </c>
      <c r="N2572" s="2">
        <v>2212</v>
      </c>
      <c r="O2572" s="2">
        <v>80</v>
      </c>
    </row>
    <row r="2573" spans="4:15" x14ac:dyDescent="0.25">
      <c r="D2573">
        <v>3088559929</v>
      </c>
      <c r="E2573">
        <v>111000</v>
      </c>
      <c r="F2573">
        <v>722</v>
      </c>
      <c r="G2573" s="2">
        <v>1596880</v>
      </c>
      <c r="H2573">
        <v>1</v>
      </c>
      <c r="I2573">
        <v>1</v>
      </c>
      <c r="J2573">
        <v>17</v>
      </c>
      <c r="K2573" s="2">
        <v>6280</v>
      </c>
      <c r="L2573" s="2">
        <v>80</v>
      </c>
      <c r="M2573" s="2">
        <v>369</v>
      </c>
      <c r="N2573" s="2">
        <v>2212</v>
      </c>
      <c r="O2573" s="2">
        <v>80</v>
      </c>
    </row>
    <row r="2574" spans="4:15" x14ac:dyDescent="0.25">
      <c r="D2574">
        <v>3055361967</v>
      </c>
      <c r="E2574">
        <v>111000</v>
      </c>
      <c r="F2574">
        <v>722</v>
      </c>
      <c r="G2574" s="2">
        <v>1596880</v>
      </c>
      <c r="H2574">
        <v>2</v>
      </c>
      <c r="I2574">
        <v>1</v>
      </c>
      <c r="J2574">
        <v>73</v>
      </c>
      <c r="K2574" s="2">
        <v>25740</v>
      </c>
      <c r="L2574" s="2">
        <v>80</v>
      </c>
      <c r="M2574" s="2">
        <v>396</v>
      </c>
      <c r="N2574" s="2">
        <v>2212</v>
      </c>
      <c r="O2574" s="2">
        <v>80</v>
      </c>
    </row>
    <row r="2575" spans="4:15" x14ac:dyDescent="0.25">
      <c r="D2575">
        <v>3019837375</v>
      </c>
      <c r="E2575">
        <v>111000</v>
      </c>
      <c r="F2575">
        <v>722</v>
      </c>
      <c r="G2575" s="2">
        <v>1596880</v>
      </c>
      <c r="H2575">
        <v>1</v>
      </c>
      <c r="I2575">
        <v>1</v>
      </c>
      <c r="J2575">
        <v>4</v>
      </c>
      <c r="K2575" s="2">
        <v>800</v>
      </c>
      <c r="L2575" s="2">
        <v>80</v>
      </c>
      <c r="M2575" s="2">
        <v>200</v>
      </c>
      <c r="N2575" s="2">
        <v>2212</v>
      </c>
      <c r="O2575" s="2">
        <v>80</v>
      </c>
    </row>
    <row r="2576" spans="4:15" x14ac:dyDescent="0.25">
      <c r="D2576">
        <v>2951608609</v>
      </c>
      <c r="E2576">
        <v>111000</v>
      </c>
      <c r="F2576">
        <v>722</v>
      </c>
      <c r="G2576" s="2">
        <v>1596880</v>
      </c>
      <c r="H2576">
        <v>1</v>
      </c>
      <c r="I2576">
        <v>1</v>
      </c>
      <c r="J2576">
        <v>5</v>
      </c>
      <c r="K2576" s="2">
        <v>400</v>
      </c>
      <c r="L2576" s="2">
        <v>80</v>
      </c>
      <c r="M2576" s="2">
        <v>80</v>
      </c>
      <c r="N2576" s="2">
        <v>2212</v>
      </c>
      <c r="O2576" s="2">
        <v>80</v>
      </c>
    </row>
    <row r="2577" spans="4:15" x14ac:dyDescent="0.25">
      <c r="D2577">
        <v>2941365751</v>
      </c>
      <c r="E2577">
        <v>111000</v>
      </c>
      <c r="F2577">
        <v>722</v>
      </c>
      <c r="G2577" s="2">
        <v>1596880</v>
      </c>
      <c r="H2577">
        <v>1</v>
      </c>
      <c r="I2577">
        <v>1</v>
      </c>
      <c r="J2577">
        <v>82</v>
      </c>
      <c r="K2577" s="2">
        <v>24010</v>
      </c>
      <c r="L2577" s="2">
        <v>80</v>
      </c>
      <c r="M2577" s="2">
        <v>275</v>
      </c>
      <c r="N2577" s="2">
        <v>2212</v>
      </c>
      <c r="O2577" s="2">
        <v>80</v>
      </c>
    </row>
    <row r="2578" spans="4:15" x14ac:dyDescent="0.25">
      <c r="D2578">
        <v>2910095468</v>
      </c>
      <c r="E2578">
        <v>111000</v>
      </c>
      <c r="F2578">
        <v>722</v>
      </c>
      <c r="G2578" s="2">
        <v>1596880</v>
      </c>
      <c r="H2578">
        <v>1</v>
      </c>
      <c r="I2578">
        <v>1</v>
      </c>
      <c r="J2578">
        <v>4</v>
      </c>
      <c r="K2578" s="2">
        <v>740</v>
      </c>
      <c r="L2578" s="2">
        <v>80</v>
      </c>
      <c r="M2578" s="2">
        <v>185</v>
      </c>
      <c r="N2578" s="2">
        <v>2212</v>
      </c>
      <c r="O2578" s="2">
        <v>80</v>
      </c>
    </row>
    <row r="2579" spans="4:15" x14ac:dyDescent="0.25">
      <c r="D2579">
        <v>2760252032</v>
      </c>
      <c r="E2579">
        <v>111000</v>
      </c>
      <c r="F2579">
        <v>722</v>
      </c>
      <c r="G2579" s="2">
        <v>1596880</v>
      </c>
      <c r="H2579">
        <v>1</v>
      </c>
      <c r="I2579">
        <v>1</v>
      </c>
      <c r="J2579">
        <v>15</v>
      </c>
      <c r="K2579" s="2">
        <v>5370</v>
      </c>
      <c r="L2579" s="2">
        <v>80</v>
      </c>
      <c r="M2579" s="2">
        <v>358</v>
      </c>
      <c r="N2579" s="2">
        <v>2212</v>
      </c>
      <c r="O2579" s="2">
        <v>80</v>
      </c>
    </row>
    <row r="2580" spans="4:15" x14ac:dyDescent="0.25">
      <c r="D2580">
        <v>2706393954</v>
      </c>
      <c r="E2580">
        <v>111000</v>
      </c>
      <c r="F2580">
        <v>722</v>
      </c>
      <c r="G2580" s="2">
        <v>1596880</v>
      </c>
      <c r="H2580">
        <v>1</v>
      </c>
      <c r="I2580">
        <v>1</v>
      </c>
      <c r="J2580">
        <v>16</v>
      </c>
      <c r="K2580" s="2">
        <v>1310</v>
      </c>
      <c r="L2580" s="2">
        <v>80</v>
      </c>
      <c r="M2580" s="2">
        <v>82</v>
      </c>
      <c r="N2580" s="2">
        <v>2212</v>
      </c>
      <c r="O2580" s="2">
        <v>80</v>
      </c>
    </row>
    <row r="2581" spans="4:15" x14ac:dyDescent="0.25">
      <c r="D2581">
        <v>2687864323</v>
      </c>
      <c r="E2581">
        <v>111000</v>
      </c>
      <c r="F2581">
        <v>722</v>
      </c>
      <c r="G2581" s="2">
        <v>1596880</v>
      </c>
      <c r="H2581">
        <v>1</v>
      </c>
      <c r="I2581">
        <v>1</v>
      </c>
      <c r="J2581">
        <v>75</v>
      </c>
      <c r="K2581" s="2">
        <v>28070</v>
      </c>
      <c r="L2581" s="2">
        <v>80</v>
      </c>
      <c r="M2581" s="2">
        <v>348</v>
      </c>
      <c r="N2581" s="2">
        <v>2212</v>
      </c>
      <c r="O2581" s="2">
        <v>80</v>
      </c>
    </row>
    <row r="2582" spans="4:15" x14ac:dyDescent="0.25">
      <c r="D2582">
        <v>2677374567</v>
      </c>
      <c r="E2582">
        <v>111000</v>
      </c>
      <c r="F2582">
        <v>722</v>
      </c>
      <c r="G2582" s="2">
        <v>1596880</v>
      </c>
      <c r="H2582">
        <v>1</v>
      </c>
      <c r="I2582">
        <v>1</v>
      </c>
      <c r="J2582">
        <v>65</v>
      </c>
      <c r="K2582" s="2">
        <v>12920</v>
      </c>
      <c r="L2582" s="2">
        <v>80</v>
      </c>
      <c r="M2582" s="2">
        <v>198</v>
      </c>
      <c r="N2582" s="2">
        <v>2212</v>
      </c>
      <c r="O2582" s="2">
        <v>80</v>
      </c>
    </row>
    <row r="2583" spans="4:15" x14ac:dyDescent="0.25">
      <c r="D2583">
        <v>2600369189</v>
      </c>
      <c r="E2583">
        <v>111000</v>
      </c>
      <c r="F2583">
        <v>722</v>
      </c>
      <c r="G2583" s="2">
        <v>1596880</v>
      </c>
      <c r="H2583">
        <v>1</v>
      </c>
      <c r="I2583">
        <v>1</v>
      </c>
      <c r="J2583">
        <v>10</v>
      </c>
      <c r="K2583" s="2">
        <v>6480</v>
      </c>
      <c r="L2583" s="2">
        <v>80</v>
      </c>
      <c r="M2583" s="2">
        <v>648</v>
      </c>
      <c r="N2583" s="2">
        <v>2212</v>
      </c>
      <c r="O2583" s="2">
        <v>80</v>
      </c>
    </row>
    <row r="2584" spans="4:15" x14ac:dyDescent="0.25">
      <c r="D2584">
        <v>2581448272</v>
      </c>
      <c r="E2584">
        <v>111000</v>
      </c>
      <c r="F2584">
        <v>722</v>
      </c>
      <c r="G2584" s="2">
        <v>1596880</v>
      </c>
      <c r="H2584">
        <v>1</v>
      </c>
      <c r="I2584">
        <v>1</v>
      </c>
      <c r="J2584">
        <v>28</v>
      </c>
      <c r="K2584" s="2">
        <v>25320</v>
      </c>
      <c r="L2584" s="2">
        <v>80</v>
      </c>
      <c r="M2584" s="2">
        <v>972</v>
      </c>
      <c r="N2584" s="2">
        <v>2212</v>
      </c>
      <c r="O2584" s="2">
        <v>80</v>
      </c>
    </row>
    <row r="2585" spans="4:15" x14ac:dyDescent="0.25">
      <c r="D2585">
        <v>2538863291</v>
      </c>
      <c r="E2585">
        <v>111000</v>
      </c>
      <c r="F2585">
        <v>722</v>
      </c>
      <c r="G2585" s="2">
        <v>1596880</v>
      </c>
      <c r="H2585">
        <v>1</v>
      </c>
      <c r="I2585">
        <v>1</v>
      </c>
      <c r="J2585">
        <v>13</v>
      </c>
      <c r="K2585" s="2">
        <v>4010</v>
      </c>
      <c r="L2585" s="2">
        <v>80</v>
      </c>
      <c r="M2585" s="2">
        <v>331</v>
      </c>
      <c r="N2585" s="2">
        <v>2212</v>
      </c>
      <c r="O2585" s="2">
        <v>80</v>
      </c>
    </row>
    <row r="2586" spans="4:15" x14ac:dyDescent="0.25">
      <c r="D2586">
        <v>2469759272</v>
      </c>
      <c r="E2586">
        <v>111000</v>
      </c>
      <c r="F2586">
        <v>722</v>
      </c>
      <c r="G2586" s="2">
        <v>1596880</v>
      </c>
      <c r="H2586">
        <v>1</v>
      </c>
      <c r="I2586">
        <v>1</v>
      </c>
      <c r="J2586">
        <v>2</v>
      </c>
      <c r="K2586" s="2">
        <v>90</v>
      </c>
      <c r="L2586" s="2">
        <v>80</v>
      </c>
      <c r="M2586" s="2">
        <v>45</v>
      </c>
      <c r="N2586" s="2">
        <v>2212</v>
      </c>
      <c r="O2586" s="2">
        <v>80</v>
      </c>
    </row>
    <row r="2587" spans="4:15" x14ac:dyDescent="0.25">
      <c r="D2587">
        <v>2464821042</v>
      </c>
      <c r="E2587">
        <v>111000</v>
      </c>
      <c r="F2587">
        <v>722</v>
      </c>
      <c r="G2587" s="2">
        <v>1596880</v>
      </c>
      <c r="H2587">
        <v>1</v>
      </c>
      <c r="I2587">
        <v>1</v>
      </c>
      <c r="J2587">
        <v>4</v>
      </c>
      <c r="K2587" s="2">
        <v>160</v>
      </c>
      <c r="L2587" s="2">
        <v>80</v>
      </c>
      <c r="M2587" s="2">
        <v>40</v>
      </c>
      <c r="N2587" s="2">
        <v>2212</v>
      </c>
      <c r="O2587" s="2">
        <v>80</v>
      </c>
    </row>
    <row r="2588" spans="4:15" x14ac:dyDescent="0.25">
      <c r="D2588">
        <v>2453117209</v>
      </c>
      <c r="E2588">
        <v>111000</v>
      </c>
      <c r="F2588">
        <v>722</v>
      </c>
      <c r="G2588" s="2">
        <v>1596880</v>
      </c>
      <c r="H2588">
        <v>1</v>
      </c>
      <c r="I2588">
        <v>1</v>
      </c>
      <c r="J2588">
        <v>10</v>
      </c>
      <c r="K2588" s="2">
        <v>4320</v>
      </c>
      <c r="L2588" s="2">
        <v>80</v>
      </c>
      <c r="M2588" s="2">
        <v>432</v>
      </c>
      <c r="N2588" s="2">
        <v>2212</v>
      </c>
      <c r="O2588" s="2">
        <v>80</v>
      </c>
    </row>
    <row r="2589" spans="4:15" x14ac:dyDescent="0.25">
      <c r="D2589">
        <v>2416675990</v>
      </c>
      <c r="E2589">
        <v>111000</v>
      </c>
      <c r="F2589">
        <v>722</v>
      </c>
      <c r="G2589" s="2">
        <v>1596880</v>
      </c>
      <c r="H2589">
        <v>1</v>
      </c>
      <c r="I2589">
        <v>1</v>
      </c>
      <c r="J2589">
        <v>41</v>
      </c>
      <c r="K2589" s="2">
        <v>26620</v>
      </c>
      <c r="L2589" s="2">
        <v>80</v>
      </c>
      <c r="M2589" s="2">
        <v>656</v>
      </c>
      <c r="N2589" s="2">
        <v>2212</v>
      </c>
      <c r="O2589" s="2">
        <v>80</v>
      </c>
    </row>
    <row r="2590" spans="4:15" x14ac:dyDescent="0.25">
      <c r="D2590">
        <v>2381257821</v>
      </c>
      <c r="E2590">
        <v>111000</v>
      </c>
      <c r="F2590">
        <v>722</v>
      </c>
      <c r="G2590" s="2">
        <v>1596880</v>
      </c>
      <c r="H2590">
        <v>1</v>
      </c>
      <c r="I2590">
        <v>1</v>
      </c>
      <c r="J2590">
        <v>5</v>
      </c>
      <c r="K2590" s="2">
        <v>280</v>
      </c>
      <c r="L2590" s="2">
        <v>80</v>
      </c>
      <c r="M2590" s="2">
        <v>56</v>
      </c>
      <c r="N2590" s="2">
        <v>2212</v>
      </c>
      <c r="O2590" s="2">
        <v>80</v>
      </c>
    </row>
    <row r="2591" spans="4:15" x14ac:dyDescent="0.25">
      <c r="D2591">
        <v>2295210046</v>
      </c>
      <c r="E2591">
        <v>111000</v>
      </c>
      <c r="F2591">
        <v>722</v>
      </c>
      <c r="G2591" s="2">
        <v>1596880</v>
      </c>
      <c r="H2591">
        <v>1</v>
      </c>
      <c r="I2591">
        <v>1</v>
      </c>
      <c r="J2591">
        <v>112</v>
      </c>
      <c r="K2591" s="2">
        <v>39550</v>
      </c>
      <c r="L2591" s="2">
        <v>80</v>
      </c>
      <c r="M2591" s="2">
        <v>369</v>
      </c>
      <c r="N2591" s="2">
        <v>2212</v>
      </c>
      <c r="O2591" s="2">
        <v>80</v>
      </c>
    </row>
    <row r="2592" spans="4:15" x14ac:dyDescent="0.25">
      <c r="D2592">
        <v>2277862328</v>
      </c>
      <c r="E2592">
        <v>111000</v>
      </c>
      <c r="F2592">
        <v>722</v>
      </c>
      <c r="G2592" s="2">
        <v>1596880</v>
      </c>
      <c r="H2592">
        <v>1</v>
      </c>
      <c r="I2592">
        <v>1</v>
      </c>
      <c r="J2592">
        <v>14</v>
      </c>
      <c r="K2592" s="2">
        <v>6160</v>
      </c>
      <c r="L2592" s="2">
        <v>80</v>
      </c>
      <c r="M2592" s="2">
        <v>440</v>
      </c>
      <c r="N2592" s="2">
        <v>2212</v>
      </c>
      <c r="O2592" s="2">
        <v>80</v>
      </c>
    </row>
    <row r="2593" spans="4:15" x14ac:dyDescent="0.25">
      <c r="D2593">
        <v>2243552977</v>
      </c>
      <c r="E2593">
        <v>111000</v>
      </c>
      <c r="F2593">
        <v>722</v>
      </c>
      <c r="G2593" s="2">
        <v>1596880</v>
      </c>
      <c r="H2593">
        <v>1</v>
      </c>
      <c r="I2593">
        <v>1</v>
      </c>
      <c r="J2593">
        <v>4</v>
      </c>
      <c r="K2593" s="2">
        <v>2460</v>
      </c>
      <c r="L2593" s="2">
        <v>80</v>
      </c>
      <c r="M2593" s="2">
        <v>615</v>
      </c>
      <c r="N2593" s="2">
        <v>2212</v>
      </c>
      <c r="O2593" s="2">
        <v>80</v>
      </c>
    </row>
    <row r="2594" spans="4:15" x14ac:dyDescent="0.25">
      <c r="D2594">
        <v>2169168583</v>
      </c>
      <c r="E2594">
        <v>111000</v>
      </c>
      <c r="F2594">
        <v>722</v>
      </c>
      <c r="G2594" s="2">
        <v>1596880</v>
      </c>
      <c r="H2594">
        <v>1</v>
      </c>
      <c r="I2594">
        <v>1</v>
      </c>
      <c r="J2594">
        <v>12</v>
      </c>
      <c r="K2594" s="2">
        <v>5760</v>
      </c>
      <c r="L2594" s="2">
        <v>80</v>
      </c>
      <c r="M2594" s="2">
        <v>480</v>
      </c>
      <c r="N2594" s="2">
        <v>2212</v>
      </c>
      <c r="O2594" s="2">
        <v>80</v>
      </c>
    </row>
    <row r="2595" spans="4:15" x14ac:dyDescent="0.25">
      <c r="D2595">
        <v>2147330489</v>
      </c>
      <c r="E2595">
        <v>111000</v>
      </c>
      <c r="F2595">
        <v>722</v>
      </c>
      <c r="G2595" s="2">
        <v>1596880</v>
      </c>
      <c r="H2595">
        <v>1</v>
      </c>
      <c r="I2595">
        <v>1</v>
      </c>
      <c r="J2595">
        <v>10</v>
      </c>
      <c r="K2595" s="2">
        <v>2560</v>
      </c>
      <c r="L2595" s="2">
        <v>80</v>
      </c>
      <c r="M2595" s="2">
        <v>256</v>
      </c>
      <c r="N2595" s="2">
        <v>2212</v>
      </c>
      <c r="O2595" s="2">
        <v>80</v>
      </c>
    </row>
    <row r="2596" spans="4:15" x14ac:dyDescent="0.25">
      <c r="D2596">
        <v>2038014197</v>
      </c>
      <c r="E2596">
        <v>111000</v>
      </c>
      <c r="F2596">
        <v>722</v>
      </c>
      <c r="G2596" s="2">
        <v>1596880</v>
      </c>
      <c r="H2596">
        <v>1</v>
      </c>
      <c r="I2596">
        <v>1</v>
      </c>
      <c r="J2596">
        <v>31</v>
      </c>
      <c r="K2596" s="2">
        <v>6090</v>
      </c>
      <c r="L2596" s="2">
        <v>80</v>
      </c>
      <c r="M2596" s="2">
        <v>166</v>
      </c>
      <c r="N2596" s="2">
        <v>2212</v>
      </c>
      <c r="O2596" s="2">
        <v>80</v>
      </c>
    </row>
    <row r="2597" spans="4:15" x14ac:dyDescent="0.25">
      <c r="D2597">
        <v>2027282641</v>
      </c>
      <c r="E2597">
        <v>111000</v>
      </c>
      <c r="F2597">
        <v>722</v>
      </c>
      <c r="G2597" s="2">
        <v>1596880</v>
      </c>
      <c r="H2597">
        <v>1</v>
      </c>
      <c r="I2597">
        <v>1</v>
      </c>
      <c r="J2597">
        <v>98</v>
      </c>
      <c r="K2597" s="2">
        <v>30050</v>
      </c>
      <c r="L2597" s="2">
        <v>80</v>
      </c>
      <c r="M2597" s="2">
        <v>322</v>
      </c>
      <c r="N2597" s="2">
        <v>2212</v>
      </c>
      <c r="O2597" s="2">
        <v>80</v>
      </c>
    </row>
    <row r="2598" spans="4:15" x14ac:dyDescent="0.25">
      <c r="D2598">
        <v>2004344008</v>
      </c>
      <c r="E2598">
        <v>111000</v>
      </c>
      <c r="F2598">
        <v>722</v>
      </c>
      <c r="G2598" s="2">
        <v>1596880</v>
      </c>
      <c r="H2598">
        <v>1</v>
      </c>
      <c r="I2598">
        <v>1</v>
      </c>
      <c r="J2598">
        <v>5</v>
      </c>
      <c r="K2598" s="2">
        <v>1820</v>
      </c>
      <c r="L2598" s="2">
        <v>80</v>
      </c>
      <c r="M2598" s="2">
        <v>364</v>
      </c>
      <c r="N2598" s="2">
        <v>2212</v>
      </c>
      <c r="O2598" s="2">
        <v>80</v>
      </c>
    </row>
    <row r="2599" spans="4:15" x14ac:dyDescent="0.25">
      <c r="D2599">
        <v>1945744991</v>
      </c>
      <c r="E2599">
        <v>111000</v>
      </c>
      <c r="F2599">
        <v>722</v>
      </c>
      <c r="G2599" s="2">
        <v>1596880</v>
      </c>
      <c r="H2599">
        <v>1</v>
      </c>
      <c r="I2599">
        <v>1</v>
      </c>
      <c r="J2599">
        <v>92</v>
      </c>
      <c r="K2599" s="2">
        <v>32160</v>
      </c>
      <c r="L2599" s="2">
        <v>80</v>
      </c>
      <c r="M2599" s="2">
        <v>345</v>
      </c>
      <c r="N2599" s="2">
        <v>2212</v>
      </c>
      <c r="O2599" s="2">
        <v>80</v>
      </c>
    </row>
    <row r="2600" spans="4:15" x14ac:dyDescent="0.25">
      <c r="D2600">
        <v>1902285526</v>
      </c>
      <c r="E2600">
        <v>111000</v>
      </c>
      <c r="F2600">
        <v>722</v>
      </c>
      <c r="G2600" s="2">
        <v>1596880</v>
      </c>
      <c r="H2600">
        <v>1</v>
      </c>
      <c r="I2600">
        <v>1</v>
      </c>
      <c r="J2600">
        <v>1</v>
      </c>
      <c r="K2600" s="2">
        <v>80</v>
      </c>
      <c r="L2600" s="2">
        <v>80</v>
      </c>
      <c r="M2600" s="2">
        <v>80</v>
      </c>
      <c r="N2600" s="2">
        <v>2212</v>
      </c>
      <c r="O2600" s="2">
        <v>80</v>
      </c>
    </row>
    <row r="2601" spans="4:15" x14ac:dyDescent="0.25">
      <c r="D2601">
        <v>1819718546</v>
      </c>
      <c r="E2601">
        <v>111000</v>
      </c>
      <c r="F2601">
        <v>722</v>
      </c>
      <c r="G2601" s="2">
        <v>1596880</v>
      </c>
      <c r="H2601">
        <v>1</v>
      </c>
      <c r="I2601">
        <v>1</v>
      </c>
      <c r="J2601">
        <v>32</v>
      </c>
      <c r="K2601" s="2">
        <v>15920</v>
      </c>
      <c r="L2601" s="2">
        <v>80</v>
      </c>
      <c r="M2601" s="2">
        <v>559</v>
      </c>
      <c r="N2601" s="2">
        <v>2212</v>
      </c>
      <c r="O2601" s="2">
        <v>80</v>
      </c>
    </row>
    <row r="2602" spans="4:15" x14ac:dyDescent="0.25">
      <c r="D2602">
        <v>1808886971</v>
      </c>
      <c r="E2602">
        <v>111000</v>
      </c>
      <c r="F2602">
        <v>722</v>
      </c>
      <c r="G2602" s="2">
        <v>1596880</v>
      </c>
      <c r="H2602">
        <v>1</v>
      </c>
      <c r="I2602">
        <v>1</v>
      </c>
      <c r="J2602">
        <v>1</v>
      </c>
      <c r="K2602" s="2">
        <v>80</v>
      </c>
      <c r="L2602" s="2">
        <v>80</v>
      </c>
      <c r="M2602" s="2">
        <v>80</v>
      </c>
      <c r="N2602" s="2">
        <v>2212</v>
      </c>
      <c r="O2602" s="2">
        <v>80</v>
      </c>
    </row>
    <row r="2603" spans="4:15" x14ac:dyDescent="0.25">
      <c r="D2603">
        <v>1779120877</v>
      </c>
      <c r="E2603">
        <v>111000</v>
      </c>
      <c r="F2603">
        <v>722</v>
      </c>
      <c r="G2603" s="2">
        <v>1596880</v>
      </c>
      <c r="H2603">
        <v>1</v>
      </c>
      <c r="I2603">
        <v>1</v>
      </c>
      <c r="J2603">
        <v>13</v>
      </c>
      <c r="K2603" s="2">
        <v>2790</v>
      </c>
      <c r="L2603" s="2">
        <v>80</v>
      </c>
      <c r="M2603" s="2">
        <v>215</v>
      </c>
      <c r="N2603" s="2">
        <v>2212</v>
      </c>
      <c r="O2603" s="2">
        <v>80</v>
      </c>
    </row>
    <row r="2604" spans="4:15" x14ac:dyDescent="0.25">
      <c r="D2604">
        <v>1759143761</v>
      </c>
      <c r="E2604">
        <v>111000</v>
      </c>
      <c r="F2604">
        <v>722</v>
      </c>
      <c r="G2604" s="2">
        <v>1596880</v>
      </c>
      <c r="H2604">
        <v>1</v>
      </c>
      <c r="I2604">
        <v>1</v>
      </c>
      <c r="J2604">
        <v>7</v>
      </c>
      <c r="K2604" s="2">
        <v>1580</v>
      </c>
      <c r="L2604" s="2">
        <v>80</v>
      </c>
      <c r="M2604" s="2">
        <v>226</v>
      </c>
      <c r="N2604" s="2">
        <v>2212</v>
      </c>
      <c r="O2604" s="2">
        <v>80</v>
      </c>
    </row>
    <row r="2605" spans="4:15" x14ac:dyDescent="0.25">
      <c r="D2605">
        <v>1747158189</v>
      </c>
      <c r="E2605">
        <v>111000</v>
      </c>
      <c r="F2605">
        <v>722</v>
      </c>
      <c r="G2605" s="2">
        <v>1596880</v>
      </c>
      <c r="H2605">
        <v>1</v>
      </c>
      <c r="I2605">
        <v>1</v>
      </c>
      <c r="J2605">
        <v>8</v>
      </c>
      <c r="K2605" s="2">
        <v>5940</v>
      </c>
      <c r="L2605" s="2">
        <v>80</v>
      </c>
      <c r="M2605" s="2">
        <v>743</v>
      </c>
      <c r="N2605" s="2">
        <v>2212</v>
      </c>
      <c r="O2605" s="2">
        <v>80</v>
      </c>
    </row>
    <row r="2606" spans="4:15" x14ac:dyDescent="0.25">
      <c r="D2606">
        <v>1741184835</v>
      </c>
      <c r="E2606">
        <v>111000</v>
      </c>
      <c r="F2606">
        <v>722</v>
      </c>
      <c r="G2606" s="2">
        <v>1596880</v>
      </c>
      <c r="H2606">
        <v>1</v>
      </c>
      <c r="I2606">
        <v>1</v>
      </c>
      <c r="J2606">
        <v>1</v>
      </c>
      <c r="K2606" s="2">
        <v>80</v>
      </c>
      <c r="L2606" s="2">
        <v>80</v>
      </c>
      <c r="M2606" s="2">
        <v>80</v>
      </c>
      <c r="N2606" s="2">
        <v>2212</v>
      </c>
      <c r="O2606" s="2">
        <v>80</v>
      </c>
    </row>
    <row r="2607" spans="4:15" x14ac:dyDescent="0.25">
      <c r="D2607">
        <v>1607717709</v>
      </c>
      <c r="E2607">
        <v>111000</v>
      </c>
      <c r="F2607">
        <v>722</v>
      </c>
      <c r="G2607" s="2">
        <v>1596880</v>
      </c>
      <c r="H2607">
        <v>1</v>
      </c>
      <c r="I2607">
        <v>1</v>
      </c>
      <c r="J2607">
        <v>81</v>
      </c>
      <c r="K2607" s="2">
        <v>26740</v>
      </c>
      <c r="L2607" s="2">
        <v>80</v>
      </c>
      <c r="M2607" s="2">
        <v>311</v>
      </c>
      <c r="N2607" s="2">
        <v>2212</v>
      </c>
      <c r="O2607" s="2">
        <v>80</v>
      </c>
    </row>
    <row r="2608" spans="4:15" x14ac:dyDescent="0.25">
      <c r="D2608">
        <v>1550163781</v>
      </c>
      <c r="E2608">
        <v>111000</v>
      </c>
      <c r="F2608">
        <v>722</v>
      </c>
      <c r="G2608" s="2">
        <v>1596880</v>
      </c>
      <c r="H2608">
        <v>1</v>
      </c>
      <c r="I2608">
        <v>1</v>
      </c>
      <c r="J2608">
        <v>5</v>
      </c>
      <c r="K2608" s="2">
        <v>1200</v>
      </c>
      <c r="L2608" s="2">
        <v>80</v>
      </c>
      <c r="M2608" s="2">
        <v>240</v>
      </c>
      <c r="N2608" s="2">
        <v>2212</v>
      </c>
      <c r="O2608" s="2">
        <v>80</v>
      </c>
    </row>
    <row r="2609" spans="4:15" x14ac:dyDescent="0.25">
      <c r="D2609">
        <v>1521595247</v>
      </c>
      <c r="E2609">
        <v>111000</v>
      </c>
      <c r="F2609">
        <v>722</v>
      </c>
      <c r="G2609" s="2">
        <v>1596880</v>
      </c>
      <c r="H2609">
        <v>1</v>
      </c>
      <c r="I2609">
        <v>1</v>
      </c>
      <c r="J2609">
        <v>8</v>
      </c>
      <c r="K2609" s="2">
        <v>4540</v>
      </c>
      <c r="L2609" s="2">
        <v>80</v>
      </c>
      <c r="M2609" s="2">
        <v>568</v>
      </c>
      <c r="N2609" s="2">
        <v>2212</v>
      </c>
      <c r="O2609" s="2">
        <v>80</v>
      </c>
    </row>
    <row r="2610" spans="4:15" x14ac:dyDescent="0.25">
      <c r="D2610">
        <v>1507470212</v>
      </c>
      <c r="E2610">
        <v>111000</v>
      </c>
      <c r="F2610">
        <v>722</v>
      </c>
      <c r="G2610" s="2">
        <v>1596880</v>
      </c>
      <c r="H2610">
        <v>1</v>
      </c>
      <c r="I2610">
        <v>1</v>
      </c>
      <c r="J2610">
        <v>43</v>
      </c>
      <c r="K2610" s="2">
        <v>14820</v>
      </c>
      <c r="L2610" s="2">
        <v>80</v>
      </c>
      <c r="M2610" s="2">
        <v>343</v>
      </c>
      <c r="N2610" s="2">
        <v>2212</v>
      </c>
      <c r="O2610" s="2">
        <v>80</v>
      </c>
    </row>
    <row r="2611" spans="4:15" x14ac:dyDescent="0.25">
      <c r="D2611">
        <v>1443212545</v>
      </c>
      <c r="E2611">
        <v>111000</v>
      </c>
      <c r="F2611">
        <v>722</v>
      </c>
      <c r="G2611" s="2">
        <v>1596880</v>
      </c>
      <c r="H2611">
        <v>1</v>
      </c>
      <c r="I2611">
        <v>1</v>
      </c>
      <c r="J2611">
        <v>129</v>
      </c>
      <c r="K2611" s="2">
        <v>61770</v>
      </c>
      <c r="L2611" s="2">
        <v>80</v>
      </c>
      <c r="M2611" s="2">
        <v>516</v>
      </c>
      <c r="N2611" s="2">
        <v>2212</v>
      </c>
      <c r="O2611" s="2">
        <v>80</v>
      </c>
    </row>
    <row r="2612" spans="4:15" x14ac:dyDescent="0.25">
      <c r="D2612">
        <v>1440909412</v>
      </c>
      <c r="E2612">
        <v>111000</v>
      </c>
      <c r="F2612">
        <v>722</v>
      </c>
      <c r="G2612" s="2">
        <v>1596880</v>
      </c>
      <c r="H2612">
        <v>1</v>
      </c>
      <c r="I2612">
        <v>1</v>
      </c>
      <c r="J2612">
        <v>4</v>
      </c>
      <c r="K2612" s="2">
        <v>3630</v>
      </c>
      <c r="L2612" s="2">
        <v>80</v>
      </c>
      <c r="M2612" s="2">
        <v>908</v>
      </c>
      <c r="N2612" s="2">
        <v>2212</v>
      </c>
      <c r="O2612" s="2">
        <v>80</v>
      </c>
    </row>
    <row r="2613" spans="4:15" x14ac:dyDescent="0.25">
      <c r="D2613">
        <v>1343001798</v>
      </c>
      <c r="E2613">
        <v>111000</v>
      </c>
      <c r="F2613">
        <v>722</v>
      </c>
      <c r="G2613" s="2">
        <v>1596880</v>
      </c>
      <c r="H2613">
        <v>1</v>
      </c>
      <c r="I2613">
        <v>1</v>
      </c>
      <c r="J2613">
        <v>6</v>
      </c>
      <c r="K2613" s="2">
        <v>270</v>
      </c>
      <c r="L2613" s="2">
        <v>80</v>
      </c>
      <c r="M2613" s="2">
        <v>45</v>
      </c>
      <c r="N2613" s="2">
        <v>2212</v>
      </c>
      <c r="O2613" s="2">
        <v>80</v>
      </c>
    </row>
    <row r="2614" spans="4:15" x14ac:dyDescent="0.25">
      <c r="D2614">
        <v>1271660747</v>
      </c>
      <c r="E2614">
        <v>111000</v>
      </c>
      <c r="F2614">
        <v>722</v>
      </c>
      <c r="G2614" s="2">
        <v>1596880</v>
      </c>
      <c r="H2614">
        <v>1</v>
      </c>
      <c r="I2614">
        <v>1</v>
      </c>
      <c r="J2614">
        <v>89</v>
      </c>
      <c r="K2614" s="2">
        <v>38020</v>
      </c>
      <c r="L2614" s="2">
        <v>80</v>
      </c>
      <c r="M2614" s="2">
        <v>461</v>
      </c>
      <c r="N2614" s="2">
        <v>2212</v>
      </c>
      <c r="O2614" s="2">
        <v>80</v>
      </c>
    </row>
    <row r="2615" spans="4:15" x14ac:dyDescent="0.25">
      <c r="D2615">
        <v>1259429334</v>
      </c>
      <c r="E2615">
        <v>111000</v>
      </c>
      <c r="F2615">
        <v>722</v>
      </c>
      <c r="G2615" s="2">
        <v>1596880</v>
      </c>
      <c r="H2615">
        <v>1</v>
      </c>
      <c r="I2615">
        <v>1</v>
      </c>
      <c r="J2615">
        <v>8</v>
      </c>
      <c r="K2615" s="2">
        <v>1520</v>
      </c>
      <c r="L2615" s="2">
        <v>80</v>
      </c>
      <c r="M2615" s="2">
        <v>211</v>
      </c>
      <c r="N2615" s="2">
        <v>2212</v>
      </c>
      <c r="O2615" s="2">
        <v>80</v>
      </c>
    </row>
    <row r="2616" spans="4:15" x14ac:dyDescent="0.25">
      <c r="D2616">
        <v>1214147024</v>
      </c>
      <c r="E2616">
        <v>111000</v>
      </c>
      <c r="F2616">
        <v>722</v>
      </c>
      <c r="G2616" s="2">
        <v>1596880</v>
      </c>
      <c r="H2616">
        <v>1</v>
      </c>
      <c r="I2616">
        <v>1</v>
      </c>
      <c r="J2616">
        <v>90</v>
      </c>
      <c r="K2616" s="2">
        <v>26210</v>
      </c>
      <c r="L2616" s="2">
        <v>80</v>
      </c>
      <c r="M2616" s="2">
        <v>314</v>
      </c>
      <c r="N2616" s="2">
        <v>2212</v>
      </c>
      <c r="O2616" s="2">
        <v>80</v>
      </c>
    </row>
    <row r="2617" spans="4:15" x14ac:dyDescent="0.25">
      <c r="D2617">
        <v>1176916063</v>
      </c>
      <c r="E2617">
        <v>111000</v>
      </c>
      <c r="F2617">
        <v>722</v>
      </c>
      <c r="G2617" s="2">
        <v>1596880</v>
      </c>
      <c r="H2617">
        <v>2</v>
      </c>
      <c r="I2617">
        <v>1</v>
      </c>
      <c r="J2617">
        <v>11</v>
      </c>
      <c r="K2617" s="2">
        <v>1970</v>
      </c>
      <c r="L2617" s="2">
        <v>80</v>
      </c>
      <c r="M2617" s="2">
        <v>188</v>
      </c>
      <c r="N2617" s="2">
        <v>2212</v>
      </c>
      <c r="O2617" s="2">
        <v>80</v>
      </c>
    </row>
    <row r="2618" spans="4:15" x14ac:dyDescent="0.25">
      <c r="D2618">
        <v>1150339395</v>
      </c>
      <c r="E2618">
        <v>111000</v>
      </c>
      <c r="F2618">
        <v>722</v>
      </c>
      <c r="G2618" s="2">
        <v>1596880</v>
      </c>
      <c r="H2618">
        <v>1</v>
      </c>
      <c r="I2618">
        <v>1</v>
      </c>
      <c r="J2618">
        <v>1</v>
      </c>
      <c r="K2618" s="2">
        <v>80</v>
      </c>
      <c r="L2618" s="2">
        <v>80</v>
      </c>
      <c r="M2618" s="2">
        <v>80</v>
      </c>
      <c r="N2618" s="2">
        <v>2212</v>
      </c>
      <c r="O2618" s="2">
        <v>80</v>
      </c>
    </row>
    <row r="2619" spans="4:15" x14ac:dyDescent="0.25">
      <c r="D2619">
        <v>1144470182</v>
      </c>
      <c r="E2619">
        <v>111000</v>
      </c>
      <c r="F2619">
        <v>722</v>
      </c>
      <c r="G2619" s="2">
        <v>1596880</v>
      </c>
      <c r="H2619">
        <v>1</v>
      </c>
      <c r="I2619">
        <v>1</v>
      </c>
      <c r="J2619">
        <v>3</v>
      </c>
      <c r="K2619" s="2">
        <v>570</v>
      </c>
      <c r="L2619" s="2">
        <v>80</v>
      </c>
      <c r="M2619" s="2">
        <v>190</v>
      </c>
      <c r="N2619" s="2">
        <v>2212</v>
      </c>
      <c r="O2619" s="2">
        <v>80</v>
      </c>
    </row>
    <row r="2620" spans="4:15" x14ac:dyDescent="0.25">
      <c r="D2620">
        <v>1127899723</v>
      </c>
      <c r="E2620">
        <v>111000</v>
      </c>
      <c r="F2620">
        <v>722</v>
      </c>
      <c r="G2620" s="2">
        <v>1596880</v>
      </c>
      <c r="H2620">
        <v>1</v>
      </c>
      <c r="I2620">
        <v>1</v>
      </c>
      <c r="J2620">
        <v>4</v>
      </c>
      <c r="K2620" s="2">
        <v>830</v>
      </c>
      <c r="L2620" s="2">
        <v>80</v>
      </c>
      <c r="M2620" s="2">
        <v>208</v>
      </c>
      <c r="N2620" s="2">
        <v>2212</v>
      </c>
      <c r="O2620" s="2">
        <v>80</v>
      </c>
    </row>
    <row r="2621" spans="4:15" x14ac:dyDescent="0.25">
      <c r="D2621">
        <v>1059709816</v>
      </c>
      <c r="E2621">
        <v>111000</v>
      </c>
      <c r="F2621">
        <v>722</v>
      </c>
      <c r="G2621" s="2">
        <v>1596880</v>
      </c>
      <c r="H2621">
        <v>1</v>
      </c>
      <c r="I2621">
        <v>1</v>
      </c>
      <c r="J2621">
        <v>14</v>
      </c>
      <c r="K2621" s="2">
        <v>3220</v>
      </c>
      <c r="L2621" s="2">
        <v>80</v>
      </c>
      <c r="M2621" s="2">
        <v>200</v>
      </c>
      <c r="N2621" s="2">
        <v>2212</v>
      </c>
      <c r="O2621" s="2">
        <v>80</v>
      </c>
    </row>
    <row r="2622" spans="4:15" x14ac:dyDescent="0.25">
      <c r="D2622">
        <v>922891810</v>
      </c>
      <c r="E2622">
        <v>111000</v>
      </c>
      <c r="F2622">
        <v>722</v>
      </c>
      <c r="G2622" s="2">
        <v>1596880</v>
      </c>
      <c r="H2622">
        <v>1</v>
      </c>
      <c r="I2622">
        <v>1</v>
      </c>
      <c r="J2622">
        <v>6</v>
      </c>
      <c r="K2622" s="2">
        <v>1010</v>
      </c>
      <c r="L2622" s="2">
        <v>80</v>
      </c>
      <c r="M2622" s="2">
        <v>168</v>
      </c>
      <c r="N2622" s="2">
        <v>2212</v>
      </c>
      <c r="O2622" s="2">
        <v>80</v>
      </c>
    </row>
    <row r="2623" spans="4:15" x14ac:dyDescent="0.25">
      <c r="D2623">
        <v>903691128</v>
      </c>
      <c r="E2623">
        <v>111000</v>
      </c>
      <c r="F2623">
        <v>722</v>
      </c>
      <c r="G2623" s="2">
        <v>1596880</v>
      </c>
      <c r="H2623">
        <v>1</v>
      </c>
      <c r="I2623">
        <v>1</v>
      </c>
      <c r="J2623">
        <v>19</v>
      </c>
      <c r="K2623" s="2">
        <v>10810</v>
      </c>
      <c r="L2623" s="2">
        <v>80</v>
      </c>
      <c r="M2623" s="2">
        <v>487</v>
      </c>
      <c r="N2623" s="2">
        <v>2212</v>
      </c>
      <c r="O2623" s="2">
        <v>80</v>
      </c>
    </row>
    <row r="2624" spans="4:15" x14ac:dyDescent="0.25">
      <c r="D2624">
        <v>846548798</v>
      </c>
      <c r="E2624">
        <v>111000</v>
      </c>
      <c r="F2624">
        <v>722</v>
      </c>
      <c r="G2624" s="2">
        <v>1596880</v>
      </c>
      <c r="H2624">
        <v>1</v>
      </c>
      <c r="I2624">
        <v>1</v>
      </c>
      <c r="J2624">
        <v>109</v>
      </c>
      <c r="K2624" s="2">
        <v>48940</v>
      </c>
      <c r="L2624" s="2">
        <v>80</v>
      </c>
      <c r="M2624" s="2">
        <v>430</v>
      </c>
      <c r="N2624" s="2">
        <v>2212</v>
      </c>
      <c r="O2624" s="2">
        <v>80</v>
      </c>
    </row>
    <row r="2625" spans="4:15" x14ac:dyDescent="0.25">
      <c r="D2625">
        <v>775143472</v>
      </c>
      <c r="E2625">
        <v>111000</v>
      </c>
      <c r="F2625">
        <v>722</v>
      </c>
      <c r="G2625" s="2">
        <v>1596880</v>
      </c>
      <c r="H2625">
        <v>1</v>
      </c>
      <c r="I2625">
        <v>1</v>
      </c>
      <c r="J2625">
        <v>5</v>
      </c>
      <c r="K2625" s="2">
        <v>430</v>
      </c>
      <c r="L2625" s="2">
        <v>80</v>
      </c>
      <c r="M2625" s="2">
        <v>86</v>
      </c>
      <c r="N2625" s="2">
        <v>2212</v>
      </c>
      <c r="O2625" s="2">
        <v>80</v>
      </c>
    </row>
    <row r="2626" spans="4:15" x14ac:dyDescent="0.25">
      <c r="D2626">
        <v>702998806</v>
      </c>
      <c r="E2626">
        <v>111000</v>
      </c>
      <c r="F2626">
        <v>722</v>
      </c>
      <c r="G2626" s="2">
        <v>1596880</v>
      </c>
      <c r="H2626">
        <v>1</v>
      </c>
      <c r="I2626">
        <v>1</v>
      </c>
      <c r="J2626">
        <v>12</v>
      </c>
      <c r="K2626" s="2">
        <v>1500</v>
      </c>
      <c r="L2626" s="2">
        <v>80</v>
      </c>
      <c r="M2626" s="2">
        <v>125</v>
      </c>
      <c r="N2626" s="2">
        <v>2212</v>
      </c>
      <c r="O2626" s="2">
        <v>80</v>
      </c>
    </row>
    <row r="2627" spans="4:15" x14ac:dyDescent="0.25">
      <c r="D2627">
        <v>692282631</v>
      </c>
      <c r="E2627">
        <v>111000</v>
      </c>
      <c r="F2627">
        <v>722</v>
      </c>
      <c r="G2627" s="2">
        <v>1596880</v>
      </c>
      <c r="H2627">
        <v>1</v>
      </c>
      <c r="I2627">
        <v>1</v>
      </c>
      <c r="J2627">
        <v>43</v>
      </c>
      <c r="K2627" s="2">
        <v>15680</v>
      </c>
      <c r="L2627" s="2">
        <v>80</v>
      </c>
      <c r="M2627" s="2">
        <v>336</v>
      </c>
      <c r="N2627" s="2">
        <v>2212</v>
      </c>
      <c r="O2627" s="2">
        <v>80</v>
      </c>
    </row>
    <row r="2628" spans="4:15" x14ac:dyDescent="0.25">
      <c r="D2628">
        <v>691179238</v>
      </c>
      <c r="E2628">
        <v>111000</v>
      </c>
      <c r="F2628">
        <v>722</v>
      </c>
      <c r="G2628" s="2">
        <v>1596880</v>
      </c>
      <c r="H2628">
        <v>2</v>
      </c>
      <c r="I2628">
        <v>2</v>
      </c>
      <c r="J2628">
        <v>44</v>
      </c>
      <c r="K2628" s="2">
        <v>9860</v>
      </c>
      <c r="L2628" s="2">
        <v>160</v>
      </c>
      <c r="M2628" s="2">
        <v>216</v>
      </c>
      <c r="N2628" s="2">
        <v>2212</v>
      </c>
      <c r="O2628" s="2">
        <v>80</v>
      </c>
    </row>
    <row r="2629" spans="4:15" x14ac:dyDescent="0.25">
      <c r="D2629">
        <v>539877024</v>
      </c>
      <c r="E2629">
        <v>111000</v>
      </c>
      <c r="F2629">
        <v>722</v>
      </c>
      <c r="G2629" s="2">
        <v>1596880</v>
      </c>
      <c r="H2629">
        <v>1</v>
      </c>
      <c r="I2629">
        <v>1</v>
      </c>
      <c r="J2629">
        <v>53</v>
      </c>
      <c r="K2629" s="2">
        <v>11410</v>
      </c>
      <c r="L2629" s="2">
        <v>80</v>
      </c>
      <c r="M2629" s="2">
        <v>210</v>
      </c>
      <c r="N2629" s="2">
        <v>2212</v>
      </c>
      <c r="O2629" s="2">
        <v>80</v>
      </c>
    </row>
    <row r="2630" spans="4:15" x14ac:dyDescent="0.25">
      <c r="D2630">
        <v>483487854</v>
      </c>
      <c r="E2630">
        <v>111000</v>
      </c>
      <c r="F2630">
        <v>722</v>
      </c>
      <c r="G2630" s="2">
        <v>1596880</v>
      </c>
      <c r="H2630">
        <v>1</v>
      </c>
      <c r="I2630">
        <v>1</v>
      </c>
      <c r="J2630">
        <v>2</v>
      </c>
      <c r="K2630" s="2">
        <v>130</v>
      </c>
      <c r="L2630" s="2">
        <v>80</v>
      </c>
      <c r="M2630" s="2">
        <v>65</v>
      </c>
      <c r="N2630" s="2">
        <v>2212</v>
      </c>
      <c r="O2630" s="2">
        <v>80</v>
      </c>
    </row>
    <row r="2631" spans="4:15" x14ac:dyDescent="0.25">
      <c r="D2631">
        <v>429569036</v>
      </c>
      <c r="E2631">
        <v>111000</v>
      </c>
      <c r="F2631">
        <v>722</v>
      </c>
      <c r="G2631" s="2">
        <v>1596880</v>
      </c>
      <c r="H2631">
        <v>1</v>
      </c>
      <c r="I2631">
        <v>1</v>
      </c>
      <c r="J2631">
        <v>42</v>
      </c>
      <c r="K2631" s="2">
        <v>7150</v>
      </c>
      <c r="L2631" s="2">
        <v>80</v>
      </c>
      <c r="M2631" s="2">
        <v>102</v>
      </c>
      <c r="N2631" s="2">
        <v>2212</v>
      </c>
      <c r="O2631" s="2">
        <v>80</v>
      </c>
    </row>
    <row r="2632" spans="4:15" x14ac:dyDescent="0.25">
      <c r="D2632">
        <v>408866899</v>
      </c>
      <c r="E2632">
        <v>111000</v>
      </c>
      <c r="F2632">
        <v>722</v>
      </c>
      <c r="G2632" s="2">
        <v>1596880</v>
      </c>
      <c r="H2632">
        <v>1</v>
      </c>
      <c r="I2632">
        <v>1</v>
      </c>
      <c r="J2632">
        <v>55</v>
      </c>
      <c r="K2632" s="2">
        <v>19270</v>
      </c>
      <c r="L2632" s="2">
        <v>80</v>
      </c>
      <c r="M2632" s="2">
        <v>352</v>
      </c>
      <c r="N2632" s="2">
        <v>2212</v>
      </c>
      <c r="O2632" s="2">
        <v>80</v>
      </c>
    </row>
    <row r="2633" spans="4:15" x14ac:dyDescent="0.25">
      <c r="D2633">
        <v>406600088</v>
      </c>
      <c r="E2633">
        <v>111000</v>
      </c>
      <c r="F2633">
        <v>722</v>
      </c>
      <c r="G2633" s="2">
        <v>1596880</v>
      </c>
      <c r="H2633">
        <v>1</v>
      </c>
      <c r="I2633">
        <v>1</v>
      </c>
      <c r="J2633">
        <v>1</v>
      </c>
      <c r="K2633" s="2">
        <v>80</v>
      </c>
      <c r="L2633" s="2">
        <v>80</v>
      </c>
      <c r="M2633" s="2">
        <v>80</v>
      </c>
      <c r="N2633" s="2">
        <v>2212</v>
      </c>
      <c r="O2633" s="2">
        <v>80</v>
      </c>
    </row>
    <row r="2634" spans="4:15" x14ac:dyDescent="0.25">
      <c r="D2634">
        <v>360499723</v>
      </c>
      <c r="E2634">
        <v>111000</v>
      </c>
      <c r="F2634">
        <v>722</v>
      </c>
      <c r="G2634" s="2">
        <v>1596880</v>
      </c>
      <c r="H2634">
        <v>1</v>
      </c>
      <c r="I2634">
        <v>1</v>
      </c>
      <c r="J2634">
        <v>1</v>
      </c>
      <c r="K2634" s="2">
        <v>80</v>
      </c>
      <c r="L2634" s="2">
        <v>80</v>
      </c>
      <c r="M2634" s="2">
        <v>80</v>
      </c>
      <c r="N2634" s="2">
        <v>2212</v>
      </c>
      <c r="O2634" s="2">
        <v>80</v>
      </c>
    </row>
    <row r="2635" spans="4:15" x14ac:dyDescent="0.25">
      <c r="D2635">
        <v>319822272</v>
      </c>
      <c r="E2635">
        <v>111000</v>
      </c>
      <c r="F2635">
        <v>722</v>
      </c>
      <c r="G2635" s="2">
        <v>1596880</v>
      </c>
      <c r="H2635">
        <v>1</v>
      </c>
      <c r="I2635">
        <v>1</v>
      </c>
      <c r="J2635">
        <v>6</v>
      </c>
      <c r="K2635" s="2">
        <v>3780</v>
      </c>
      <c r="L2635" s="2">
        <v>80</v>
      </c>
      <c r="M2635" s="2">
        <v>630</v>
      </c>
      <c r="N2635" s="2">
        <v>2212</v>
      </c>
      <c r="O2635" s="2">
        <v>80</v>
      </c>
    </row>
    <row r="2636" spans="4:15" x14ac:dyDescent="0.25">
      <c r="D2636">
        <v>302619874</v>
      </c>
      <c r="E2636">
        <v>111000</v>
      </c>
      <c r="F2636">
        <v>722</v>
      </c>
      <c r="G2636" s="2">
        <v>1596880</v>
      </c>
      <c r="H2636">
        <v>1</v>
      </c>
      <c r="I2636">
        <v>1</v>
      </c>
      <c r="J2636">
        <v>4</v>
      </c>
      <c r="K2636" s="2">
        <v>730</v>
      </c>
      <c r="L2636" s="2">
        <v>80</v>
      </c>
      <c r="M2636" s="2">
        <v>183</v>
      </c>
      <c r="N2636" s="2">
        <v>2212</v>
      </c>
      <c r="O2636" s="2">
        <v>80</v>
      </c>
    </row>
    <row r="2637" spans="4:15" x14ac:dyDescent="0.25">
      <c r="D2637">
        <v>243476508</v>
      </c>
      <c r="E2637">
        <v>111000</v>
      </c>
      <c r="F2637">
        <v>722</v>
      </c>
      <c r="G2637" s="2">
        <v>1596880</v>
      </c>
      <c r="H2637">
        <v>1</v>
      </c>
      <c r="I2637">
        <v>1</v>
      </c>
      <c r="J2637">
        <v>26</v>
      </c>
      <c r="K2637" s="2">
        <v>10500</v>
      </c>
      <c r="L2637" s="2">
        <v>80</v>
      </c>
      <c r="M2637" s="2">
        <v>410</v>
      </c>
      <c r="N2637" s="2">
        <v>2212</v>
      </c>
      <c r="O2637" s="2">
        <v>80</v>
      </c>
    </row>
    <row r="2638" spans="4:15" x14ac:dyDescent="0.25">
      <c r="D2638">
        <v>78723044</v>
      </c>
      <c r="E2638">
        <v>111000</v>
      </c>
      <c r="F2638">
        <v>722</v>
      </c>
      <c r="G2638" s="2">
        <v>1596880</v>
      </c>
      <c r="H2638">
        <v>1</v>
      </c>
      <c r="I2638">
        <v>1</v>
      </c>
      <c r="J2638">
        <v>8</v>
      </c>
      <c r="K2638" s="2">
        <v>1390</v>
      </c>
      <c r="L2638" s="2">
        <v>80</v>
      </c>
      <c r="M2638" s="2">
        <v>174</v>
      </c>
      <c r="N2638" s="2">
        <v>2212</v>
      </c>
      <c r="O2638" s="2">
        <v>80</v>
      </c>
    </row>
    <row r="2639" spans="4:15" x14ac:dyDescent="0.25">
      <c r="D2639">
        <v>318739414</v>
      </c>
      <c r="E2639">
        <v>111000</v>
      </c>
      <c r="F2639">
        <v>722</v>
      </c>
      <c r="G2639" s="2">
        <v>1596880</v>
      </c>
      <c r="H2639">
        <v>4</v>
      </c>
      <c r="I2639">
        <v>3</v>
      </c>
      <c r="J2639">
        <v>72</v>
      </c>
      <c r="K2639" s="2">
        <v>24030</v>
      </c>
      <c r="L2639" s="2">
        <v>230</v>
      </c>
      <c r="M2639" s="2">
        <v>303</v>
      </c>
      <c r="N2639" s="2">
        <v>2212</v>
      </c>
      <c r="O2639" s="2">
        <v>77</v>
      </c>
    </row>
    <row r="2640" spans="4:15" x14ac:dyDescent="0.25">
      <c r="D2640">
        <v>8410099143</v>
      </c>
      <c r="E2640">
        <v>111000</v>
      </c>
      <c r="F2640">
        <v>722</v>
      </c>
      <c r="G2640" s="2">
        <v>1596880</v>
      </c>
      <c r="H2640">
        <v>2</v>
      </c>
      <c r="I2640">
        <v>2</v>
      </c>
      <c r="J2640">
        <v>36</v>
      </c>
      <c r="K2640" s="2">
        <v>5690</v>
      </c>
      <c r="L2640" s="2">
        <v>150</v>
      </c>
      <c r="M2640" s="2">
        <v>156</v>
      </c>
      <c r="N2640" s="2">
        <v>2212</v>
      </c>
      <c r="O2640" s="2">
        <v>75</v>
      </c>
    </row>
    <row r="2641" spans="4:15" x14ac:dyDescent="0.25">
      <c r="D2641">
        <v>8090450855</v>
      </c>
      <c r="E2641">
        <v>111000</v>
      </c>
      <c r="F2641">
        <v>722</v>
      </c>
      <c r="G2641" s="2">
        <v>1596880</v>
      </c>
      <c r="H2641">
        <v>4</v>
      </c>
      <c r="I2641">
        <v>2</v>
      </c>
      <c r="J2641">
        <v>253</v>
      </c>
      <c r="K2641" s="2">
        <v>96280</v>
      </c>
      <c r="L2641" s="2">
        <v>150</v>
      </c>
      <c r="M2641" s="2">
        <v>374</v>
      </c>
      <c r="N2641" s="2">
        <v>2212</v>
      </c>
      <c r="O2641" s="2">
        <v>75</v>
      </c>
    </row>
    <row r="2642" spans="4:15" x14ac:dyDescent="0.25">
      <c r="D2642">
        <v>8043474842</v>
      </c>
      <c r="E2642">
        <v>111000</v>
      </c>
      <c r="F2642">
        <v>722</v>
      </c>
      <c r="G2642" s="2">
        <v>1596880</v>
      </c>
      <c r="H2642">
        <v>2</v>
      </c>
      <c r="I2642">
        <v>2</v>
      </c>
      <c r="J2642">
        <v>47</v>
      </c>
      <c r="K2642" s="2">
        <v>14730</v>
      </c>
      <c r="L2642" s="2">
        <v>150</v>
      </c>
      <c r="M2642" s="2">
        <v>330</v>
      </c>
      <c r="N2642" s="2">
        <v>2212</v>
      </c>
      <c r="O2642" s="2">
        <v>75</v>
      </c>
    </row>
    <row r="2643" spans="4:15" x14ac:dyDescent="0.25">
      <c r="D2643">
        <v>7818174481</v>
      </c>
      <c r="E2643">
        <v>111000</v>
      </c>
      <c r="F2643">
        <v>722</v>
      </c>
      <c r="G2643" s="2">
        <v>1596880</v>
      </c>
      <c r="H2643">
        <v>2</v>
      </c>
      <c r="I2643">
        <v>2</v>
      </c>
      <c r="J2643">
        <v>50</v>
      </c>
      <c r="K2643" s="2">
        <v>13580</v>
      </c>
      <c r="L2643" s="2">
        <v>150</v>
      </c>
      <c r="M2643" s="2">
        <v>271</v>
      </c>
      <c r="N2643" s="2">
        <v>2212</v>
      </c>
      <c r="O2643" s="2">
        <v>75</v>
      </c>
    </row>
    <row r="2644" spans="4:15" x14ac:dyDescent="0.25">
      <c r="D2644">
        <v>7402752720</v>
      </c>
      <c r="E2644">
        <v>111000</v>
      </c>
      <c r="F2644">
        <v>722</v>
      </c>
      <c r="G2644" s="2">
        <v>1596880</v>
      </c>
      <c r="H2644">
        <v>2</v>
      </c>
      <c r="I2644">
        <v>2</v>
      </c>
      <c r="J2644">
        <v>17</v>
      </c>
      <c r="K2644" s="2">
        <v>5960</v>
      </c>
      <c r="L2644" s="2">
        <v>150</v>
      </c>
      <c r="M2644" s="2">
        <v>324</v>
      </c>
      <c r="N2644" s="2">
        <v>2212</v>
      </c>
      <c r="O2644" s="2">
        <v>75</v>
      </c>
    </row>
    <row r="2645" spans="4:15" x14ac:dyDescent="0.25">
      <c r="D2645">
        <v>6298794926</v>
      </c>
      <c r="E2645">
        <v>111000</v>
      </c>
      <c r="F2645">
        <v>722</v>
      </c>
      <c r="G2645" s="2">
        <v>1596880</v>
      </c>
      <c r="H2645">
        <v>2</v>
      </c>
      <c r="I2645">
        <v>2</v>
      </c>
      <c r="J2645">
        <v>79</v>
      </c>
      <c r="K2645" s="2">
        <v>17960</v>
      </c>
      <c r="L2645" s="2">
        <v>150</v>
      </c>
      <c r="M2645" s="2">
        <v>229</v>
      </c>
      <c r="N2645" s="2">
        <v>2212</v>
      </c>
      <c r="O2645" s="2">
        <v>75</v>
      </c>
    </row>
    <row r="2646" spans="4:15" x14ac:dyDescent="0.25">
      <c r="D2646">
        <v>2684268547</v>
      </c>
      <c r="E2646">
        <v>111000</v>
      </c>
      <c r="F2646">
        <v>722</v>
      </c>
      <c r="G2646" s="2">
        <v>1596880</v>
      </c>
      <c r="H2646">
        <v>3</v>
      </c>
      <c r="I2646">
        <v>2</v>
      </c>
      <c r="J2646">
        <v>21</v>
      </c>
      <c r="K2646" s="2">
        <v>4440</v>
      </c>
      <c r="L2646" s="2">
        <v>150</v>
      </c>
      <c r="M2646" s="2">
        <v>229</v>
      </c>
      <c r="N2646" s="2">
        <v>2212</v>
      </c>
      <c r="O2646" s="2">
        <v>75</v>
      </c>
    </row>
    <row r="2647" spans="4:15" x14ac:dyDescent="0.25">
      <c r="D2647">
        <v>2389760959</v>
      </c>
      <c r="E2647">
        <v>111000</v>
      </c>
      <c r="F2647">
        <v>722</v>
      </c>
      <c r="G2647" s="2">
        <v>1596880</v>
      </c>
      <c r="H2647">
        <v>2</v>
      </c>
      <c r="I2647">
        <v>2</v>
      </c>
      <c r="J2647">
        <v>147</v>
      </c>
      <c r="K2647" s="2">
        <v>59400</v>
      </c>
      <c r="L2647" s="2">
        <v>150</v>
      </c>
      <c r="M2647" s="2">
        <v>445</v>
      </c>
      <c r="N2647" s="2">
        <v>2212</v>
      </c>
      <c r="O2647" s="2">
        <v>75</v>
      </c>
    </row>
    <row r="2648" spans="4:15" x14ac:dyDescent="0.25">
      <c r="D2648">
        <v>1356637353</v>
      </c>
      <c r="E2648">
        <v>111000</v>
      </c>
      <c r="F2648">
        <v>722</v>
      </c>
      <c r="G2648" s="2">
        <v>1596880</v>
      </c>
      <c r="H2648">
        <v>2</v>
      </c>
      <c r="I2648">
        <v>2</v>
      </c>
      <c r="J2648">
        <v>45</v>
      </c>
      <c r="K2648" s="2">
        <v>11370</v>
      </c>
      <c r="L2648" s="2">
        <v>150</v>
      </c>
      <c r="M2648" s="2">
        <v>253</v>
      </c>
      <c r="N2648" s="2">
        <v>2212</v>
      </c>
      <c r="O2648" s="2">
        <v>75</v>
      </c>
    </row>
    <row r="2649" spans="4:15" x14ac:dyDescent="0.25">
      <c r="D2649">
        <v>1024634289</v>
      </c>
      <c r="E2649">
        <v>111000</v>
      </c>
      <c r="F2649">
        <v>722</v>
      </c>
      <c r="G2649" s="2">
        <v>1596880</v>
      </c>
      <c r="H2649">
        <v>2</v>
      </c>
      <c r="I2649">
        <v>2</v>
      </c>
      <c r="J2649">
        <v>171</v>
      </c>
      <c r="K2649" s="2">
        <v>50980</v>
      </c>
      <c r="L2649" s="2">
        <v>150</v>
      </c>
      <c r="M2649" s="2">
        <v>295</v>
      </c>
      <c r="N2649" s="2">
        <v>2212</v>
      </c>
      <c r="O2649" s="2">
        <v>75</v>
      </c>
    </row>
    <row r="2650" spans="4:15" x14ac:dyDescent="0.25">
      <c r="D2650">
        <v>865386227</v>
      </c>
      <c r="E2650">
        <v>111000</v>
      </c>
      <c r="F2650">
        <v>722</v>
      </c>
      <c r="G2650" s="2">
        <v>1596880</v>
      </c>
      <c r="H2650">
        <v>2</v>
      </c>
      <c r="I2650">
        <v>2</v>
      </c>
      <c r="J2650">
        <v>119</v>
      </c>
      <c r="K2650" s="2">
        <v>49070</v>
      </c>
      <c r="L2650" s="2">
        <v>150</v>
      </c>
      <c r="M2650" s="2">
        <v>430</v>
      </c>
      <c r="N2650" s="2">
        <v>2212</v>
      </c>
      <c r="O2650" s="2">
        <v>75</v>
      </c>
    </row>
    <row r="2651" spans="4:15" x14ac:dyDescent="0.25">
      <c r="D2651">
        <v>337176258</v>
      </c>
      <c r="E2651">
        <v>111000</v>
      </c>
      <c r="F2651">
        <v>722</v>
      </c>
      <c r="G2651" s="2">
        <v>1596880</v>
      </c>
      <c r="H2651">
        <v>2</v>
      </c>
      <c r="I2651">
        <v>2</v>
      </c>
      <c r="J2651">
        <v>97</v>
      </c>
      <c r="K2651" s="2">
        <v>34940</v>
      </c>
      <c r="L2651" s="2">
        <v>150</v>
      </c>
      <c r="M2651" s="2">
        <v>334</v>
      </c>
      <c r="N2651" s="2">
        <v>2212</v>
      </c>
      <c r="O2651" s="2">
        <v>75</v>
      </c>
    </row>
    <row r="2652" spans="4:15" x14ac:dyDescent="0.25">
      <c r="D2652">
        <v>6868108318</v>
      </c>
      <c r="E2652">
        <v>111000</v>
      </c>
      <c r="F2652">
        <v>722</v>
      </c>
      <c r="G2652" s="2">
        <v>1596880</v>
      </c>
      <c r="H2652">
        <v>3</v>
      </c>
      <c r="I2652">
        <v>3</v>
      </c>
      <c r="J2652">
        <v>131</v>
      </c>
      <c r="K2652" s="2">
        <v>55170</v>
      </c>
      <c r="L2652" s="2">
        <v>220</v>
      </c>
      <c r="M2652" s="2">
        <v>461</v>
      </c>
      <c r="N2652" s="2">
        <v>2212</v>
      </c>
      <c r="O2652" s="2">
        <v>73</v>
      </c>
    </row>
    <row r="2653" spans="4:15" x14ac:dyDescent="0.25">
      <c r="D2653">
        <v>9971836516</v>
      </c>
      <c r="E2653">
        <v>111000</v>
      </c>
      <c r="F2653">
        <v>722</v>
      </c>
      <c r="G2653" s="2">
        <v>1596880</v>
      </c>
      <c r="H2653">
        <v>1</v>
      </c>
      <c r="I2653">
        <v>1</v>
      </c>
      <c r="J2653">
        <v>23</v>
      </c>
      <c r="K2653" s="2">
        <v>7750</v>
      </c>
      <c r="L2653" s="2">
        <v>70</v>
      </c>
      <c r="M2653" s="2">
        <v>345</v>
      </c>
      <c r="N2653" s="2">
        <v>2212</v>
      </c>
      <c r="O2653" s="2">
        <v>70</v>
      </c>
    </row>
    <row r="2654" spans="4:15" x14ac:dyDescent="0.25">
      <c r="D2654">
        <v>9951071761</v>
      </c>
      <c r="E2654">
        <v>111000</v>
      </c>
      <c r="F2654">
        <v>722</v>
      </c>
      <c r="G2654" s="2">
        <v>1596880</v>
      </c>
      <c r="H2654">
        <v>1</v>
      </c>
      <c r="I2654">
        <v>1</v>
      </c>
      <c r="J2654">
        <v>3</v>
      </c>
      <c r="K2654" s="2">
        <v>110</v>
      </c>
      <c r="L2654" s="2">
        <v>70</v>
      </c>
      <c r="M2654" s="2">
        <v>37</v>
      </c>
      <c r="N2654" s="2">
        <v>2212</v>
      </c>
      <c r="O2654" s="2">
        <v>70</v>
      </c>
    </row>
    <row r="2655" spans="4:15" x14ac:dyDescent="0.25">
      <c r="D2655">
        <v>9906611376</v>
      </c>
      <c r="E2655">
        <v>111000</v>
      </c>
      <c r="F2655">
        <v>722</v>
      </c>
      <c r="G2655" s="2">
        <v>1596880</v>
      </c>
      <c r="H2655">
        <v>1</v>
      </c>
      <c r="I2655">
        <v>1</v>
      </c>
      <c r="J2655">
        <v>1</v>
      </c>
      <c r="K2655" s="2">
        <v>70</v>
      </c>
      <c r="L2655" s="2">
        <v>70</v>
      </c>
      <c r="M2655" s="2">
        <v>70</v>
      </c>
      <c r="N2655" s="2">
        <v>2212</v>
      </c>
      <c r="O2655" s="2">
        <v>70</v>
      </c>
    </row>
    <row r="2656" spans="4:15" x14ac:dyDescent="0.25">
      <c r="D2656">
        <v>9769006021</v>
      </c>
      <c r="E2656">
        <v>111000</v>
      </c>
      <c r="F2656">
        <v>722</v>
      </c>
      <c r="G2656" s="2">
        <v>1596880</v>
      </c>
      <c r="H2656">
        <v>1</v>
      </c>
      <c r="I2656">
        <v>1</v>
      </c>
      <c r="J2656">
        <v>38</v>
      </c>
      <c r="K2656" s="2">
        <v>9740</v>
      </c>
      <c r="L2656" s="2">
        <v>70</v>
      </c>
      <c r="M2656" s="2">
        <v>265</v>
      </c>
      <c r="N2656" s="2">
        <v>2212</v>
      </c>
      <c r="O2656" s="2">
        <v>70</v>
      </c>
    </row>
    <row r="2657" spans="4:15" x14ac:dyDescent="0.25">
      <c r="D2657">
        <v>9758829878</v>
      </c>
      <c r="E2657">
        <v>111000</v>
      </c>
      <c r="F2657">
        <v>722</v>
      </c>
      <c r="G2657" s="2">
        <v>1596880</v>
      </c>
      <c r="H2657">
        <v>1</v>
      </c>
      <c r="I2657">
        <v>1</v>
      </c>
      <c r="J2657">
        <v>25</v>
      </c>
      <c r="K2657" s="2">
        <v>4600</v>
      </c>
      <c r="L2657" s="2">
        <v>70</v>
      </c>
      <c r="M2657" s="2">
        <v>191</v>
      </c>
      <c r="N2657" s="2">
        <v>2212</v>
      </c>
      <c r="O2657" s="2">
        <v>70</v>
      </c>
    </row>
    <row r="2658" spans="4:15" x14ac:dyDescent="0.25">
      <c r="D2658">
        <v>9732916196</v>
      </c>
      <c r="E2658">
        <v>111000</v>
      </c>
      <c r="F2658">
        <v>722</v>
      </c>
      <c r="G2658" s="2">
        <v>1596880</v>
      </c>
      <c r="H2658">
        <v>1</v>
      </c>
      <c r="I2658">
        <v>1</v>
      </c>
      <c r="J2658">
        <v>33</v>
      </c>
      <c r="K2658" s="2">
        <v>8460</v>
      </c>
      <c r="L2658" s="2">
        <v>70</v>
      </c>
      <c r="M2658" s="2">
        <v>263</v>
      </c>
      <c r="N2658" s="2">
        <v>2212</v>
      </c>
      <c r="O2658" s="2">
        <v>70</v>
      </c>
    </row>
    <row r="2659" spans="4:15" x14ac:dyDescent="0.25">
      <c r="D2659">
        <v>9569164509</v>
      </c>
      <c r="E2659">
        <v>111000</v>
      </c>
      <c r="F2659">
        <v>722</v>
      </c>
      <c r="G2659" s="2">
        <v>1596880</v>
      </c>
      <c r="H2659">
        <v>1</v>
      </c>
      <c r="I2659">
        <v>1</v>
      </c>
      <c r="J2659">
        <v>3</v>
      </c>
      <c r="K2659" s="2">
        <v>2060</v>
      </c>
      <c r="L2659" s="2">
        <v>70</v>
      </c>
      <c r="M2659" s="2">
        <v>687</v>
      </c>
      <c r="N2659" s="2">
        <v>2212</v>
      </c>
      <c r="O2659" s="2">
        <v>70</v>
      </c>
    </row>
    <row r="2660" spans="4:15" x14ac:dyDescent="0.25">
      <c r="D2660">
        <v>9503686744</v>
      </c>
      <c r="E2660">
        <v>111000</v>
      </c>
      <c r="F2660">
        <v>722</v>
      </c>
      <c r="G2660" s="2">
        <v>1596880</v>
      </c>
      <c r="H2660">
        <v>1</v>
      </c>
      <c r="I2660">
        <v>1</v>
      </c>
      <c r="J2660">
        <v>76</v>
      </c>
      <c r="K2660" s="2">
        <v>39880</v>
      </c>
      <c r="L2660" s="2">
        <v>70</v>
      </c>
      <c r="M2660" s="2">
        <v>487</v>
      </c>
      <c r="N2660" s="2">
        <v>2212</v>
      </c>
      <c r="O2660" s="2">
        <v>70</v>
      </c>
    </row>
    <row r="2661" spans="4:15" x14ac:dyDescent="0.25">
      <c r="D2661">
        <v>9451584126</v>
      </c>
      <c r="E2661">
        <v>111000</v>
      </c>
      <c r="F2661">
        <v>722</v>
      </c>
      <c r="G2661" s="2">
        <v>1596880</v>
      </c>
      <c r="H2661">
        <v>1</v>
      </c>
      <c r="I2661">
        <v>1</v>
      </c>
      <c r="J2661">
        <v>1</v>
      </c>
      <c r="K2661" s="2">
        <v>70</v>
      </c>
      <c r="L2661" s="2">
        <v>70</v>
      </c>
      <c r="M2661" s="2">
        <v>70</v>
      </c>
      <c r="N2661" s="2">
        <v>2212</v>
      </c>
      <c r="O2661" s="2">
        <v>70</v>
      </c>
    </row>
    <row r="2662" spans="4:15" x14ac:dyDescent="0.25">
      <c r="D2662">
        <v>9447667537</v>
      </c>
      <c r="E2662">
        <v>111000</v>
      </c>
      <c r="F2662">
        <v>722</v>
      </c>
      <c r="G2662" s="2">
        <v>1596880</v>
      </c>
      <c r="H2662">
        <v>1</v>
      </c>
      <c r="I2662">
        <v>1</v>
      </c>
      <c r="J2662">
        <v>20</v>
      </c>
      <c r="K2662" s="2">
        <v>2440</v>
      </c>
      <c r="L2662" s="2">
        <v>70</v>
      </c>
      <c r="M2662" s="2">
        <v>127</v>
      </c>
      <c r="N2662" s="2">
        <v>2212</v>
      </c>
      <c r="O2662" s="2">
        <v>70</v>
      </c>
    </row>
    <row r="2663" spans="4:15" x14ac:dyDescent="0.25">
      <c r="D2663">
        <v>9383374270</v>
      </c>
      <c r="E2663">
        <v>111000</v>
      </c>
      <c r="F2663">
        <v>722</v>
      </c>
      <c r="G2663" s="2">
        <v>1596880</v>
      </c>
      <c r="H2663">
        <v>1</v>
      </c>
      <c r="I2663">
        <v>1</v>
      </c>
      <c r="J2663">
        <v>12</v>
      </c>
      <c r="K2663" s="2">
        <v>2650</v>
      </c>
      <c r="L2663" s="2">
        <v>70</v>
      </c>
      <c r="M2663" s="2">
        <v>221</v>
      </c>
      <c r="N2663" s="2">
        <v>2212</v>
      </c>
      <c r="O2663" s="2">
        <v>70</v>
      </c>
    </row>
    <row r="2664" spans="4:15" x14ac:dyDescent="0.25">
      <c r="D2664">
        <v>9375722938</v>
      </c>
      <c r="E2664">
        <v>111000</v>
      </c>
      <c r="F2664">
        <v>722</v>
      </c>
      <c r="G2664" s="2">
        <v>1596880</v>
      </c>
      <c r="H2664">
        <v>1</v>
      </c>
      <c r="I2664">
        <v>1</v>
      </c>
      <c r="J2664">
        <v>9</v>
      </c>
      <c r="K2664" s="2">
        <v>6960</v>
      </c>
      <c r="L2664" s="2">
        <v>70</v>
      </c>
      <c r="M2664" s="2">
        <v>773</v>
      </c>
      <c r="N2664" s="2">
        <v>2212</v>
      </c>
      <c r="O2664" s="2">
        <v>70</v>
      </c>
    </row>
    <row r="2665" spans="4:15" x14ac:dyDescent="0.25">
      <c r="D2665">
        <v>9347731428</v>
      </c>
      <c r="E2665">
        <v>111000</v>
      </c>
      <c r="F2665">
        <v>722</v>
      </c>
      <c r="G2665" s="2">
        <v>1596880</v>
      </c>
      <c r="H2665">
        <v>1</v>
      </c>
      <c r="I2665">
        <v>1</v>
      </c>
      <c r="J2665">
        <v>5</v>
      </c>
      <c r="K2665" s="2">
        <v>290</v>
      </c>
      <c r="L2665" s="2">
        <v>70</v>
      </c>
      <c r="M2665" s="2">
        <v>58</v>
      </c>
      <c r="N2665" s="2">
        <v>2212</v>
      </c>
      <c r="O2665" s="2">
        <v>70</v>
      </c>
    </row>
    <row r="2666" spans="4:15" x14ac:dyDescent="0.25">
      <c r="D2666">
        <v>9346014358</v>
      </c>
      <c r="E2666">
        <v>111000</v>
      </c>
      <c r="F2666">
        <v>722</v>
      </c>
      <c r="G2666" s="2">
        <v>1596880</v>
      </c>
      <c r="H2666">
        <v>1</v>
      </c>
      <c r="I2666">
        <v>1</v>
      </c>
      <c r="J2666">
        <v>2</v>
      </c>
      <c r="K2666" s="2">
        <v>100</v>
      </c>
      <c r="L2666" s="2">
        <v>70</v>
      </c>
      <c r="M2666" s="2">
        <v>50</v>
      </c>
      <c r="N2666" s="2">
        <v>2212</v>
      </c>
      <c r="O2666" s="2">
        <v>70</v>
      </c>
    </row>
    <row r="2667" spans="4:15" x14ac:dyDescent="0.25">
      <c r="D2667">
        <v>9343889997</v>
      </c>
      <c r="E2667">
        <v>111000</v>
      </c>
      <c r="F2667">
        <v>722</v>
      </c>
      <c r="G2667" s="2">
        <v>1596880</v>
      </c>
      <c r="H2667">
        <v>1</v>
      </c>
      <c r="I2667">
        <v>1</v>
      </c>
      <c r="J2667">
        <v>7</v>
      </c>
      <c r="K2667" s="2">
        <v>1520</v>
      </c>
      <c r="L2667" s="2">
        <v>70</v>
      </c>
      <c r="M2667" s="2">
        <v>217</v>
      </c>
      <c r="N2667" s="2">
        <v>2212</v>
      </c>
      <c r="O2667" s="2">
        <v>70</v>
      </c>
    </row>
    <row r="2668" spans="4:15" x14ac:dyDescent="0.25">
      <c r="D2668">
        <v>9303176239</v>
      </c>
      <c r="E2668">
        <v>111000</v>
      </c>
      <c r="F2668">
        <v>722</v>
      </c>
      <c r="G2668" s="2">
        <v>1596880</v>
      </c>
      <c r="H2668">
        <v>3</v>
      </c>
      <c r="I2668">
        <v>3</v>
      </c>
      <c r="J2668">
        <v>110</v>
      </c>
      <c r="K2668" s="2">
        <v>29290</v>
      </c>
      <c r="L2668" s="2">
        <v>210</v>
      </c>
      <c r="M2668" s="2">
        <v>242</v>
      </c>
      <c r="N2668" s="2">
        <v>2212</v>
      </c>
      <c r="O2668" s="2">
        <v>70</v>
      </c>
    </row>
    <row r="2669" spans="4:15" x14ac:dyDescent="0.25">
      <c r="D2669">
        <v>9157452782</v>
      </c>
      <c r="E2669">
        <v>111000</v>
      </c>
      <c r="F2669">
        <v>722</v>
      </c>
      <c r="G2669" s="2">
        <v>1596880</v>
      </c>
      <c r="H2669">
        <v>1</v>
      </c>
      <c r="I2669">
        <v>1</v>
      </c>
      <c r="J2669">
        <v>9</v>
      </c>
      <c r="K2669" s="2">
        <v>2540</v>
      </c>
      <c r="L2669" s="2">
        <v>70</v>
      </c>
      <c r="M2669" s="2">
        <v>282</v>
      </c>
      <c r="N2669" s="2">
        <v>2212</v>
      </c>
      <c r="O2669" s="2">
        <v>70</v>
      </c>
    </row>
    <row r="2670" spans="4:15" x14ac:dyDescent="0.25">
      <c r="D2670">
        <v>9144845082</v>
      </c>
      <c r="E2670">
        <v>111000</v>
      </c>
      <c r="F2670">
        <v>722</v>
      </c>
      <c r="G2670" s="2">
        <v>1596880</v>
      </c>
      <c r="H2670">
        <v>1</v>
      </c>
      <c r="I2670">
        <v>1</v>
      </c>
      <c r="J2670">
        <v>59</v>
      </c>
      <c r="K2670" s="2">
        <v>18650</v>
      </c>
      <c r="L2670" s="2">
        <v>70</v>
      </c>
      <c r="M2670" s="2">
        <v>302</v>
      </c>
      <c r="N2670" s="2">
        <v>2212</v>
      </c>
      <c r="O2670" s="2">
        <v>70</v>
      </c>
    </row>
    <row r="2671" spans="4:15" x14ac:dyDescent="0.25">
      <c r="D2671">
        <v>9063085023</v>
      </c>
      <c r="E2671">
        <v>111000</v>
      </c>
      <c r="F2671">
        <v>722</v>
      </c>
      <c r="G2671" s="2">
        <v>1596880</v>
      </c>
      <c r="H2671">
        <v>2</v>
      </c>
      <c r="I2671">
        <v>1</v>
      </c>
      <c r="J2671">
        <v>21</v>
      </c>
      <c r="K2671" s="2">
        <v>3520</v>
      </c>
      <c r="L2671" s="2">
        <v>70</v>
      </c>
      <c r="M2671" s="2">
        <v>173</v>
      </c>
      <c r="N2671" s="2">
        <v>2212</v>
      </c>
      <c r="O2671" s="2">
        <v>70</v>
      </c>
    </row>
    <row r="2672" spans="4:15" x14ac:dyDescent="0.25">
      <c r="D2672">
        <v>9024077522</v>
      </c>
      <c r="E2672">
        <v>111000</v>
      </c>
      <c r="F2672">
        <v>722</v>
      </c>
      <c r="G2672" s="2">
        <v>1596880</v>
      </c>
      <c r="H2672">
        <v>1</v>
      </c>
      <c r="I2672">
        <v>1</v>
      </c>
      <c r="J2672">
        <v>207</v>
      </c>
      <c r="K2672" s="2">
        <v>98060</v>
      </c>
      <c r="L2672" s="2">
        <v>70</v>
      </c>
      <c r="M2672" s="2">
        <v>489</v>
      </c>
      <c r="N2672" s="2">
        <v>2212</v>
      </c>
      <c r="O2672" s="2">
        <v>70</v>
      </c>
    </row>
    <row r="2673" spans="4:15" x14ac:dyDescent="0.25">
      <c r="D2673">
        <v>8968724146</v>
      </c>
      <c r="E2673">
        <v>111000</v>
      </c>
      <c r="F2673">
        <v>722</v>
      </c>
      <c r="G2673" s="2">
        <v>1596880</v>
      </c>
      <c r="H2673">
        <v>1</v>
      </c>
      <c r="I2673">
        <v>1</v>
      </c>
      <c r="J2673">
        <v>3</v>
      </c>
      <c r="K2673" s="2">
        <v>1030</v>
      </c>
      <c r="L2673" s="2">
        <v>70</v>
      </c>
      <c r="M2673" s="2">
        <v>343</v>
      </c>
      <c r="N2673" s="2">
        <v>2212</v>
      </c>
      <c r="O2673" s="2">
        <v>70</v>
      </c>
    </row>
    <row r="2674" spans="4:15" x14ac:dyDescent="0.25">
      <c r="D2674">
        <v>8928396486</v>
      </c>
      <c r="E2674">
        <v>111000</v>
      </c>
      <c r="F2674">
        <v>722</v>
      </c>
      <c r="G2674" s="2">
        <v>1596880</v>
      </c>
      <c r="H2674">
        <v>1</v>
      </c>
      <c r="I2674">
        <v>1</v>
      </c>
      <c r="J2674">
        <v>7</v>
      </c>
      <c r="K2674" s="2">
        <v>960</v>
      </c>
      <c r="L2674" s="2">
        <v>70</v>
      </c>
      <c r="M2674" s="2">
        <v>137</v>
      </c>
      <c r="N2674" s="2">
        <v>2212</v>
      </c>
      <c r="O2674" s="2">
        <v>70</v>
      </c>
    </row>
    <row r="2675" spans="4:15" x14ac:dyDescent="0.25">
      <c r="D2675">
        <v>8905829497</v>
      </c>
      <c r="E2675">
        <v>111000</v>
      </c>
      <c r="F2675">
        <v>722</v>
      </c>
      <c r="G2675" s="2">
        <v>1596880</v>
      </c>
      <c r="H2675">
        <v>2</v>
      </c>
      <c r="I2675">
        <v>2</v>
      </c>
      <c r="J2675">
        <v>32</v>
      </c>
      <c r="K2675" s="2">
        <v>6560</v>
      </c>
      <c r="L2675" s="2">
        <v>140</v>
      </c>
      <c r="M2675" s="2">
        <v>194</v>
      </c>
      <c r="N2675" s="2">
        <v>2212</v>
      </c>
      <c r="O2675" s="2">
        <v>70</v>
      </c>
    </row>
    <row r="2676" spans="4:15" x14ac:dyDescent="0.25">
      <c r="D2676">
        <v>8860288959</v>
      </c>
      <c r="E2676">
        <v>111000</v>
      </c>
      <c r="F2676">
        <v>722</v>
      </c>
      <c r="G2676" s="2">
        <v>1596880</v>
      </c>
      <c r="H2676">
        <v>1</v>
      </c>
      <c r="I2676">
        <v>1</v>
      </c>
      <c r="J2676">
        <v>35</v>
      </c>
      <c r="K2676" s="2">
        <v>16810</v>
      </c>
      <c r="L2676" s="2">
        <v>70</v>
      </c>
      <c r="M2676" s="2">
        <v>528</v>
      </c>
      <c r="N2676" s="2">
        <v>2212</v>
      </c>
      <c r="O2676" s="2">
        <v>70</v>
      </c>
    </row>
    <row r="2677" spans="4:15" x14ac:dyDescent="0.25">
      <c r="D2677">
        <v>8720447033</v>
      </c>
      <c r="E2677">
        <v>111000</v>
      </c>
      <c r="F2677">
        <v>722</v>
      </c>
      <c r="G2677" s="2">
        <v>1596880</v>
      </c>
      <c r="H2677">
        <v>1</v>
      </c>
      <c r="I2677">
        <v>1</v>
      </c>
      <c r="J2677">
        <v>25</v>
      </c>
      <c r="K2677" s="2">
        <v>10780</v>
      </c>
      <c r="L2677" s="2">
        <v>70</v>
      </c>
      <c r="M2677" s="2">
        <v>431</v>
      </c>
      <c r="N2677" s="2">
        <v>2212</v>
      </c>
      <c r="O2677" s="2">
        <v>70</v>
      </c>
    </row>
    <row r="2678" spans="4:15" x14ac:dyDescent="0.25">
      <c r="D2678">
        <v>8697499655</v>
      </c>
      <c r="E2678">
        <v>111000</v>
      </c>
      <c r="F2678">
        <v>722</v>
      </c>
      <c r="G2678" s="2">
        <v>1596880</v>
      </c>
      <c r="H2678">
        <v>1</v>
      </c>
      <c r="I2678">
        <v>1</v>
      </c>
      <c r="J2678">
        <v>80</v>
      </c>
      <c r="K2678" s="2">
        <v>16040</v>
      </c>
      <c r="L2678" s="2">
        <v>70</v>
      </c>
      <c r="M2678" s="2">
        <v>222</v>
      </c>
      <c r="N2678" s="2">
        <v>2212</v>
      </c>
      <c r="O2678" s="2">
        <v>70</v>
      </c>
    </row>
    <row r="2679" spans="4:15" x14ac:dyDescent="0.25">
      <c r="D2679">
        <v>8665062388</v>
      </c>
      <c r="E2679">
        <v>111000</v>
      </c>
      <c r="F2679">
        <v>722</v>
      </c>
      <c r="G2679" s="2">
        <v>1596880</v>
      </c>
      <c r="H2679">
        <v>1</v>
      </c>
      <c r="I2679">
        <v>1</v>
      </c>
      <c r="J2679">
        <v>7</v>
      </c>
      <c r="K2679" s="2">
        <v>870</v>
      </c>
      <c r="L2679" s="2">
        <v>70</v>
      </c>
      <c r="M2679" s="2">
        <v>124</v>
      </c>
      <c r="N2679" s="2">
        <v>2212</v>
      </c>
      <c r="O2679" s="2">
        <v>70</v>
      </c>
    </row>
    <row r="2680" spans="4:15" x14ac:dyDescent="0.25">
      <c r="D2680">
        <v>8540053166</v>
      </c>
      <c r="E2680">
        <v>111000</v>
      </c>
      <c r="F2680">
        <v>722</v>
      </c>
      <c r="G2680" s="2">
        <v>1596880</v>
      </c>
      <c r="H2680">
        <v>1</v>
      </c>
      <c r="I2680">
        <v>1</v>
      </c>
      <c r="J2680">
        <v>18</v>
      </c>
      <c r="K2680" s="2">
        <v>4840</v>
      </c>
      <c r="L2680" s="2">
        <v>70</v>
      </c>
      <c r="M2680" s="2">
        <v>269</v>
      </c>
      <c r="N2680" s="2">
        <v>2212</v>
      </c>
      <c r="O2680" s="2">
        <v>70</v>
      </c>
    </row>
    <row r="2681" spans="4:15" x14ac:dyDescent="0.25">
      <c r="D2681">
        <v>8512525664</v>
      </c>
      <c r="E2681">
        <v>111000</v>
      </c>
      <c r="F2681">
        <v>722</v>
      </c>
      <c r="G2681" s="2">
        <v>1596880</v>
      </c>
      <c r="H2681">
        <v>1</v>
      </c>
      <c r="I2681">
        <v>1</v>
      </c>
      <c r="J2681">
        <v>4</v>
      </c>
      <c r="K2681" s="2">
        <v>240</v>
      </c>
      <c r="L2681" s="2">
        <v>70</v>
      </c>
      <c r="M2681" s="2">
        <v>60</v>
      </c>
      <c r="N2681" s="2">
        <v>2212</v>
      </c>
      <c r="O2681" s="2">
        <v>70</v>
      </c>
    </row>
    <row r="2682" spans="4:15" x14ac:dyDescent="0.25">
      <c r="D2682">
        <v>8451077280</v>
      </c>
      <c r="E2682">
        <v>111000</v>
      </c>
      <c r="F2682">
        <v>722</v>
      </c>
      <c r="G2682" s="2">
        <v>1596880</v>
      </c>
      <c r="H2682">
        <v>1</v>
      </c>
      <c r="I2682">
        <v>1</v>
      </c>
      <c r="J2682">
        <v>1</v>
      </c>
      <c r="K2682" s="2">
        <v>70</v>
      </c>
      <c r="L2682" s="2">
        <v>70</v>
      </c>
      <c r="M2682" s="2">
        <v>70</v>
      </c>
      <c r="N2682" s="2">
        <v>2212</v>
      </c>
      <c r="O2682" s="2">
        <v>70</v>
      </c>
    </row>
    <row r="2683" spans="4:15" x14ac:dyDescent="0.25">
      <c r="D2683">
        <v>8404669192</v>
      </c>
      <c r="E2683">
        <v>111000</v>
      </c>
      <c r="F2683">
        <v>722</v>
      </c>
      <c r="G2683" s="2">
        <v>1596880</v>
      </c>
      <c r="H2683">
        <v>1</v>
      </c>
      <c r="I2683">
        <v>1</v>
      </c>
      <c r="J2683">
        <v>16</v>
      </c>
      <c r="K2683" s="2">
        <v>11890</v>
      </c>
      <c r="L2683" s="2">
        <v>70</v>
      </c>
      <c r="M2683" s="2">
        <v>743</v>
      </c>
      <c r="N2683" s="2">
        <v>2212</v>
      </c>
      <c r="O2683" s="2">
        <v>70</v>
      </c>
    </row>
    <row r="2684" spans="4:15" x14ac:dyDescent="0.25">
      <c r="D2684">
        <v>8326087844</v>
      </c>
      <c r="E2684">
        <v>111000</v>
      </c>
      <c r="F2684">
        <v>722</v>
      </c>
      <c r="G2684" s="2">
        <v>1596880</v>
      </c>
      <c r="H2684">
        <v>1</v>
      </c>
      <c r="I2684">
        <v>1</v>
      </c>
      <c r="J2684">
        <v>25</v>
      </c>
      <c r="K2684" s="2">
        <v>7840</v>
      </c>
      <c r="L2684" s="2">
        <v>70</v>
      </c>
      <c r="M2684" s="2">
        <v>324</v>
      </c>
      <c r="N2684" s="2">
        <v>2212</v>
      </c>
      <c r="O2684" s="2">
        <v>70</v>
      </c>
    </row>
    <row r="2685" spans="4:15" x14ac:dyDescent="0.25">
      <c r="D2685">
        <v>8286752876</v>
      </c>
      <c r="E2685">
        <v>111000</v>
      </c>
      <c r="F2685">
        <v>722</v>
      </c>
      <c r="G2685" s="2">
        <v>1596880</v>
      </c>
      <c r="H2685">
        <v>1</v>
      </c>
      <c r="I2685">
        <v>1</v>
      </c>
      <c r="J2685">
        <v>13</v>
      </c>
      <c r="K2685" s="2">
        <v>3290</v>
      </c>
      <c r="L2685" s="2">
        <v>70</v>
      </c>
      <c r="M2685" s="2">
        <v>253</v>
      </c>
      <c r="N2685" s="2">
        <v>2212</v>
      </c>
      <c r="O2685" s="2">
        <v>70</v>
      </c>
    </row>
    <row r="2686" spans="4:15" x14ac:dyDescent="0.25">
      <c r="D2686">
        <v>8186465188</v>
      </c>
      <c r="E2686">
        <v>111000</v>
      </c>
      <c r="F2686">
        <v>722</v>
      </c>
      <c r="G2686" s="2">
        <v>1596880</v>
      </c>
      <c r="H2686">
        <v>2</v>
      </c>
      <c r="I2686">
        <v>1</v>
      </c>
      <c r="J2686">
        <v>112</v>
      </c>
      <c r="K2686" s="2">
        <v>28800</v>
      </c>
      <c r="L2686" s="2">
        <v>70</v>
      </c>
      <c r="M2686" s="2">
        <v>257</v>
      </c>
      <c r="N2686" s="2">
        <v>2212</v>
      </c>
      <c r="O2686" s="2">
        <v>70</v>
      </c>
    </row>
    <row r="2687" spans="4:15" x14ac:dyDescent="0.25">
      <c r="D2687">
        <v>8085825395</v>
      </c>
      <c r="E2687">
        <v>111000</v>
      </c>
      <c r="F2687">
        <v>722</v>
      </c>
      <c r="G2687" s="2">
        <v>1596880</v>
      </c>
      <c r="H2687">
        <v>1</v>
      </c>
      <c r="I2687">
        <v>1</v>
      </c>
      <c r="J2687">
        <v>81</v>
      </c>
      <c r="K2687" s="2">
        <v>39070</v>
      </c>
      <c r="L2687" s="2">
        <v>70</v>
      </c>
      <c r="M2687" s="2">
        <v>508</v>
      </c>
      <c r="N2687" s="2">
        <v>2212</v>
      </c>
      <c r="O2687" s="2">
        <v>70</v>
      </c>
    </row>
    <row r="2688" spans="4:15" x14ac:dyDescent="0.25">
      <c r="D2688">
        <v>8045967150</v>
      </c>
      <c r="E2688">
        <v>111000</v>
      </c>
      <c r="F2688">
        <v>722</v>
      </c>
      <c r="G2688" s="2">
        <v>1596880</v>
      </c>
      <c r="H2688">
        <v>1</v>
      </c>
      <c r="I2688">
        <v>1</v>
      </c>
      <c r="J2688">
        <v>6</v>
      </c>
      <c r="K2688" s="2">
        <v>3700</v>
      </c>
      <c r="L2688" s="2">
        <v>70</v>
      </c>
      <c r="M2688" s="2">
        <v>617</v>
      </c>
      <c r="N2688" s="2">
        <v>2212</v>
      </c>
      <c r="O2688" s="2">
        <v>70</v>
      </c>
    </row>
    <row r="2689" spans="4:15" x14ac:dyDescent="0.25">
      <c r="D2689">
        <v>7991694979</v>
      </c>
      <c r="E2689">
        <v>111000</v>
      </c>
      <c r="F2689">
        <v>722</v>
      </c>
      <c r="G2689" s="2">
        <v>1596880</v>
      </c>
      <c r="H2689">
        <v>1</v>
      </c>
      <c r="I2689">
        <v>1</v>
      </c>
      <c r="J2689">
        <v>3</v>
      </c>
      <c r="K2689" s="2">
        <v>210</v>
      </c>
      <c r="L2689" s="2">
        <v>70</v>
      </c>
      <c r="M2689" s="2">
        <v>70</v>
      </c>
      <c r="N2689" s="2">
        <v>2212</v>
      </c>
      <c r="O2689" s="2">
        <v>70</v>
      </c>
    </row>
    <row r="2690" spans="4:15" x14ac:dyDescent="0.25">
      <c r="D2690">
        <v>7985077191</v>
      </c>
      <c r="E2690">
        <v>111000</v>
      </c>
      <c r="F2690">
        <v>722</v>
      </c>
      <c r="G2690" s="2">
        <v>1596880</v>
      </c>
      <c r="H2690">
        <v>1</v>
      </c>
      <c r="I2690">
        <v>1</v>
      </c>
      <c r="J2690">
        <v>77</v>
      </c>
      <c r="K2690" s="2">
        <v>18730</v>
      </c>
      <c r="L2690" s="2">
        <v>70</v>
      </c>
      <c r="M2690" s="2">
        <v>248</v>
      </c>
      <c r="N2690" s="2">
        <v>2212</v>
      </c>
      <c r="O2690" s="2">
        <v>70</v>
      </c>
    </row>
    <row r="2691" spans="4:15" x14ac:dyDescent="0.25">
      <c r="D2691">
        <v>7902113053</v>
      </c>
      <c r="E2691">
        <v>111000</v>
      </c>
      <c r="F2691">
        <v>722</v>
      </c>
      <c r="G2691" s="2">
        <v>1596880</v>
      </c>
      <c r="H2691">
        <v>1</v>
      </c>
      <c r="I2691">
        <v>1</v>
      </c>
      <c r="J2691">
        <v>28</v>
      </c>
      <c r="K2691" s="2">
        <v>8990</v>
      </c>
      <c r="L2691" s="2">
        <v>70</v>
      </c>
      <c r="M2691" s="2">
        <v>273</v>
      </c>
      <c r="N2691" s="2">
        <v>2212</v>
      </c>
      <c r="O2691" s="2">
        <v>70</v>
      </c>
    </row>
    <row r="2692" spans="4:15" x14ac:dyDescent="0.25">
      <c r="D2692">
        <v>7848213513</v>
      </c>
      <c r="E2692">
        <v>111000</v>
      </c>
      <c r="F2692">
        <v>722</v>
      </c>
      <c r="G2692" s="2">
        <v>1596880</v>
      </c>
      <c r="H2692">
        <v>1</v>
      </c>
      <c r="I2692">
        <v>1</v>
      </c>
      <c r="J2692">
        <v>5</v>
      </c>
      <c r="K2692" s="2">
        <v>190</v>
      </c>
      <c r="L2692" s="2">
        <v>70</v>
      </c>
      <c r="M2692" s="2">
        <v>38</v>
      </c>
      <c r="N2692" s="2">
        <v>2212</v>
      </c>
      <c r="O2692" s="2">
        <v>70</v>
      </c>
    </row>
    <row r="2693" spans="4:15" x14ac:dyDescent="0.25">
      <c r="D2693">
        <v>7575452521</v>
      </c>
      <c r="E2693">
        <v>111000</v>
      </c>
      <c r="F2693">
        <v>722</v>
      </c>
      <c r="G2693" s="2">
        <v>1596880</v>
      </c>
      <c r="H2693">
        <v>1</v>
      </c>
      <c r="I2693">
        <v>1</v>
      </c>
      <c r="J2693">
        <v>4</v>
      </c>
      <c r="K2693" s="2">
        <v>2030</v>
      </c>
      <c r="L2693" s="2">
        <v>70</v>
      </c>
      <c r="M2693" s="2">
        <v>508</v>
      </c>
      <c r="N2693" s="2">
        <v>2212</v>
      </c>
      <c r="O2693" s="2">
        <v>70</v>
      </c>
    </row>
    <row r="2694" spans="4:15" x14ac:dyDescent="0.25">
      <c r="D2694">
        <v>7525180767</v>
      </c>
      <c r="E2694">
        <v>111000</v>
      </c>
      <c r="F2694">
        <v>722</v>
      </c>
      <c r="G2694" s="2">
        <v>1596880</v>
      </c>
      <c r="H2694">
        <v>1</v>
      </c>
      <c r="I2694">
        <v>1</v>
      </c>
      <c r="J2694">
        <v>2</v>
      </c>
      <c r="K2694" s="2">
        <v>80</v>
      </c>
      <c r="L2694" s="2">
        <v>70</v>
      </c>
      <c r="M2694" s="2">
        <v>40</v>
      </c>
      <c r="N2694" s="2">
        <v>2212</v>
      </c>
      <c r="O2694" s="2">
        <v>70</v>
      </c>
    </row>
    <row r="2695" spans="4:15" x14ac:dyDescent="0.25">
      <c r="D2695">
        <v>7469986512</v>
      </c>
      <c r="E2695">
        <v>111000</v>
      </c>
      <c r="F2695">
        <v>722</v>
      </c>
      <c r="G2695" s="2">
        <v>1596880</v>
      </c>
      <c r="H2695">
        <v>2</v>
      </c>
      <c r="I2695">
        <v>2</v>
      </c>
      <c r="J2695">
        <v>47</v>
      </c>
      <c r="K2695" s="2">
        <v>10150</v>
      </c>
      <c r="L2695" s="2">
        <v>140</v>
      </c>
      <c r="M2695" s="2">
        <v>218</v>
      </c>
      <c r="N2695" s="2">
        <v>2212</v>
      </c>
      <c r="O2695" s="2">
        <v>70</v>
      </c>
    </row>
    <row r="2696" spans="4:15" x14ac:dyDescent="0.25">
      <c r="D2696">
        <v>7440760055</v>
      </c>
      <c r="E2696">
        <v>111000</v>
      </c>
      <c r="F2696">
        <v>722</v>
      </c>
      <c r="G2696" s="2">
        <v>1596880</v>
      </c>
      <c r="H2696">
        <v>1</v>
      </c>
      <c r="I2696">
        <v>1</v>
      </c>
      <c r="J2696">
        <v>15</v>
      </c>
      <c r="K2696" s="2">
        <v>2970</v>
      </c>
      <c r="L2696" s="2">
        <v>70</v>
      </c>
      <c r="M2696" s="2">
        <v>198</v>
      </c>
      <c r="N2696" s="2">
        <v>2212</v>
      </c>
      <c r="O2696" s="2">
        <v>70</v>
      </c>
    </row>
    <row r="2697" spans="4:15" x14ac:dyDescent="0.25">
      <c r="D2697">
        <v>7427424237</v>
      </c>
      <c r="E2697">
        <v>111000</v>
      </c>
      <c r="F2697">
        <v>722</v>
      </c>
      <c r="G2697" s="2">
        <v>1596880</v>
      </c>
      <c r="H2697">
        <v>1</v>
      </c>
      <c r="I2697">
        <v>1</v>
      </c>
      <c r="J2697">
        <v>10</v>
      </c>
      <c r="K2697" s="2">
        <v>880</v>
      </c>
      <c r="L2697" s="2">
        <v>70</v>
      </c>
      <c r="M2697" s="2">
        <v>88</v>
      </c>
      <c r="N2697" s="2">
        <v>2212</v>
      </c>
      <c r="O2697" s="2">
        <v>70</v>
      </c>
    </row>
    <row r="2698" spans="4:15" x14ac:dyDescent="0.25">
      <c r="D2698">
        <v>7387424161</v>
      </c>
      <c r="E2698">
        <v>111000</v>
      </c>
      <c r="F2698">
        <v>722</v>
      </c>
      <c r="G2698" s="2">
        <v>1596880</v>
      </c>
      <c r="H2698">
        <v>1</v>
      </c>
      <c r="I2698">
        <v>1</v>
      </c>
      <c r="J2698">
        <v>91</v>
      </c>
      <c r="K2698" s="2">
        <v>23680</v>
      </c>
      <c r="L2698" s="2">
        <v>70</v>
      </c>
      <c r="M2698" s="2">
        <v>270</v>
      </c>
      <c r="N2698" s="2">
        <v>2212</v>
      </c>
      <c r="O2698" s="2">
        <v>70</v>
      </c>
    </row>
    <row r="2699" spans="4:15" x14ac:dyDescent="0.25">
      <c r="D2699">
        <v>7365431905</v>
      </c>
      <c r="E2699">
        <v>111000</v>
      </c>
      <c r="F2699">
        <v>722</v>
      </c>
      <c r="G2699" s="2">
        <v>1596880</v>
      </c>
      <c r="H2699">
        <v>1</v>
      </c>
      <c r="I2699">
        <v>1</v>
      </c>
      <c r="J2699">
        <v>91</v>
      </c>
      <c r="K2699" s="2">
        <v>40000</v>
      </c>
      <c r="L2699" s="2">
        <v>70</v>
      </c>
      <c r="M2699" s="2">
        <v>453</v>
      </c>
      <c r="N2699" s="2">
        <v>2212</v>
      </c>
      <c r="O2699" s="2">
        <v>70</v>
      </c>
    </row>
    <row r="2700" spans="4:15" x14ac:dyDescent="0.25">
      <c r="D2700">
        <v>7355188125</v>
      </c>
      <c r="E2700">
        <v>111000</v>
      </c>
      <c r="F2700">
        <v>722</v>
      </c>
      <c r="G2700" s="2">
        <v>1596880</v>
      </c>
      <c r="H2700">
        <v>1</v>
      </c>
      <c r="I2700">
        <v>1</v>
      </c>
      <c r="J2700">
        <v>1</v>
      </c>
      <c r="K2700" s="2">
        <v>70</v>
      </c>
      <c r="L2700" s="2">
        <v>70</v>
      </c>
      <c r="M2700" s="2">
        <v>70</v>
      </c>
      <c r="N2700" s="2">
        <v>2212</v>
      </c>
      <c r="O2700" s="2">
        <v>70</v>
      </c>
    </row>
    <row r="2701" spans="4:15" x14ac:dyDescent="0.25">
      <c r="D2701">
        <v>7343743148</v>
      </c>
      <c r="E2701">
        <v>111000</v>
      </c>
      <c r="F2701">
        <v>722</v>
      </c>
      <c r="G2701" s="2">
        <v>1596880</v>
      </c>
      <c r="H2701">
        <v>1</v>
      </c>
      <c r="I2701">
        <v>1</v>
      </c>
      <c r="J2701">
        <v>7</v>
      </c>
      <c r="K2701" s="2">
        <v>3780</v>
      </c>
      <c r="L2701" s="2">
        <v>70</v>
      </c>
      <c r="M2701" s="2">
        <v>540</v>
      </c>
      <c r="N2701" s="2">
        <v>2212</v>
      </c>
      <c r="O2701" s="2">
        <v>70</v>
      </c>
    </row>
    <row r="2702" spans="4:15" x14ac:dyDescent="0.25">
      <c r="D2702">
        <v>7317592905</v>
      </c>
      <c r="E2702">
        <v>111000</v>
      </c>
      <c r="F2702">
        <v>722</v>
      </c>
      <c r="G2702" s="2">
        <v>1596880</v>
      </c>
      <c r="H2702">
        <v>1</v>
      </c>
      <c r="I2702">
        <v>1</v>
      </c>
      <c r="J2702">
        <v>5</v>
      </c>
      <c r="K2702" s="2">
        <v>910</v>
      </c>
      <c r="L2702" s="2">
        <v>70</v>
      </c>
      <c r="M2702" s="2">
        <v>182</v>
      </c>
      <c r="N2702" s="2">
        <v>2212</v>
      </c>
      <c r="O2702" s="2">
        <v>70</v>
      </c>
    </row>
    <row r="2703" spans="4:15" x14ac:dyDescent="0.25">
      <c r="D2703">
        <v>7264973896</v>
      </c>
      <c r="E2703">
        <v>111000</v>
      </c>
      <c r="F2703">
        <v>722</v>
      </c>
      <c r="G2703" s="2">
        <v>1596880</v>
      </c>
      <c r="H2703">
        <v>1</v>
      </c>
      <c r="I2703">
        <v>1</v>
      </c>
      <c r="J2703">
        <v>8</v>
      </c>
      <c r="K2703" s="2">
        <v>1270</v>
      </c>
      <c r="L2703" s="2">
        <v>70</v>
      </c>
      <c r="M2703" s="2">
        <v>159</v>
      </c>
      <c r="N2703" s="2">
        <v>2212</v>
      </c>
      <c r="O2703" s="2">
        <v>70</v>
      </c>
    </row>
    <row r="2704" spans="4:15" x14ac:dyDescent="0.25">
      <c r="D2704">
        <v>7146746021</v>
      </c>
      <c r="E2704">
        <v>111000</v>
      </c>
      <c r="F2704">
        <v>722</v>
      </c>
      <c r="G2704" s="2">
        <v>1596880</v>
      </c>
      <c r="H2704">
        <v>1</v>
      </c>
      <c r="I2704">
        <v>1</v>
      </c>
      <c r="J2704">
        <v>3</v>
      </c>
      <c r="K2704" s="2">
        <v>170</v>
      </c>
      <c r="L2704" s="2">
        <v>70</v>
      </c>
      <c r="M2704" s="2">
        <v>57</v>
      </c>
      <c r="N2704" s="2">
        <v>2212</v>
      </c>
      <c r="O2704" s="2">
        <v>70</v>
      </c>
    </row>
    <row r="2705" spans="4:15" x14ac:dyDescent="0.25">
      <c r="D2705">
        <v>7141477198</v>
      </c>
      <c r="E2705">
        <v>111000</v>
      </c>
      <c r="F2705">
        <v>722</v>
      </c>
      <c r="G2705" s="2">
        <v>1596880</v>
      </c>
      <c r="H2705">
        <v>1</v>
      </c>
      <c r="I2705">
        <v>1</v>
      </c>
      <c r="J2705">
        <v>15</v>
      </c>
      <c r="K2705" s="2">
        <v>3650</v>
      </c>
      <c r="L2705" s="2">
        <v>70</v>
      </c>
      <c r="M2705" s="2">
        <v>272</v>
      </c>
      <c r="N2705" s="2">
        <v>2212</v>
      </c>
      <c r="O2705" s="2">
        <v>70</v>
      </c>
    </row>
    <row r="2706" spans="4:15" x14ac:dyDescent="0.25">
      <c r="D2706">
        <v>7117822168</v>
      </c>
      <c r="E2706">
        <v>111000</v>
      </c>
      <c r="F2706">
        <v>722</v>
      </c>
      <c r="G2706" s="2">
        <v>1596880</v>
      </c>
      <c r="H2706">
        <v>1</v>
      </c>
      <c r="I2706">
        <v>1</v>
      </c>
      <c r="J2706">
        <v>10</v>
      </c>
      <c r="K2706" s="2">
        <v>7830</v>
      </c>
      <c r="L2706" s="2">
        <v>70</v>
      </c>
      <c r="M2706" s="2">
        <v>783</v>
      </c>
      <c r="N2706" s="2">
        <v>2212</v>
      </c>
      <c r="O2706" s="2">
        <v>70</v>
      </c>
    </row>
    <row r="2707" spans="4:15" x14ac:dyDescent="0.25">
      <c r="D2707">
        <v>7103161013</v>
      </c>
      <c r="E2707">
        <v>111000</v>
      </c>
      <c r="F2707">
        <v>722</v>
      </c>
      <c r="G2707" s="2">
        <v>1596880</v>
      </c>
      <c r="H2707">
        <v>1</v>
      </c>
      <c r="I2707">
        <v>1</v>
      </c>
      <c r="J2707">
        <v>1</v>
      </c>
      <c r="K2707" s="2">
        <v>70</v>
      </c>
      <c r="L2707" s="2">
        <v>70</v>
      </c>
      <c r="M2707" s="2">
        <v>70</v>
      </c>
      <c r="N2707" s="2">
        <v>2212</v>
      </c>
      <c r="O2707" s="2">
        <v>70</v>
      </c>
    </row>
    <row r="2708" spans="4:15" x14ac:dyDescent="0.25">
      <c r="D2708">
        <v>7052279439</v>
      </c>
      <c r="E2708">
        <v>111000</v>
      </c>
      <c r="F2708">
        <v>722</v>
      </c>
      <c r="G2708" s="2">
        <v>1596880</v>
      </c>
      <c r="H2708">
        <v>2</v>
      </c>
      <c r="I2708">
        <v>2</v>
      </c>
      <c r="J2708">
        <v>55</v>
      </c>
      <c r="K2708" s="2">
        <v>27930</v>
      </c>
      <c r="L2708" s="2">
        <v>140</v>
      </c>
      <c r="M2708" s="2">
        <v>555</v>
      </c>
      <c r="N2708" s="2">
        <v>2212</v>
      </c>
      <c r="O2708" s="2">
        <v>70</v>
      </c>
    </row>
    <row r="2709" spans="4:15" x14ac:dyDescent="0.25">
      <c r="D2709">
        <v>7038995682</v>
      </c>
      <c r="E2709">
        <v>111000</v>
      </c>
      <c r="F2709">
        <v>722</v>
      </c>
      <c r="G2709" s="2">
        <v>1596880</v>
      </c>
      <c r="H2709">
        <v>1</v>
      </c>
      <c r="I2709">
        <v>1</v>
      </c>
      <c r="J2709">
        <v>48</v>
      </c>
      <c r="K2709" s="2">
        <v>15550</v>
      </c>
      <c r="L2709" s="2">
        <v>70</v>
      </c>
      <c r="M2709" s="2">
        <v>333</v>
      </c>
      <c r="N2709" s="2">
        <v>2212</v>
      </c>
      <c r="O2709" s="2">
        <v>70</v>
      </c>
    </row>
    <row r="2710" spans="4:15" x14ac:dyDescent="0.25">
      <c r="D2710">
        <v>7033809473</v>
      </c>
      <c r="E2710">
        <v>111000</v>
      </c>
      <c r="F2710">
        <v>722</v>
      </c>
      <c r="G2710" s="2">
        <v>1596880</v>
      </c>
      <c r="H2710">
        <v>1</v>
      </c>
      <c r="I2710">
        <v>1</v>
      </c>
      <c r="J2710">
        <v>5</v>
      </c>
      <c r="K2710" s="2">
        <v>1010</v>
      </c>
      <c r="L2710" s="2">
        <v>70</v>
      </c>
      <c r="M2710" s="2">
        <v>202</v>
      </c>
      <c r="N2710" s="2">
        <v>2212</v>
      </c>
      <c r="O2710" s="2">
        <v>70</v>
      </c>
    </row>
    <row r="2711" spans="4:15" x14ac:dyDescent="0.25">
      <c r="D2711">
        <v>6978777845</v>
      </c>
      <c r="E2711">
        <v>111000</v>
      </c>
      <c r="F2711">
        <v>722</v>
      </c>
      <c r="G2711" s="2">
        <v>1596880</v>
      </c>
      <c r="H2711">
        <v>2</v>
      </c>
      <c r="I2711">
        <v>2</v>
      </c>
      <c r="J2711">
        <v>200</v>
      </c>
      <c r="K2711" s="2">
        <v>80450</v>
      </c>
      <c r="L2711" s="2">
        <v>140</v>
      </c>
      <c r="M2711" s="2">
        <v>414</v>
      </c>
      <c r="N2711" s="2">
        <v>2212</v>
      </c>
      <c r="O2711" s="2">
        <v>70</v>
      </c>
    </row>
    <row r="2712" spans="4:15" x14ac:dyDescent="0.25">
      <c r="D2712">
        <v>6911918808</v>
      </c>
      <c r="E2712">
        <v>111000</v>
      </c>
      <c r="F2712">
        <v>722</v>
      </c>
      <c r="G2712" s="2">
        <v>1596880</v>
      </c>
      <c r="H2712">
        <v>1</v>
      </c>
      <c r="I2712">
        <v>1</v>
      </c>
      <c r="J2712">
        <v>28</v>
      </c>
      <c r="K2712" s="2">
        <v>10080</v>
      </c>
      <c r="L2712" s="2">
        <v>70</v>
      </c>
      <c r="M2712" s="2">
        <v>404</v>
      </c>
      <c r="N2712" s="2">
        <v>2212</v>
      </c>
      <c r="O2712" s="2">
        <v>70</v>
      </c>
    </row>
    <row r="2713" spans="4:15" x14ac:dyDescent="0.25">
      <c r="D2713">
        <v>6833222408</v>
      </c>
      <c r="E2713">
        <v>111000</v>
      </c>
      <c r="F2713">
        <v>722</v>
      </c>
      <c r="G2713" s="2">
        <v>1596880</v>
      </c>
      <c r="H2713">
        <v>1</v>
      </c>
      <c r="I2713">
        <v>1</v>
      </c>
      <c r="J2713">
        <v>1</v>
      </c>
      <c r="K2713" s="2">
        <v>70</v>
      </c>
      <c r="L2713" s="2">
        <v>70</v>
      </c>
      <c r="M2713" s="2">
        <v>70</v>
      </c>
      <c r="N2713" s="2">
        <v>2212</v>
      </c>
      <c r="O2713" s="2">
        <v>70</v>
      </c>
    </row>
    <row r="2714" spans="4:15" x14ac:dyDescent="0.25">
      <c r="D2714">
        <v>6704229710</v>
      </c>
      <c r="E2714">
        <v>111000</v>
      </c>
      <c r="F2714">
        <v>722</v>
      </c>
      <c r="G2714" s="2">
        <v>1596880</v>
      </c>
      <c r="H2714">
        <v>3</v>
      </c>
      <c r="I2714">
        <v>3</v>
      </c>
      <c r="J2714">
        <v>81</v>
      </c>
      <c r="K2714" s="2">
        <v>29380</v>
      </c>
      <c r="L2714" s="2">
        <v>210</v>
      </c>
      <c r="M2714" s="2">
        <v>405</v>
      </c>
      <c r="N2714" s="2">
        <v>2212</v>
      </c>
      <c r="O2714" s="2">
        <v>70</v>
      </c>
    </row>
    <row r="2715" spans="4:15" x14ac:dyDescent="0.25">
      <c r="D2715">
        <v>6654718330</v>
      </c>
      <c r="E2715">
        <v>111000</v>
      </c>
      <c r="F2715">
        <v>722</v>
      </c>
      <c r="G2715" s="2">
        <v>1596880</v>
      </c>
      <c r="H2715">
        <v>1</v>
      </c>
      <c r="I2715">
        <v>1</v>
      </c>
      <c r="J2715">
        <v>23</v>
      </c>
      <c r="K2715" s="2">
        <v>12000</v>
      </c>
      <c r="L2715" s="2">
        <v>70</v>
      </c>
      <c r="M2715" s="2">
        <v>565</v>
      </c>
      <c r="N2715" s="2">
        <v>2212</v>
      </c>
      <c r="O2715" s="2">
        <v>70</v>
      </c>
    </row>
    <row r="2716" spans="4:15" x14ac:dyDescent="0.25">
      <c r="D2716">
        <v>6652249878</v>
      </c>
      <c r="E2716">
        <v>111000</v>
      </c>
      <c r="F2716">
        <v>722</v>
      </c>
      <c r="G2716" s="2">
        <v>1596880</v>
      </c>
      <c r="H2716">
        <v>1</v>
      </c>
      <c r="I2716">
        <v>1</v>
      </c>
      <c r="J2716">
        <v>8</v>
      </c>
      <c r="K2716" s="2">
        <v>2300</v>
      </c>
      <c r="L2716" s="2">
        <v>70</v>
      </c>
      <c r="M2716" s="2">
        <v>288</v>
      </c>
      <c r="N2716" s="2">
        <v>2212</v>
      </c>
      <c r="O2716" s="2">
        <v>70</v>
      </c>
    </row>
    <row r="2717" spans="4:15" x14ac:dyDescent="0.25">
      <c r="D2717">
        <v>6584303163</v>
      </c>
      <c r="E2717">
        <v>111000</v>
      </c>
      <c r="F2717">
        <v>722</v>
      </c>
      <c r="G2717" s="2">
        <v>1596880</v>
      </c>
      <c r="H2717">
        <v>1</v>
      </c>
      <c r="I2717">
        <v>1</v>
      </c>
      <c r="J2717">
        <v>2</v>
      </c>
      <c r="K2717" s="2">
        <v>170</v>
      </c>
      <c r="L2717" s="2">
        <v>70</v>
      </c>
      <c r="M2717" s="2">
        <v>85</v>
      </c>
      <c r="N2717" s="2">
        <v>2212</v>
      </c>
      <c r="O2717" s="2">
        <v>70</v>
      </c>
    </row>
    <row r="2718" spans="4:15" x14ac:dyDescent="0.25">
      <c r="D2718">
        <v>6560980466</v>
      </c>
      <c r="E2718">
        <v>111000</v>
      </c>
      <c r="F2718">
        <v>722</v>
      </c>
      <c r="G2718" s="2">
        <v>1596880</v>
      </c>
      <c r="H2718">
        <v>1</v>
      </c>
      <c r="I2718">
        <v>1</v>
      </c>
      <c r="J2718">
        <v>112</v>
      </c>
      <c r="K2718" s="2">
        <v>70700</v>
      </c>
      <c r="L2718" s="2">
        <v>70</v>
      </c>
      <c r="M2718" s="2">
        <v>653</v>
      </c>
      <c r="N2718" s="2">
        <v>2212</v>
      </c>
      <c r="O2718" s="2">
        <v>70</v>
      </c>
    </row>
    <row r="2719" spans="4:15" x14ac:dyDescent="0.25">
      <c r="D2719">
        <v>6478818057</v>
      </c>
      <c r="E2719">
        <v>111000</v>
      </c>
      <c r="F2719">
        <v>722</v>
      </c>
      <c r="G2719" s="2">
        <v>1596880</v>
      </c>
      <c r="H2719">
        <v>1</v>
      </c>
      <c r="I2719">
        <v>1</v>
      </c>
      <c r="J2719">
        <v>7</v>
      </c>
      <c r="K2719" s="2">
        <v>1550</v>
      </c>
      <c r="L2719" s="2">
        <v>70</v>
      </c>
      <c r="M2719" s="2">
        <v>221</v>
      </c>
      <c r="N2719" s="2">
        <v>2212</v>
      </c>
      <c r="O2719" s="2">
        <v>70</v>
      </c>
    </row>
    <row r="2720" spans="4:15" x14ac:dyDescent="0.25">
      <c r="D2720">
        <v>6452342437</v>
      </c>
      <c r="E2720">
        <v>111000</v>
      </c>
      <c r="F2720">
        <v>722</v>
      </c>
      <c r="G2720" s="2">
        <v>1596880</v>
      </c>
      <c r="H2720">
        <v>1</v>
      </c>
      <c r="I2720">
        <v>1</v>
      </c>
      <c r="J2720">
        <v>9</v>
      </c>
      <c r="K2720" s="2">
        <v>770</v>
      </c>
      <c r="L2720" s="2">
        <v>70</v>
      </c>
      <c r="M2720" s="2">
        <v>86</v>
      </c>
      <c r="N2720" s="2">
        <v>2212</v>
      </c>
      <c r="O2720" s="2">
        <v>70</v>
      </c>
    </row>
    <row r="2721" spans="4:15" x14ac:dyDescent="0.25">
      <c r="D2721">
        <v>6329481376</v>
      </c>
      <c r="E2721">
        <v>111000</v>
      </c>
      <c r="F2721">
        <v>722</v>
      </c>
      <c r="G2721" s="2">
        <v>1596880</v>
      </c>
      <c r="H2721">
        <v>1</v>
      </c>
      <c r="I2721">
        <v>1</v>
      </c>
      <c r="J2721">
        <v>1</v>
      </c>
      <c r="K2721" s="2">
        <v>70</v>
      </c>
      <c r="L2721" s="2">
        <v>70</v>
      </c>
      <c r="M2721" s="2">
        <v>70</v>
      </c>
      <c r="N2721" s="2">
        <v>2212</v>
      </c>
      <c r="O2721" s="2">
        <v>70</v>
      </c>
    </row>
    <row r="2722" spans="4:15" x14ac:dyDescent="0.25">
      <c r="D2722">
        <v>6126581172</v>
      </c>
      <c r="E2722">
        <v>111000</v>
      </c>
      <c r="F2722">
        <v>722</v>
      </c>
      <c r="G2722" s="2">
        <v>1596880</v>
      </c>
      <c r="H2722">
        <v>1</v>
      </c>
      <c r="I2722">
        <v>1</v>
      </c>
      <c r="J2722">
        <v>3</v>
      </c>
      <c r="K2722" s="2">
        <v>230</v>
      </c>
      <c r="L2722" s="2">
        <v>70</v>
      </c>
      <c r="M2722" s="2">
        <v>77</v>
      </c>
      <c r="N2722" s="2">
        <v>2212</v>
      </c>
      <c r="O2722" s="2">
        <v>70</v>
      </c>
    </row>
    <row r="2723" spans="4:15" x14ac:dyDescent="0.25">
      <c r="D2723">
        <v>6098168699</v>
      </c>
      <c r="E2723">
        <v>111000</v>
      </c>
      <c r="F2723">
        <v>722</v>
      </c>
      <c r="G2723" s="2">
        <v>1596880</v>
      </c>
      <c r="H2723">
        <v>1</v>
      </c>
      <c r="I2723">
        <v>1</v>
      </c>
      <c r="J2723">
        <v>3</v>
      </c>
      <c r="K2723" s="2">
        <v>330</v>
      </c>
      <c r="L2723" s="2">
        <v>70</v>
      </c>
      <c r="M2723" s="2">
        <v>110</v>
      </c>
      <c r="N2723" s="2">
        <v>2212</v>
      </c>
      <c r="O2723" s="2">
        <v>70</v>
      </c>
    </row>
    <row r="2724" spans="4:15" x14ac:dyDescent="0.25">
      <c r="D2724">
        <v>5902905969</v>
      </c>
      <c r="E2724">
        <v>111000</v>
      </c>
      <c r="F2724">
        <v>722</v>
      </c>
      <c r="G2724" s="2">
        <v>1596880</v>
      </c>
      <c r="H2724">
        <v>1</v>
      </c>
      <c r="I2724">
        <v>1</v>
      </c>
      <c r="J2724">
        <v>3</v>
      </c>
      <c r="K2724" s="2">
        <v>140</v>
      </c>
      <c r="L2724" s="2">
        <v>70</v>
      </c>
      <c r="M2724" s="2">
        <v>47</v>
      </c>
      <c r="N2724" s="2">
        <v>2212</v>
      </c>
      <c r="O2724" s="2">
        <v>70</v>
      </c>
    </row>
    <row r="2725" spans="4:15" x14ac:dyDescent="0.25">
      <c r="D2725">
        <v>5853517495</v>
      </c>
      <c r="E2725">
        <v>111000</v>
      </c>
      <c r="F2725">
        <v>722</v>
      </c>
      <c r="G2725" s="2">
        <v>1596880</v>
      </c>
      <c r="H2725">
        <v>1</v>
      </c>
      <c r="I2725">
        <v>1</v>
      </c>
      <c r="J2725">
        <v>3</v>
      </c>
      <c r="K2725" s="2">
        <v>170</v>
      </c>
      <c r="L2725" s="2">
        <v>70</v>
      </c>
      <c r="M2725" s="2">
        <v>57</v>
      </c>
      <c r="N2725" s="2">
        <v>2212</v>
      </c>
      <c r="O2725" s="2">
        <v>70</v>
      </c>
    </row>
    <row r="2726" spans="4:15" x14ac:dyDescent="0.25">
      <c r="D2726">
        <v>5850682233</v>
      </c>
      <c r="E2726">
        <v>111000</v>
      </c>
      <c r="F2726">
        <v>722</v>
      </c>
      <c r="G2726" s="2">
        <v>1596880</v>
      </c>
      <c r="H2726">
        <v>1</v>
      </c>
      <c r="I2726">
        <v>1</v>
      </c>
      <c r="J2726">
        <v>29</v>
      </c>
      <c r="K2726" s="2">
        <v>9140</v>
      </c>
      <c r="L2726" s="2">
        <v>70</v>
      </c>
      <c r="M2726" s="2">
        <v>321</v>
      </c>
      <c r="N2726" s="2">
        <v>2212</v>
      </c>
      <c r="O2726" s="2">
        <v>70</v>
      </c>
    </row>
    <row r="2727" spans="4:15" x14ac:dyDescent="0.25">
      <c r="D2727">
        <v>5746078545</v>
      </c>
      <c r="E2727">
        <v>111000</v>
      </c>
      <c r="F2727">
        <v>722</v>
      </c>
      <c r="G2727" s="2">
        <v>1596880</v>
      </c>
      <c r="H2727">
        <v>1</v>
      </c>
      <c r="I2727">
        <v>1</v>
      </c>
      <c r="J2727">
        <v>2</v>
      </c>
      <c r="K2727" s="2">
        <v>150</v>
      </c>
      <c r="L2727" s="2">
        <v>70</v>
      </c>
      <c r="M2727" s="2">
        <v>75</v>
      </c>
      <c r="N2727" s="2">
        <v>2212</v>
      </c>
      <c r="O2727" s="2">
        <v>70</v>
      </c>
    </row>
    <row r="2728" spans="4:15" x14ac:dyDescent="0.25">
      <c r="D2728">
        <v>5706040410</v>
      </c>
      <c r="E2728">
        <v>111000</v>
      </c>
      <c r="F2728">
        <v>722</v>
      </c>
      <c r="G2728" s="2">
        <v>1596880</v>
      </c>
      <c r="H2728">
        <v>1</v>
      </c>
      <c r="I2728">
        <v>1</v>
      </c>
      <c r="J2728">
        <v>18</v>
      </c>
      <c r="K2728" s="2">
        <v>8200</v>
      </c>
      <c r="L2728" s="2">
        <v>70</v>
      </c>
      <c r="M2728" s="2">
        <v>456</v>
      </c>
      <c r="N2728" s="2">
        <v>2212</v>
      </c>
      <c r="O2728" s="2">
        <v>70</v>
      </c>
    </row>
    <row r="2729" spans="4:15" x14ac:dyDescent="0.25">
      <c r="D2729">
        <v>5677384638</v>
      </c>
      <c r="E2729">
        <v>111000</v>
      </c>
      <c r="F2729">
        <v>722</v>
      </c>
      <c r="G2729" s="2">
        <v>1596880</v>
      </c>
      <c r="H2729">
        <v>1</v>
      </c>
      <c r="I2729">
        <v>1</v>
      </c>
      <c r="J2729">
        <v>16</v>
      </c>
      <c r="K2729" s="2">
        <v>1580</v>
      </c>
      <c r="L2729" s="2">
        <v>70</v>
      </c>
      <c r="M2729" s="2">
        <v>96</v>
      </c>
      <c r="N2729" s="2">
        <v>2212</v>
      </c>
      <c r="O2729" s="2">
        <v>70</v>
      </c>
    </row>
    <row r="2730" spans="4:15" x14ac:dyDescent="0.25">
      <c r="D2730">
        <v>5675650059</v>
      </c>
      <c r="E2730">
        <v>111000</v>
      </c>
      <c r="F2730">
        <v>722</v>
      </c>
      <c r="G2730" s="2">
        <v>1596880</v>
      </c>
      <c r="H2730">
        <v>1</v>
      </c>
      <c r="I2730">
        <v>1</v>
      </c>
      <c r="J2730">
        <v>21</v>
      </c>
      <c r="K2730" s="2">
        <v>2050</v>
      </c>
      <c r="L2730" s="2">
        <v>70</v>
      </c>
      <c r="M2730" s="2">
        <v>98</v>
      </c>
      <c r="N2730" s="2">
        <v>2212</v>
      </c>
      <c r="O2730" s="2">
        <v>70</v>
      </c>
    </row>
    <row r="2731" spans="4:15" x14ac:dyDescent="0.25">
      <c r="D2731">
        <v>5671873020</v>
      </c>
      <c r="E2731">
        <v>111000</v>
      </c>
      <c r="F2731">
        <v>722</v>
      </c>
      <c r="G2731" s="2">
        <v>1596880</v>
      </c>
      <c r="H2731">
        <v>1</v>
      </c>
      <c r="I2731">
        <v>1</v>
      </c>
      <c r="J2731">
        <v>1</v>
      </c>
      <c r="K2731" s="2">
        <v>70</v>
      </c>
      <c r="L2731" s="2">
        <v>70</v>
      </c>
      <c r="M2731" s="2">
        <v>70</v>
      </c>
      <c r="N2731" s="2">
        <v>2212</v>
      </c>
      <c r="O2731" s="2">
        <v>70</v>
      </c>
    </row>
    <row r="2732" spans="4:15" x14ac:dyDescent="0.25">
      <c r="D2732">
        <v>5670183717</v>
      </c>
      <c r="E2732">
        <v>111000</v>
      </c>
      <c r="F2732">
        <v>722</v>
      </c>
      <c r="G2732" s="2">
        <v>1596880</v>
      </c>
      <c r="H2732">
        <v>1</v>
      </c>
      <c r="I2732">
        <v>1</v>
      </c>
      <c r="J2732">
        <v>2</v>
      </c>
      <c r="K2732" s="2">
        <v>170</v>
      </c>
      <c r="L2732" s="2">
        <v>70</v>
      </c>
      <c r="M2732" s="2">
        <v>85</v>
      </c>
      <c r="N2732" s="2">
        <v>2212</v>
      </c>
      <c r="O2732" s="2">
        <v>70</v>
      </c>
    </row>
    <row r="2733" spans="4:15" x14ac:dyDescent="0.25">
      <c r="D2733">
        <v>5504901993</v>
      </c>
      <c r="E2733">
        <v>111000</v>
      </c>
      <c r="F2733">
        <v>722</v>
      </c>
      <c r="G2733" s="2">
        <v>1596880</v>
      </c>
      <c r="H2733">
        <v>1</v>
      </c>
      <c r="I2733">
        <v>1</v>
      </c>
      <c r="J2733">
        <v>2</v>
      </c>
      <c r="K2733" s="2">
        <v>110</v>
      </c>
      <c r="L2733" s="2">
        <v>70</v>
      </c>
      <c r="M2733" s="2">
        <v>55</v>
      </c>
      <c r="N2733" s="2">
        <v>2212</v>
      </c>
      <c r="O2733" s="2">
        <v>70</v>
      </c>
    </row>
    <row r="2734" spans="4:15" x14ac:dyDescent="0.25">
      <c r="D2734">
        <v>5492814171</v>
      </c>
      <c r="E2734">
        <v>111000</v>
      </c>
      <c r="F2734">
        <v>722</v>
      </c>
      <c r="G2734" s="2">
        <v>1596880</v>
      </c>
      <c r="H2734">
        <v>1</v>
      </c>
      <c r="I2734">
        <v>1</v>
      </c>
      <c r="J2734">
        <v>23</v>
      </c>
      <c r="K2734" s="2">
        <v>9310</v>
      </c>
      <c r="L2734" s="2">
        <v>70</v>
      </c>
      <c r="M2734" s="2">
        <v>400</v>
      </c>
      <c r="N2734" s="2">
        <v>2212</v>
      </c>
      <c r="O2734" s="2">
        <v>70</v>
      </c>
    </row>
    <row r="2735" spans="4:15" x14ac:dyDescent="0.25">
      <c r="D2735">
        <v>5481508027</v>
      </c>
      <c r="E2735">
        <v>111000</v>
      </c>
      <c r="F2735">
        <v>722</v>
      </c>
      <c r="G2735" s="2">
        <v>1596880</v>
      </c>
      <c r="H2735">
        <v>1</v>
      </c>
      <c r="I2735">
        <v>1</v>
      </c>
      <c r="J2735">
        <v>38</v>
      </c>
      <c r="K2735" s="2">
        <v>6290</v>
      </c>
      <c r="L2735" s="2">
        <v>70</v>
      </c>
      <c r="M2735" s="2">
        <v>162</v>
      </c>
      <c r="N2735" s="2">
        <v>2212</v>
      </c>
      <c r="O2735" s="2">
        <v>70</v>
      </c>
    </row>
    <row r="2736" spans="4:15" x14ac:dyDescent="0.25">
      <c r="D2736">
        <v>5437284053</v>
      </c>
      <c r="E2736">
        <v>111000</v>
      </c>
      <c r="F2736">
        <v>722</v>
      </c>
      <c r="G2736" s="2">
        <v>1596880</v>
      </c>
      <c r="H2736">
        <v>1</v>
      </c>
      <c r="I2736">
        <v>1</v>
      </c>
      <c r="J2736">
        <v>1</v>
      </c>
      <c r="K2736" s="2">
        <v>70</v>
      </c>
      <c r="L2736" s="2">
        <v>70</v>
      </c>
      <c r="M2736" s="2">
        <v>70</v>
      </c>
      <c r="N2736" s="2">
        <v>2212</v>
      </c>
      <c r="O2736" s="2">
        <v>70</v>
      </c>
    </row>
    <row r="2737" spans="4:15" x14ac:dyDescent="0.25">
      <c r="D2737">
        <v>5424312900</v>
      </c>
      <c r="E2737">
        <v>111000</v>
      </c>
      <c r="F2737">
        <v>722</v>
      </c>
      <c r="G2737" s="2">
        <v>1596880</v>
      </c>
      <c r="H2737">
        <v>1</v>
      </c>
      <c r="I2737">
        <v>1</v>
      </c>
      <c r="J2737">
        <v>3</v>
      </c>
      <c r="K2737" s="2">
        <v>320</v>
      </c>
      <c r="L2737" s="2">
        <v>70</v>
      </c>
      <c r="M2737" s="2">
        <v>107</v>
      </c>
      <c r="N2737" s="2">
        <v>2212</v>
      </c>
      <c r="O2737" s="2">
        <v>70</v>
      </c>
    </row>
    <row r="2738" spans="4:15" x14ac:dyDescent="0.25">
      <c r="D2738">
        <v>5372681848</v>
      </c>
      <c r="E2738">
        <v>111000</v>
      </c>
      <c r="F2738">
        <v>722</v>
      </c>
      <c r="G2738" s="2">
        <v>1596880</v>
      </c>
      <c r="H2738">
        <v>1</v>
      </c>
      <c r="I2738">
        <v>1</v>
      </c>
      <c r="J2738">
        <v>1</v>
      </c>
      <c r="K2738" s="2">
        <v>70</v>
      </c>
      <c r="L2738" s="2">
        <v>70</v>
      </c>
      <c r="M2738" s="2">
        <v>70</v>
      </c>
      <c r="N2738" s="2">
        <v>2212</v>
      </c>
      <c r="O2738" s="2">
        <v>70</v>
      </c>
    </row>
    <row r="2739" spans="4:15" x14ac:dyDescent="0.25">
      <c r="D2739">
        <v>5249591006</v>
      </c>
      <c r="E2739">
        <v>111000</v>
      </c>
      <c r="F2739">
        <v>722</v>
      </c>
      <c r="G2739" s="2">
        <v>1596880</v>
      </c>
      <c r="H2739">
        <v>2</v>
      </c>
      <c r="I2739">
        <v>1</v>
      </c>
      <c r="J2739">
        <v>9</v>
      </c>
      <c r="K2739" s="2">
        <v>2800</v>
      </c>
      <c r="L2739" s="2">
        <v>70</v>
      </c>
      <c r="M2739" s="2">
        <v>307</v>
      </c>
      <c r="N2739" s="2">
        <v>2212</v>
      </c>
      <c r="O2739" s="2">
        <v>70</v>
      </c>
    </row>
    <row r="2740" spans="4:15" x14ac:dyDescent="0.25">
      <c r="D2740">
        <v>5181851580</v>
      </c>
      <c r="E2740">
        <v>111000</v>
      </c>
      <c r="F2740">
        <v>722</v>
      </c>
      <c r="G2740" s="2">
        <v>1596880</v>
      </c>
      <c r="H2740">
        <v>1</v>
      </c>
      <c r="I2740">
        <v>1</v>
      </c>
      <c r="J2740">
        <v>3</v>
      </c>
      <c r="K2740" s="2">
        <v>140</v>
      </c>
      <c r="L2740" s="2">
        <v>70</v>
      </c>
      <c r="M2740" s="2">
        <v>47</v>
      </c>
      <c r="N2740" s="2">
        <v>2212</v>
      </c>
      <c r="O2740" s="2">
        <v>70</v>
      </c>
    </row>
    <row r="2741" spans="4:15" x14ac:dyDescent="0.25">
      <c r="D2741">
        <v>5123111947</v>
      </c>
      <c r="E2741">
        <v>111000</v>
      </c>
      <c r="F2741">
        <v>722</v>
      </c>
      <c r="G2741" s="2">
        <v>1596880</v>
      </c>
      <c r="H2741">
        <v>1</v>
      </c>
      <c r="I2741">
        <v>1</v>
      </c>
      <c r="J2741">
        <v>10</v>
      </c>
      <c r="K2741" s="2">
        <v>4940</v>
      </c>
      <c r="L2741" s="2">
        <v>70</v>
      </c>
      <c r="M2741" s="2">
        <v>494</v>
      </c>
      <c r="N2741" s="2">
        <v>2212</v>
      </c>
      <c r="O2741" s="2">
        <v>70</v>
      </c>
    </row>
    <row r="2742" spans="4:15" x14ac:dyDescent="0.25">
      <c r="D2742">
        <v>5118610409</v>
      </c>
      <c r="E2742">
        <v>111000</v>
      </c>
      <c r="F2742">
        <v>722</v>
      </c>
      <c r="G2742" s="2">
        <v>1596880</v>
      </c>
      <c r="H2742">
        <v>1</v>
      </c>
      <c r="I2742">
        <v>1</v>
      </c>
      <c r="J2742">
        <v>1</v>
      </c>
      <c r="K2742" s="2">
        <v>70</v>
      </c>
      <c r="L2742" s="2">
        <v>70</v>
      </c>
      <c r="M2742" s="2">
        <v>70</v>
      </c>
      <c r="N2742" s="2">
        <v>2212</v>
      </c>
      <c r="O2742" s="2">
        <v>70</v>
      </c>
    </row>
    <row r="2743" spans="4:15" x14ac:dyDescent="0.25">
      <c r="D2743">
        <v>5015031665</v>
      </c>
      <c r="E2743">
        <v>111000</v>
      </c>
      <c r="F2743">
        <v>722</v>
      </c>
      <c r="G2743" s="2">
        <v>1596880</v>
      </c>
      <c r="H2743">
        <v>1</v>
      </c>
      <c r="I2743">
        <v>1</v>
      </c>
      <c r="J2743">
        <v>18</v>
      </c>
      <c r="K2743" s="2">
        <v>4290</v>
      </c>
      <c r="L2743" s="2">
        <v>70</v>
      </c>
      <c r="M2743" s="2">
        <v>274</v>
      </c>
      <c r="N2743" s="2">
        <v>2212</v>
      </c>
      <c r="O2743" s="2">
        <v>70</v>
      </c>
    </row>
    <row r="2744" spans="4:15" x14ac:dyDescent="0.25">
      <c r="D2744">
        <v>5004689854</v>
      </c>
      <c r="E2744">
        <v>111000</v>
      </c>
      <c r="F2744">
        <v>722</v>
      </c>
      <c r="G2744" s="2">
        <v>1596880</v>
      </c>
      <c r="H2744">
        <v>2</v>
      </c>
      <c r="I2744">
        <v>2</v>
      </c>
      <c r="J2744">
        <v>95</v>
      </c>
      <c r="K2744" s="2">
        <v>40210</v>
      </c>
      <c r="L2744" s="2">
        <v>140</v>
      </c>
      <c r="M2744" s="2">
        <v>445</v>
      </c>
      <c r="N2744" s="2">
        <v>2212</v>
      </c>
      <c r="O2744" s="2">
        <v>70</v>
      </c>
    </row>
    <row r="2745" spans="4:15" x14ac:dyDescent="0.25">
      <c r="D2745">
        <v>4976132230</v>
      </c>
      <c r="E2745">
        <v>111000</v>
      </c>
      <c r="F2745">
        <v>722</v>
      </c>
      <c r="G2745" s="2">
        <v>1596880</v>
      </c>
      <c r="H2745">
        <v>1</v>
      </c>
      <c r="I2745">
        <v>1</v>
      </c>
      <c r="J2745">
        <v>6</v>
      </c>
      <c r="K2745" s="2">
        <v>290</v>
      </c>
      <c r="L2745" s="2">
        <v>70</v>
      </c>
      <c r="M2745" s="2">
        <v>48</v>
      </c>
      <c r="N2745" s="2">
        <v>2212</v>
      </c>
      <c r="O2745" s="2">
        <v>70</v>
      </c>
    </row>
    <row r="2746" spans="4:15" x14ac:dyDescent="0.25">
      <c r="D2746">
        <v>4907076677</v>
      </c>
      <c r="E2746">
        <v>111000</v>
      </c>
      <c r="F2746">
        <v>722</v>
      </c>
      <c r="G2746" s="2">
        <v>1596880</v>
      </c>
      <c r="H2746">
        <v>1</v>
      </c>
      <c r="I2746">
        <v>1</v>
      </c>
      <c r="J2746">
        <v>182</v>
      </c>
      <c r="K2746" s="2">
        <v>69520</v>
      </c>
      <c r="L2746" s="2">
        <v>70</v>
      </c>
      <c r="M2746" s="2">
        <v>369</v>
      </c>
      <c r="N2746" s="2">
        <v>2212</v>
      </c>
      <c r="O2746" s="2">
        <v>70</v>
      </c>
    </row>
    <row r="2747" spans="4:15" x14ac:dyDescent="0.25">
      <c r="D2747">
        <v>4743082837</v>
      </c>
      <c r="E2747">
        <v>111000</v>
      </c>
      <c r="F2747">
        <v>722</v>
      </c>
      <c r="G2747" s="2">
        <v>1596880</v>
      </c>
      <c r="H2747">
        <v>1</v>
      </c>
      <c r="I2747">
        <v>1</v>
      </c>
      <c r="J2747">
        <v>1</v>
      </c>
      <c r="K2747" s="2">
        <v>70</v>
      </c>
      <c r="L2747" s="2">
        <v>70</v>
      </c>
      <c r="M2747" s="2">
        <v>70</v>
      </c>
      <c r="N2747" s="2">
        <v>2212</v>
      </c>
      <c r="O2747" s="2">
        <v>70</v>
      </c>
    </row>
    <row r="2748" spans="4:15" x14ac:dyDescent="0.25">
      <c r="D2748">
        <v>4706802724</v>
      </c>
      <c r="E2748">
        <v>111000</v>
      </c>
      <c r="F2748">
        <v>722</v>
      </c>
      <c r="G2748" s="2">
        <v>1596880</v>
      </c>
      <c r="H2748">
        <v>2</v>
      </c>
      <c r="I2748">
        <v>2</v>
      </c>
      <c r="J2748">
        <v>329</v>
      </c>
      <c r="K2748" s="2">
        <v>145310</v>
      </c>
      <c r="L2748" s="2">
        <v>140</v>
      </c>
      <c r="M2748" s="2">
        <v>474</v>
      </c>
      <c r="N2748" s="2">
        <v>2212</v>
      </c>
      <c r="O2748" s="2">
        <v>70</v>
      </c>
    </row>
    <row r="2749" spans="4:15" x14ac:dyDescent="0.25">
      <c r="D2749">
        <v>4697937222</v>
      </c>
      <c r="E2749">
        <v>111000</v>
      </c>
      <c r="F2749">
        <v>722</v>
      </c>
      <c r="G2749" s="2">
        <v>1596880</v>
      </c>
      <c r="H2749">
        <v>1</v>
      </c>
      <c r="I2749">
        <v>1</v>
      </c>
      <c r="J2749">
        <v>11</v>
      </c>
      <c r="K2749" s="2">
        <v>3290</v>
      </c>
      <c r="L2749" s="2">
        <v>70</v>
      </c>
      <c r="M2749" s="2">
        <v>299</v>
      </c>
      <c r="N2749" s="2">
        <v>2212</v>
      </c>
      <c r="O2749" s="2">
        <v>70</v>
      </c>
    </row>
    <row r="2750" spans="4:15" x14ac:dyDescent="0.25">
      <c r="D2750">
        <v>4671544514</v>
      </c>
      <c r="E2750">
        <v>111000</v>
      </c>
      <c r="F2750">
        <v>722</v>
      </c>
      <c r="G2750" s="2">
        <v>1596880</v>
      </c>
      <c r="H2750">
        <v>1</v>
      </c>
      <c r="I2750">
        <v>1</v>
      </c>
      <c r="J2750">
        <v>6</v>
      </c>
      <c r="K2750" s="2">
        <v>350</v>
      </c>
      <c r="L2750" s="2">
        <v>70</v>
      </c>
      <c r="M2750" s="2">
        <v>58</v>
      </c>
      <c r="N2750" s="2">
        <v>2212</v>
      </c>
      <c r="O2750" s="2">
        <v>70</v>
      </c>
    </row>
    <row r="2751" spans="4:15" x14ac:dyDescent="0.25">
      <c r="D2751">
        <v>4668465887</v>
      </c>
      <c r="E2751">
        <v>111000</v>
      </c>
      <c r="F2751">
        <v>722</v>
      </c>
      <c r="G2751" s="2">
        <v>1596880</v>
      </c>
      <c r="H2751">
        <v>3</v>
      </c>
      <c r="I2751">
        <v>2</v>
      </c>
      <c r="J2751">
        <v>338</v>
      </c>
      <c r="K2751" s="2">
        <v>230530</v>
      </c>
      <c r="L2751" s="2">
        <v>140</v>
      </c>
      <c r="M2751" s="2">
        <v>767</v>
      </c>
      <c r="N2751" s="2">
        <v>2212</v>
      </c>
      <c r="O2751" s="2">
        <v>70</v>
      </c>
    </row>
    <row r="2752" spans="4:15" x14ac:dyDescent="0.25">
      <c r="D2752">
        <v>4639705999</v>
      </c>
      <c r="E2752">
        <v>111000</v>
      </c>
      <c r="F2752">
        <v>722</v>
      </c>
      <c r="G2752" s="2">
        <v>1596880</v>
      </c>
      <c r="H2752">
        <v>1</v>
      </c>
      <c r="I2752">
        <v>1</v>
      </c>
      <c r="J2752">
        <v>5</v>
      </c>
      <c r="K2752" s="2">
        <v>720</v>
      </c>
      <c r="L2752" s="2">
        <v>70</v>
      </c>
      <c r="M2752" s="2">
        <v>144</v>
      </c>
      <c r="N2752" s="2">
        <v>2212</v>
      </c>
      <c r="O2752" s="2">
        <v>70</v>
      </c>
    </row>
    <row r="2753" spans="4:15" x14ac:dyDescent="0.25">
      <c r="D2753">
        <v>4566728493</v>
      </c>
      <c r="E2753">
        <v>111000</v>
      </c>
      <c r="F2753">
        <v>722</v>
      </c>
      <c r="G2753" s="2">
        <v>1596880</v>
      </c>
      <c r="H2753">
        <v>1</v>
      </c>
      <c r="I2753">
        <v>1</v>
      </c>
      <c r="J2753">
        <v>20</v>
      </c>
      <c r="K2753" s="2">
        <v>5470</v>
      </c>
      <c r="L2753" s="2">
        <v>70</v>
      </c>
      <c r="M2753" s="2">
        <v>268</v>
      </c>
      <c r="N2753" s="2">
        <v>2212</v>
      </c>
      <c r="O2753" s="2">
        <v>70</v>
      </c>
    </row>
    <row r="2754" spans="4:15" x14ac:dyDescent="0.25">
      <c r="D2754">
        <v>4514503383</v>
      </c>
      <c r="E2754">
        <v>111000</v>
      </c>
      <c r="F2754">
        <v>722</v>
      </c>
      <c r="G2754" s="2">
        <v>1596880</v>
      </c>
      <c r="H2754">
        <v>1</v>
      </c>
      <c r="I2754">
        <v>1</v>
      </c>
      <c r="J2754">
        <v>30</v>
      </c>
      <c r="K2754" s="2">
        <v>5730</v>
      </c>
      <c r="L2754" s="2">
        <v>70</v>
      </c>
      <c r="M2754" s="2">
        <v>194</v>
      </c>
      <c r="N2754" s="2">
        <v>2212</v>
      </c>
      <c r="O2754" s="2">
        <v>70</v>
      </c>
    </row>
    <row r="2755" spans="4:15" x14ac:dyDescent="0.25">
      <c r="D2755">
        <v>4404149825</v>
      </c>
      <c r="E2755">
        <v>111000</v>
      </c>
      <c r="F2755">
        <v>722</v>
      </c>
      <c r="G2755" s="2">
        <v>1596880</v>
      </c>
      <c r="H2755">
        <v>1</v>
      </c>
      <c r="I2755">
        <v>1</v>
      </c>
      <c r="J2755">
        <v>1</v>
      </c>
      <c r="K2755" s="2">
        <v>70</v>
      </c>
      <c r="L2755" s="2">
        <v>70</v>
      </c>
      <c r="M2755" s="2">
        <v>70</v>
      </c>
      <c r="N2755" s="2">
        <v>2212</v>
      </c>
      <c r="O2755" s="2">
        <v>70</v>
      </c>
    </row>
    <row r="2756" spans="4:15" x14ac:dyDescent="0.25">
      <c r="D2756">
        <v>4392562310</v>
      </c>
      <c r="E2756">
        <v>111000</v>
      </c>
      <c r="F2756">
        <v>722</v>
      </c>
      <c r="G2756" s="2">
        <v>1596880</v>
      </c>
      <c r="H2756">
        <v>1</v>
      </c>
      <c r="I2756">
        <v>1</v>
      </c>
      <c r="J2756">
        <v>1</v>
      </c>
      <c r="K2756" s="2">
        <v>70</v>
      </c>
      <c r="L2756" s="2">
        <v>70</v>
      </c>
      <c r="M2756" s="2">
        <v>70</v>
      </c>
      <c r="N2756" s="2">
        <v>2212</v>
      </c>
      <c r="O2756" s="2">
        <v>70</v>
      </c>
    </row>
    <row r="2757" spans="4:15" x14ac:dyDescent="0.25">
      <c r="D2757">
        <v>4381375254</v>
      </c>
      <c r="E2757">
        <v>111000</v>
      </c>
      <c r="F2757">
        <v>722</v>
      </c>
      <c r="G2757" s="2">
        <v>1596880</v>
      </c>
      <c r="H2757">
        <v>1</v>
      </c>
      <c r="I2757">
        <v>1</v>
      </c>
      <c r="J2757">
        <v>13</v>
      </c>
      <c r="K2757" s="2">
        <v>5250</v>
      </c>
      <c r="L2757" s="2">
        <v>70</v>
      </c>
      <c r="M2757" s="2">
        <v>404</v>
      </c>
      <c r="N2757" s="2">
        <v>2212</v>
      </c>
      <c r="O2757" s="2">
        <v>70</v>
      </c>
    </row>
    <row r="2758" spans="4:15" x14ac:dyDescent="0.25">
      <c r="D2758">
        <v>4368451239</v>
      </c>
      <c r="E2758">
        <v>111000</v>
      </c>
      <c r="F2758">
        <v>722</v>
      </c>
      <c r="G2758" s="2">
        <v>1596880</v>
      </c>
      <c r="H2758">
        <v>1</v>
      </c>
      <c r="I2758">
        <v>1</v>
      </c>
      <c r="J2758">
        <v>200</v>
      </c>
      <c r="K2758" s="2">
        <v>90400</v>
      </c>
      <c r="L2758" s="2">
        <v>70</v>
      </c>
      <c r="M2758" s="2">
        <v>499</v>
      </c>
      <c r="N2758" s="2">
        <v>2212</v>
      </c>
      <c r="O2758" s="2">
        <v>70</v>
      </c>
    </row>
    <row r="2759" spans="4:15" x14ac:dyDescent="0.25">
      <c r="D2759">
        <v>4298740655</v>
      </c>
      <c r="E2759">
        <v>111000</v>
      </c>
      <c r="F2759">
        <v>722</v>
      </c>
      <c r="G2759" s="2">
        <v>1596880</v>
      </c>
      <c r="H2759">
        <v>1</v>
      </c>
      <c r="I2759">
        <v>1</v>
      </c>
      <c r="J2759">
        <v>8</v>
      </c>
      <c r="K2759" s="2">
        <v>1080</v>
      </c>
      <c r="L2759" s="2">
        <v>70</v>
      </c>
      <c r="M2759" s="2">
        <v>135</v>
      </c>
      <c r="N2759" s="2">
        <v>2212</v>
      </c>
      <c r="O2759" s="2">
        <v>70</v>
      </c>
    </row>
    <row r="2760" spans="4:15" x14ac:dyDescent="0.25">
      <c r="D2760">
        <v>4247603083</v>
      </c>
      <c r="E2760">
        <v>111000</v>
      </c>
      <c r="F2760">
        <v>722</v>
      </c>
      <c r="G2760" s="2">
        <v>1596880</v>
      </c>
      <c r="H2760">
        <v>1</v>
      </c>
      <c r="I2760">
        <v>1</v>
      </c>
      <c r="J2760">
        <v>3</v>
      </c>
      <c r="K2760" s="2">
        <v>1070</v>
      </c>
      <c r="L2760" s="2">
        <v>70</v>
      </c>
      <c r="M2760" s="2">
        <v>357</v>
      </c>
      <c r="N2760" s="2">
        <v>2212</v>
      </c>
      <c r="O2760" s="2">
        <v>70</v>
      </c>
    </row>
    <row r="2761" spans="4:15" x14ac:dyDescent="0.25">
      <c r="D2761">
        <v>4244570459</v>
      </c>
      <c r="E2761">
        <v>111000</v>
      </c>
      <c r="F2761">
        <v>722</v>
      </c>
      <c r="G2761" s="2">
        <v>1596880</v>
      </c>
      <c r="H2761">
        <v>1</v>
      </c>
      <c r="I2761">
        <v>1</v>
      </c>
      <c r="J2761">
        <v>8</v>
      </c>
      <c r="K2761" s="2">
        <v>2040</v>
      </c>
      <c r="L2761" s="2">
        <v>70</v>
      </c>
      <c r="M2761" s="2">
        <v>255</v>
      </c>
      <c r="N2761" s="2">
        <v>2212</v>
      </c>
      <c r="O2761" s="2">
        <v>70</v>
      </c>
    </row>
    <row r="2762" spans="4:15" x14ac:dyDescent="0.25">
      <c r="D2762">
        <v>4173407309</v>
      </c>
      <c r="E2762">
        <v>111000</v>
      </c>
      <c r="F2762">
        <v>722</v>
      </c>
      <c r="G2762" s="2">
        <v>1596880</v>
      </c>
      <c r="H2762">
        <v>1</v>
      </c>
      <c r="I2762">
        <v>1</v>
      </c>
      <c r="J2762">
        <v>22</v>
      </c>
      <c r="K2762" s="2">
        <v>11920</v>
      </c>
      <c r="L2762" s="2">
        <v>70</v>
      </c>
      <c r="M2762" s="2">
        <v>542</v>
      </c>
      <c r="N2762" s="2">
        <v>2212</v>
      </c>
      <c r="O2762" s="2">
        <v>70</v>
      </c>
    </row>
    <row r="2763" spans="4:15" x14ac:dyDescent="0.25">
      <c r="D2763">
        <v>4142698652</v>
      </c>
      <c r="E2763">
        <v>111000</v>
      </c>
      <c r="F2763">
        <v>722</v>
      </c>
      <c r="G2763" s="2">
        <v>1596880</v>
      </c>
      <c r="H2763">
        <v>1</v>
      </c>
      <c r="I2763">
        <v>1</v>
      </c>
      <c r="J2763">
        <v>43</v>
      </c>
      <c r="K2763" s="2">
        <v>11800</v>
      </c>
      <c r="L2763" s="2">
        <v>70</v>
      </c>
      <c r="M2763" s="2">
        <v>276</v>
      </c>
      <c r="N2763" s="2">
        <v>2212</v>
      </c>
      <c r="O2763" s="2">
        <v>70</v>
      </c>
    </row>
    <row r="2764" spans="4:15" x14ac:dyDescent="0.25">
      <c r="D2764">
        <v>4122171580</v>
      </c>
      <c r="E2764">
        <v>111000</v>
      </c>
      <c r="F2764">
        <v>722</v>
      </c>
      <c r="G2764" s="2">
        <v>1596880</v>
      </c>
      <c r="H2764">
        <v>1</v>
      </c>
      <c r="I2764">
        <v>1</v>
      </c>
      <c r="J2764">
        <v>2</v>
      </c>
      <c r="K2764" s="2">
        <v>140</v>
      </c>
      <c r="L2764" s="2">
        <v>70</v>
      </c>
      <c r="M2764" s="2">
        <v>70</v>
      </c>
      <c r="N2764" s="2">
        <v>2212</v>
      </c>
      <c r="O2764" s="2">
        <v>70</v>
      </c>
    </row>
    <row r="2765" spans="4:15" x14ac:dyDescent="0.25">
      <c r="D2765">
        <v>4113397004</v>
      </c>
      <c r="E2765">
        <v>111000</v>
      </c>
      <c r="F2765">
        <v>722</v>
      </c>
      <c r="G2765" s="2">
        <v>1596880</v>
      </c>
      <c r="H2765">
        <v>1</v>
      </c>
      <c r="I2765">
        <v>1</v>
      </c>
      <c r="J2765">
        <v>10</v>
      </c>
      <c r="K2765" s="2">
        <v>7690</v>
      </c>
      <c r="L2765" s="2">
        <v>70</v>
      </c>
      <c r="M2765" s="2">
        <v>769</v>
      </c>
      <c r="N2765" s="2">
        <v>2212</v>
      </c>
      <c r="O2765" s="2">
        <v>70</v>
      </c>
    </row>
    <row r="2766" spans="4:15" x14ac:dyDescent="0.25">
      <c r="D2766">
        <v>4107581351</v>
      </c>
      <c r="E2766">
        <v>111000</v>
      </c>
      <c r="F2766">
        <v>722</v>
      </c>
      <c r="G2766" s="2">
        <v>1596880</v>
      </c>
      <c r="H2766">
        <v>1</v>
      </c>
      <c r="I2766">
        <v>1</v>
      </c>
      <c r="J2766">
        <v>17</v>
      </c>
      <c r="K2766" s="2">
        <v>3880</v>
      </c>
      <c r="L2766" s="2">
        <v>70</v>
      </c>
      <c r="M2766" s="2">
        <v>228</v>
      </c>
      <c r="N2766" s="2">
        <v>2212</v>
      </c>
      <c r="O2766" s="2">
        <v>70</v>
      </c>
    </row>
    <row r="2767" spans="4:15" x14ac:dyDescent="0.25">
      <c r="D2767">
        <v>4041251821</v>
      </c>
      <c r="E2767">
        <v>111000</v>
      </c>
      <c r="F2767">
        <v>722</v>
      </c>
      <c r="G2767" s="2">
        <v>1596880</v>
      </c>
      <c r="H2767">
        <v>1</v>
      </c>
      <c r="I2767">
        <v>1</v>
      </c>
      <c r="J2767">
        <v>35</v>
      </c>
      <c r="K2767" s="2">
        <v>12180</v>
      </c>
      <c r="L2767" s="2">
        <v>70</v>
      </c>
      <c r="M2767" s="2">
        <v>356</v>
      </c>
      <c r="N2767" s="2">
        <v>2212</v>
      </c>
      <c r="O2767" s="2">
        <v>70</v>
      </c>
    </row>
    <row r="2768" spans="4:15" x14ac:dyDescent="0.25">
      <c r="D2768">
        <v>4033472679</v>
      </c>
      <c r="E2768">
        <v>111000</v>
      </c>
      <c r="F2768">
        <v>722</v>
      </c>
      <c r="G2768" s="2">
        <v>1596880</v>
      </c>
      <c r="H2768">
        <v>1</v>
      </c>
      <c r="I2768">
        <v>1</v>
      </c>
      <c r="J2768">
        <v>5</v>
      </c>
      <c r="K2768" s="2">
        <v>580</v>
      </c>
      <c r="L2768" s="2">
        <v>70</v>
      </c>
      <c r="M2768" s="2">
        <v>116</v>
      </c>
      <c r="N2768" s="2">
        <v>2212</v>
      </c>
      <c r="O2768" s="2">
        <v>70</v>
      </c>
    </row>
    <row r="2769" spans="4:15" x14ac:dyDescent="0.25">
      <c r="D2769">
        <v>3998576888</v>
      </c>
      <c r="E2769">
        <v>111000</v>
      </c>
      <c r="F2769">
        <v>722</v>
      </c>
      <c r="G2769" s="2">
        <v>1596880</v>
      </c>
      <c r="H2769">
        <v>1</v>
      </c>
      <c r="I2769">
        <v>1</v>
      </c>
      <c r="J2769">
        <v>3</v>
      </c>
      <c r="K2769" s="2">
        <v>970</v>
      </c>
      <c r="L2769" s="2">
        <v>70</v>
      </c>
      <c r="M2769" s="2">
        <v>323</v>
      </c>
      <c r="N2769" s="2">
        <v>2212</v>
      </c>
      <c r="O2769" s="2">
        <v>70</v>
      </c>
    </row>
    <row r="2770" spans="4:15" x14ac:dyDescent="0.25">
      <c r="D2770">
        <v>3992532223</v>
      </c>
      <c r="E2770">
        <v>111000</v>
      </c>
      <c r="F2770">
        <v>722</v>
      </c>
      <c r="G2770" s="2">
        <v>1596880</v>
      </c>
      <c r="H2770">
        <v>4</v>
      </c>
      <c r="I2770">
        <v>3</v>
      </c>
      <c r="J2770">
        <v>185</v>
      </c>
      <c r="K2770" s="2">
        <v>41760</v>
      </c>
      <c r="L2770" s="2">
        <v>210</v>
      </c>
      <c r="M2770" s="2">
        <v>222</v>
      </c>
      <c r="N2770" s="2">
        <v>2212</v>
      </c>
      <c r="O2770" s="2">
        <v>70</v>
      </c>
    </row>
    <row r="2771" spans="4:15" x14ac:dyDescent="0.25">
      <c r="D2771">
        <v>3969031076</v>
      </c>
      <c r="E2771">
        <v>111000</v>
      </c>
      <c r="F2771">
        <v>722</v>
      </c>
      <c r="G2771" s="2">
        <v>1596880</v>
      </c>
      <c r="H2771">
        <v>1</v>
      </c>
      <c r="I2771">
        <v>1</v>
      </c>
      <c r="J2771">
        <v>15</v>
      </c>
      <c r="K2771" s="2">
        <v>1500</v>
      </c>
      <c r="L2771" s="2">
        <v>70</v>
      </c>
      <c r="M2771" s="2">
        <v>100</v>
      </c>
      <c r="N2771" s="2">
        <v>2212</v>
      </c>
      <c r="O2771" s="2">
        <v>70</v>
      </c>
    </row>
    <row r="2772" spans="4:15" x14ac:dyDescent="0.25">
      <c r="D2772">
        <v>3947202611</v>
      </c>
      <c r="E2772">
        <v>111000</v>
      </c>
      <c r="F2772">
        <v>722</v>
      </c>
      <c r="G2772" s="2">
        <v>1596880</v>
      </c>
      <c r="H2772">
        <v>1</v>
      </c>
      <c r="I2772">
        <v>1</v>
      </c>
      <c r="J2772">
        <v>57</v>
      </c>
      <c r="K2772" s="2">
        <v>18470</v>
      </c>
      <c r="L2772" s="2">
        <v>70</v>
      </c>
      <c r="M2772" s="2">
        <v>318</v>
      </c>
      <c r="N2772" s="2">
        <v>2212</v>
      </c>
      <c r="O2772" s="2">
        <v>70</v>
      </c>
    </row>
    <row r="2773" spans="4:15" x14ac:dyDescent="0.25">
      <c r="D2773">
        <v>3909272441</v>
      </c>
      <c r="E2773">
        <v>111000</v>
      </c>
      <c r="F2773">
        <v>722</v>
      </c>
      <c r="G2773" s="2">
        <v>1596880</v>
      </c>
      <c r="H2773">
        <v>3</v>
      </c>
      <c r="I2773">
        <v>2</v>
      </c>
      <c r="J2773">
        <v>65</v>
      </c>
      <c r="K2773" s="2">
        <v>22380</v>
      </c>
      <c r="L2773" s="2">
        <v>140</v>
      </c>
      <c r="M2773" s="2">
        <v>374</v>
      </c>
      <c r="N2773" s="2">
        <v>2212</v>
      </c>
      <c r="O2773" s="2">
        <v>70</v>
      </c>
    </row>
    <row r="2774" spans="4:15" x14ac:dyDescent="0.25">
      <c r="D2774">
        <v>3897424868</v>
      </c>
      <c r="E2774">
        <v>111000</v>
      </c>
      <c r="F2774">
        <v>722</v>
      </c>
      <c r="G2774" s="2">
        <v>1596880</v>
      </c>
      <c r="H2774">
        <v>1</v>
      </c>
      <c r="I2774">
        <v>1</v>
      </c>
      <c r="J2774">
        <v>12</v>
      </c>
      <c r="K2774" s="2">
        <v>1620</v>
      </c>
      <c r="L2774" s="2">
        <v>70</v>
      </c>
      <c r="M2774" s="2">
        <v>135</v>
      </c>
      <c r="N2774" s="2">
        <v>2212</v>
      </c>
      <c r="O2774" s="2">
        <v>70</v>
      </c>
    </row>
    <row r="2775" spans="4:15" x14ac:dyDescent="0.25">
      <c r="D2775">
        <v>3828420785</v>
      </c>
      <c r="E2775">
        <v>111000</v>
      </c>
      <c r="F2775">
        <v>722</v>
      </c>
      <c r="G2775" s="2">
        <v>1596880</v>
      </c>
      <c r="H2775">
        <v>1</v>
      </c>
      <c r="I2775">
        <v>1</v>
      </c>
      <c r="J2775">
        <v>7</v>
      </c>
      <c r="K2775" s="2">
        <v>4410</v>
      </c>
      <c r="L2775" s="2">
        <v>70</v>
      </c>
      <c r="M2775" s="2">
        <v>630</v>
      </c>
      <c r="N2775" s="2">
        <v>2212</v>
      </c>
      <c r="O2775" s="2">
        <v>70</v>
      </c>
    </row>
    <row r="2776" spans="4:15" x14ac:dyDescent="0.25">
      <c r="D2776">
        <v>3807081190</v>
      </c>
      <c r="E2776">
        <v>111000</v>
      </c>
      <c r="F2776">
        <v>722</v>
      </c>
      <c r="G2776" s="2">
        <v>1596880</v>
      </c>
      <c r="H2776">
        <v>1</v>
      </c>
      <c r="I2776">
        <v>1</v>
      </c>
      <c r="J2776">
        <v>6</v>
      </c>
      <c r="K2776" s="2">
        <v>640</v>
      </c>
      <c r="L2776" s="2">
        <v>70</v>
      </c>
      <c r="M2776" s="2">
        <v>107</v>
      </c>
      <c r="N2776" s="2">
        <v>2212</v>
      </c>
      <c r="O2776" s="2">
        <v>70</v>
      </c>
    </row>
    <row r="2777" spans="4:15" x14ac:dyDescent="0.25">
      <c r="D2777">
        <v>3680233789</v>
      </c>
      <c r="E2777">
        <v>111000</v>
      </c>
      <c r="F2777">
        <v>722</v>
      </c>
      <c r="G2777" s="2">
        <v>1596880</v>
      </c>
      <c r="H2777">
        <v>1</v>
      </c>
      <c r="I2777">
        <v>1</v>
      </c>
      <c r="J2777">
        <v>9</v>
      </c>
      <c r="K2777" s="2">
        <v>1620</v>
      </c>
      <c r="L2777" s="2">
        <v>70</v>
      </c>
      <c r="M2777" s="2">
        <v>180</v>
      </c>
      <c r="N2777" s="2">
        <v>2212</v>
      </c>
      <c r="O2777" s="2">
        <v>70</v>
      </c>
    </row>
    <row r="2778" spans="4:15" x14ac:dyDescent="0.25">
      <c r="D2778">
        <v>3638184132</v>
      </c>
      <c r="E2778">
        <v>111000</v>
      </c>
      <c r="F2778">
        <v>722</v>
      </c>
      <c r="G2778" s="2">
        <v>1596880</v>
      </c>
      <c r="H2778">
        <v>1</v>
      </c>
      <c r="I2778">
        <v>1</v>
      </c>
      <c r="J2778">
        <v>2</v>
      </c>
      <c r="K2778" s="2">
        <v>270</v>
      </c>
      <c r="L2778" s="2">
        <v>70</v>
      </c>
      <c r="M2778" s="2">
        <v>135</v>
      </c>
      <c r="N2778" s="2">
        <v>2212</v>
      </c>
      <c r="O2778" s="2">
        <v>70</v>
      </c>
    </row>
    <row r="2779" spans="4:15" x14ac:dyDescent="0.25">
      <c r="D2779">
        <v>3613952050</v>
      </c>
      <c r="E2779">
        <v>111000</v>
      </c>
      <c r="F2779">
        <v>722</v>
      </c>
      <c r="G2779" s="2">
        <v>1596880</v>
      </c>
      <c r="H2779">
        <v>1</v>
      </c>
      <c r="I2779">
        <v>1</v>
      </c>
      <c r="J2779">
        <v>21</v>
      </c>
      <c r="K2779" s="2">
        <v>5190</v>
      </c>
      <c r="L2779" s="2">
        <v>70</v>
      </c>
      <c r="M2779" s="2">
        <v>257</v>
      </c>
      <c r="N2779" s="2">
        <v>2212</v>
      </c>
      <c r="O2779" s="2">
        <v>70</v>
      </c>
    </row>
    <row r="2780" spans="4:15" x14ac:dyDescent="0.25">
      <c r="D2780">
        <v>3611450835</v>
      </c>
      <c r="E2780">
        <v>111000</v>
      </c>
      <c r="F2780">
        <v>722</v>
      </c>
      <c r="G2780" s="2">
        <v>1596880</v>
      </c>
      <c r="H2780">
        <v>1</v>
      </c>
      <c r="I2780">
        <v>1</v>
      </c>
      <c r="J2780">
        <v>26</v>
      </c>
      <c r="K2780" s="2">
        <v>5130</v>
      </c>
      <c r="L2780" s="2">
        <v>70</v>
      </c>
      <c r="M2780" s="2">
        <v>203</v>
      </c>
      <c r="N2780" s="2">
        <v>2212</v>
      </c>
      <c r="O2780" s="2">
        <v>70</v>
      </c>
    </row>
    <row r="2781" spans="4:15" x14ac:dyDescent="0.25">
      <c r="D2781">
        <v>3609657028</v>
      </c>
      <c r="E2781">
        <v>111000</v>
      </c>
      <c r="F2781">
        <v>722</v>
      </c>
      <c r="G2781" s="2">
        <v>1596880</v>
      </c>
      <c r="H2781">
        <v>1</v>
      </c>
      <c r="I2781">
        <v>1</v>
      </c>
      <c r="J2781">
        <v>194</v>
      </c>
      <c r="K2781" s="2">
        <v>51810</v>
      </c>
      <c r="L2781" s="2">
        <v>70</v>
      </c>
      <c r="M2781" s="2">
        <v>282</v>
      </c>
      <c r="N2781" s="2">
        <v>2212</v>
      </c>
      <c r="O2781" s="2">
        <v>70</v>
      </c>
    </row>
    <row r="2782" spans="4:15" x14ac:dyDescent="0.25">
      <c r="D2782">
        <v>3600832034</v>
      </c>
      <c r="E2782">
        <v>111000</v>
      </c>
      <c r="F2782">
        <v>722</v>
      </c>
      <c r="G2782" s="2">
        <v>1596880</v>
      </c>
      <c r="H2782">
        <v>1</v>
      </c>
      <c r="I2782">
        <v>1</v>
      </c>
      <c r="J2782">
        <v>1</v>
      </c>
      <c r="K2782" s="2">
        <v>70</v>
      </c>
      <c r="L2782" s="2">
        <v>70</v>
      </c>
      <c r="M2782" s="2">
        <v>70</v>
      </c>
      <c r="N2782" s="2">
        <v>2212</v>
      </c>
      <c r="O2782" s="2">
        <v>70</v>
      </c>
    </row>
    <row r="2783" spans="4:15" x14ac:dyDescent="0.25">
      <c r="D2783">
        <v>3568714220</v>
      </c>
      <c r="E2783">
        <v>111000</v>
      </c>
      <c r="F2783">
        <v>722</v>
      </c>
      <c r="G2783" s="2">
        <v>1596880</v>
      </c>
      <c r="H2783">
        <v>1</v>
      </c>
      <c r="I2783">
        <v>1</v>
      </c>
      <c r="J2783">
        <v>2</v>
      </c>
      <c r="K2783" s="2">
        <v>470</v>
      </c>
      <c r="L2783" s="2">
        <v>70</v>
      </c>
      <c r="M2783" s="2">
        <v>235</v>
      </c>
      <c r="N2783" s="2">
        <v>2212</v>
      </c>
      <c r="O2783" s="2">
        <v>70</v>
      </c>
    </row>
    <row r="2784" spans="4:15" x14ac:dyDescent="0.25">
      <c r="D2784">
        <v>3404698010</v>
      </c>
      <c r="E2784">
        <v>111000</v>
      </c>
      <c r="F2784">
        <v>722</v>
      </c>
      <c r="G2784" s="2">
        <v>1596880</v>
      </c>
      <c r="H2784">
        <v>1</v>
      </c>
      <c r="I2784">
        <v>1</v>
      </c>
      <c r="J2784">
        <v>2</v>
      </c>
      <c r="K2784" s="2">
        <v>130</v>
      </c>
      <c r="L2784" s="2">
        <v>70</v>
      </c>
      <c r="M2784" s="2">
        <v>65</v>
      </c>
      <c r="N2784" s="2">
        <v>2212</v>
      </c>
      <c r="O2784" s="2">
        <v>70</v>
      </c>
    </row>
    <row r="2785" spans="4:15" x14ac:dyDescent="0.25">
      <c r="D2785">
        <v>3317945699</v>
      </c>
      <c r="E2785">
        <v>111000</v>
      </c>
      <c r="F2785">
        <v>722</v>
      </c>
      <c r="G2785" s="2">
        <v>1596880</v>
      </c>
      <c r="H2785">
        <v>2</v>
      </c>
      <c r="I2785">
        <v>2</v>
      </c>
      <c r="J2785">
        <v>87</v>
      </c>
      <c r="K2785" s="2">
        <v>48550</v>
      </c>
      <c r="L2785" s="2">
        <v>140</v>
      </c>
      <c r="M2785" s="2">
        <v>582</v>
      </c>
      <c r="N2785" s="2">
        <v>2212</v>
      </c>
      <c r="O2785" s="2">
        <v>70</v>
      </c>
    </row>
    <row r="2786" spans="4:15" x14ac:dyDescent="0.25">
      <c r="D2786">
        <v>3267201629</v>
      </c>
      <c r="E2786">
        <v>111000</v>
      </c>
      <c r="F2786">
        <v>722</v>
      </c>
      <c r="G2786" s="2">
        <v>1596880</v>
      </c>
      <c r="H2786">
        <v>2</v>
      </c>
      <c r="I2786">
        <v>1</v>
      </c>
      <c r="J2786">
        <v>16</v>
      </c>
      <c r="K2786" s="2">
        <v>4120</v>
      </c>
      <c r="L2786" s="2">
        <v>70</v>
      </c>
      <c r="M2786" s="2">
        <v>271</v>
      </c>
      <c r="N2786" s="2">
        <v>2212</v>
      </c>
      <c r="O2786" s="2">
        <v>70</v>
      </c>
    </row>
    <row r="2787" spans="4:15" x14ac:dyDescent="0.25">
      <c r="D2787">
        <v>3253026848</v>
      </c>
      <c r="E2787">
        <v>111000</v>
      </c>
      <c r="F2787">
        <v>722</v>
      </c>
      <c r="G2787" s="2">
        <v>1596880</v>
      </c>
      <c r="H2787">
        <v>1</v>
      </c>
      <c r="I2787">
        <v>1</v>
      </c>
      <c r="J2787">
        <v>7</v>
      </c>
      <c r="K2787" s="2">
        <v>2580</v>
      </c>
      <c r="L2787" s="2">
        <v>70</v>
      </c>
      <c r="M2787" s="2">
        <v>369</v>
      </c>
      <c r="N2787" s="2">
        <v>2212</v>
      </c>
      <c r="O2787" s="2">
        <v>70</v>
      </c>
    </row>
    <row r="2788" spans="4:15" x14ac:dyDescent="0.25">
      <c r="D2788">
        <v>3245823757</v>
      </c>
      <c r="E2788">
        <v>111000</v>
      </c>
      <c r="F2788">
        <v>722</v>
      </c>
      <c r="G2788" s="2">
        <v>1596880</v>
      </c>
      <c r="H2788">
        <v>1</v>
      </c>
      <c r="I2788">
        <v>1</v>
      </c>
      <c r="J2788">
        <v>17</v>
      </c>
      <c r="K2788" s="2">
        <v>1640</v>
      </c>
      <c r="L2788" s="2">
        <v>70</v>
      </c>
      <c r="M2788" s="2">
        <v>96</v>
      </c>
      <c r="N2788" s="2">
        <v>2212</v>
      </c>
      <c r="O2788" s="2">
        <v>70</v>
      </c>
    </row>
    <row r="2789" spans="4:15" x14ac:dyDescent="0.25">
      <c r="D2789">
        <v>3205349284</v>
      </c>
      <c r="E2789">
        <v>111000</v>
      </c>
      <c r="F2789">
        <v>722</v>
      </c>
      <c r="G2789" s="2">
        <v>1596880</v>
      </c>
      <c r="H2789">
        <v>1</v>
      </c>
      <c r="I2789">
        <v>1</v>
      </c>
      <c r="J2789">
        <v>2</v>
      </c>
      <c r="K2789" s="2">
        <v>140</v>
      </c>
      <c r="L2789" s="2">
        <v>70</v>
      </c>
      <c r="M2789" s="2">
        <v>70</v>
      </c>
      <c r="N2789" s="2">
        <v>2212</v>
      </c>
      <c r="O2789" s="2">
        <v>70</v>
      </c>
    </row>
    <row r="2790" spans="4:15" x14ac:dyDescent="0.25">
      <c r="D2790">
        <v>3196014893</v>
      </c>
      <c r="E2790">
        <v>111000</v>
      </c>
      <c r="F2790">
        <v>722</v>
      </c>
      <c r="G2790" s="2">
        <v>1596880</v>
      </c>
      <c r="H2790">
        <v>1</v>
      </c>
      <c r="I2790">
        <v>1</v>
      </c>
      <c r="J2790">
        <v>151</v>
      </c>
      <c r="K2790" s="2">
        <v>72840</v>
      </c>
      <c r="L2790" s="2">
        <v>70</v>
      </c>
      <c r="M2790" s="2">
        <v>419</v>
      </c>
      <c r="N2790" s="2">
        <v>2212</v>
      </c>
      <c r="O2790" s="2">
        <v>70</v>
      </c>
    </row>
    <row r="2791" spans="4:15" x14ac:dyDescent="0.25">
      <c r="D2791">
        <v>3138693791</v>
      </c>
      <c r="E2791">
        <v>111000</v>
      </c>
      <c r="F2791">
        <v>722</v>
      </c>
      <c r="G2791" s="2">
        <v>1596880</v>
      </c>
      <c r="H2791">
        <v>1</v>
      </c>
      <c r="I2791">
        <v>1</v>
      </c>
      <c r="J2791">
        <v>4</v>
      </c>
      <c r="K2791" s="2">
        <v>190</v>
      </c>
      <c r="L2791" s="2">
        <v>70</v>
      </c>
      <c r="M2791" s="2">
        <v>48</v>
      </c>
      <c r="N2791" s="2">
        <v>2212</v>
      </c>
      <c r="O2791" s="2">
        <v>70</v>
      </c>
    </row>
    <row r="2792" spans="4:15" x14ac:dyDescent="0.25">
      <c r="D2792">
        <v>3053814747</v>
      </c>
      <c r="E2792">
        <v>111000</v>
      </c>
      <c r="F2792">
        <v>722</v>
      </c>
      <c r="G2792" s="2">
        <v>1596880</v>
      </c>
      <c r="H2792">
        <v>1</v>
      </c>
      <c r="I2792">
        <v>1</v>
      </c>
      <c r="J2792">
        <v>1</v>
      </c>
      <c r="K2792" s="2">
        <v>70</v>
      </c>
      <c r="L2792" s="2">
        <v>70</v>
      </c>
      <c r="M2792" s="2">
        <v>70</v>
      </c>
      <c r="N2792" s="2">
        <v>2212</v>
      </c>
      <c r="O2792" s="2">
        <v>70</v>
      </c>
    </row>
    <row r="2793" spans="4:15" x14ac:dyDescent="0.25">
      <c r="D2793">
        <v>3040361969</v>
      </c>
      <c r="E2793">
        <v>111000</v>
      </c>
      <c r="F2793">
        <v>722</v>
      </c>
      <c r="G2793" s="2">
        <v>1596880</v>
      </c>
      <c r="H2793">
        <v>3</v>
      </c>
      <c r="I2793">
        <v>2</v>
      </c>
      <c r="J2793">
        <v>93</v>
      </c>
      <c r="K2793" s="2">
        <v>29760</v>
      </c>
      <c r="L2793" s="2">
        <v>140</v>
      </c>
      <c r="M2793" s="2">
        <v>350</v>
      </c>
      <c r="N2793" s="2">
        <v>2212</v>
      </c>
      <c r="O2793" s="2">
        <v>70</v>
      </c>
    </row>
    <row r="2794" spans="4:15" x14ac:dyDescent="0.25">
      <c r="D2794">
        <v>3023195412</v>
      </c>
      <c r="E2794">
        <v>111000</v>
      </c>
      <c r="F2794">
        <v>722</v>
      </c>
      <c r="G2794" s="2">
        <v>1596880</v>
      </c>
      <c r="H2794">
        <v>1</v>
      </c>
      <c r="I2794">
        <v>1</v>
      </c>
      <c r="J2794">
        <v>22</v>
      </c>
      <c r="K2794" s="2">
        <v>3860</v>
      </c>
      <c r="L2794" s="2">
        <v>70</v>
      </c>
      <c r="M2794" s="2">
        <v>186</v>
      </c>
      <c r="N2794" s="2">
        <v>2212</v>
      </c>
      <c r="O2794" s="2">
        <v>70</v>
      </c>
    </row>
    <row r="2795" spans="4:15" x14ac:dyDescent="0.25">
      <c r="D2795">
        <v>2967825477</v>
      </c>
      <c r="E2795">
        <v>111000</v>
      </c>
      <c r="F2795">
        <v>722</v>
      </c>
      <c r="G2795" s="2">
        <v>1596880</v>
      </c>
      <c r="H2795">
        <v>1</v>
      </c>
      <c r="I2795">
        <v>1</v>
      </c>
      <c r="J2795">
        <v>1</v>
      </c>
      <c r="K2795" s="2">
        <v>70</v>
      </c>
      <c r="L2795" s="2">
        <v>70</v>
      </c>
      <c r="M2795" s="2">
        <v>70</v>
      </c>
      <c r="N2795" s="2">
        <v>2212</v>
      </c>
      <c r="O2795" s="2">
        <v>70</v>
      </c>
    </row>
    <row r="2796" spans="4:15" x14ac:dyDescent="0.25">
      <c r="D2796">
        <v>2955177488</v>
      </c>
      <c r="E2796">
        <v>111000</v>
      </c>
      <c r="F2796">
        <v>722</v>
      </c>
      <c r="G2796" s="2">
        <v>1596880</v>
      </c>
      <c r="H2796">
        <v>1</v>
      </c>
      <c r="I2796">
        <v>1</v>
      </c>
      <c r="J2796">
        <v>8</v>
      </c>
      <c r="K2796" s="2">
        <v>5610</v>
      </c>
      <c r="L2796" s="2">
        <v>70</v>
      </c>
      <c r="M2796" s="2">
        <v>701</v>
      </c>
      <c r="N2796" s="2">
        <v>2212</v>
      </c>
      <c r="O2796" s="2">
        <v>70</v>
      </c>
    </row>
    <row r="2797" spans="4:15" x14ac:dyDescent="0.25">
      <c r="D2797">
        <v>2943960690</v>
      </c>
      <c r="E2797">
        <v>111000</v>
      </c>
      <c r="F2797">
        <v>722</v>
      </c>
      <c r="G2797" s="2">
        <v>1596880</v>
      </c>
      <c r="H2797">
        <v>1</v>
      </c>
      <c r="I2797">
        <v>1</v>
      </c>
      <c r="J2797">
        <v>197</v>
      </c>
      <c r="K2797" s="2">
        <v>66180</v>
      </c>
      <c r="L2797" s="2">
        <v>70</v>
      </c>
      <c r="M2797" s="2">
        <v>375</v>
      </c>
      <c r="N2797" s="2">
        <v>2212</v>
      </c>
      <c r="O2797" s="2">
        <v>70</v>
      </c>
    </row>
    <row r="2798" spans="4:15" x14ac:dyDescent="0.25">
      <c r="D2798">
        <v>2861935553</v>
      </c>
      <c r="E2798">
        <v>111000</v>
      </c>
      <c r="F2798">
        <v>722</v>
      </c>
      <c r="G2798" s="2">
        <v>1596880</v>
      </c>
      <c r="H2798">
        <v>1</v>
      </c>
      <c r="I2798">
        <v>1</v>
      </c>
      <c r="J2798">
        <v>13</v>
      </c>
      <c r="K2798" s="2">
        <v>3000</v>
      </c>
      <c r="L2798" s="2">
        <v>70</v>
      </c>
      <c r="M2798" s="2">
        <v>231</v>
      </c>
      <c r="N2798" s="2">
        <v>2212</v>
      </c>
      <c r="O2798" s="2">
        <v>70</v>
      </c>
    </row>
    <row r="2799" spans="4:15" x14ac:dyDescent="0.25">
      <c r="D2799">
        <v>2853389099</v>
      </c>
      <c r="E2799">
        <v>111000</v>
      </c>
      <c r="F2799">
        <v>722</v>
      </c>
      <c r="G2799" s="2">
        <v>1596880</v>
      </c>
      <c r="H2799">
        <v>1</v>
      </c>
      <c r="I2799">
        <v>1</v>
      </c>
      <c r="J2799">
        <v>13</v>
      </c>
      <c r="K2799" s="2">
        <v>5210</v>
      </c>
      <c r="L2799" s="2">
        <v>70</v>
      </c>
      <c r="M2799" s="2">
        <v>401</v>
      </c>
      <c r="N2799" s="2">
        <v>2212</v>
      </c>
      <c r="O2799" s="2">
        <v>70</v>
      </c>
    </row>
    <row r="2800" spans="4:15" x14ac:dyDescent="0.25">
      <c r="D2800">
        <v>2804728985</v>
      </c>
      <c r="E2800">
        <v>111000</v>
      </c>
      <c r="F2800">
        <v>722</v>
      </c>
      <c r="G2800" s="2">
        <v>1596880</v>
      </c>
      <c r="H2800">
        <v>1</v>
      </c>
      <c r="I2800">
        <v>1</v>
      </c>
      <c r="J2800">
        <v>7</v>
      </c>
      <c r="K2800" s="2">
        <v>480</v>
      </c>
      <c r="L2800" s="2">
        <v>70</v>
      </c>
      <c r="M2800" s="2">
        <v>76</v>
      </c>
      <c r="N2800" s="2">
        <v>2212</v>
      </c>
      <c r="O2800" s="2">
        <v>70</v>
      </c>
    </row>
    <row r="2801" spans="4:15" x14ac:dyDescent="0.25">
      <c r="D2801">
        <v>2747892645</v>
      </c>
      <c r="E2801">
        <v>111000</v>
      </c>
      <c r="F2801">
        <v>722</v>
      </c>
      <c r="G2801" s="2">
        <v>1596880</v>
      </c>
      <c r="H2801">
        <v>1</v>
      </c>
      <c r="I2801">
        <v>1</v>
      </c>
      <c r="J2801">
        <v>2</v>
      </c>
      <c r="K2801" s="2">
        <v>100</v>
      </c>
      <c r="L2801" s="2">
        <v>70</v>
      </c>
      <c r="M2801" s="2">
        <v>50</v>
      </c>
      <c r="N2801" s="2">
        <v>2212</v>
      </c>
      <c r="O2801" s="2">
        <v>70</v>
      </c>
    </row>
    <row r="2802" spans="4:15" x14ac:dyDescent="0.25">
      <c r="D2802">
        <v>2734460096</v>
      </c>
      <c r="E2802">
        <v>111000</v>
      </c>
      <c r="F2802">
        <v>722</v>
      </c>
      <c r="G2802" s="2">
        <v>1596880</v>
      </c>
      <c r="H2802">
        <v>1</v>
      </c>
      <c r="I2802">
        <v>1</v>
      </c>
      <c r="J2802">
        <v>21</v>
      </c>
      <c r="K2802" s="2">
        <v>6840</v>
      </c>
      <c r="L2802" s="2">
        <v>70</v>
      </c>
      <c r="M2802" s="2">
        <v>270</v>
      </c>
      <c r="N2802" s="2">
        <v>2212</v>
      </c>
      <c r="O2802" s="2">
        <v>70</v>
      </c>
    </row>
    <row r="2803" spans="4:15" x14ac:dyDescent="0.25">
      <c r="D2803">
        <v>2700592639</v>
      </c>
      <c r="E2803">
        <v>111000</v>
      </c>
      <c r="F2803">
        <v>722</v>
      </c>
      <c r="G2803" s="2">
        <v>1596880</v>
      </c>
      <c r="H2803">
        <v>1</v>
      </c>
      <c r="I2803">
        <v>1</v>
      </c>
      <c r="J2803">
        <v>1</v>
      </c>
      <c r="K2803" s="2">
        <v>70</v>
      </c>
      <c r="L2803" s="2">
        <v>70</v>
      </c>
      <c r="M2803" s="2">
        <v>70</v>
      </c>
      <c r="N2803" s="2">
        <v>2212</v>
      </c>
      <c r="O2803" s="2">
        <v>70</v>
      </c>
    </row>
    <row r="2804" spans="4:15" x14ac:dyDescent="0.25">
      <c r="D2804">
        <v>2688034606</v>
      </c>
      <c r="E2804">
        <v>111000</v>
      </c>
      <c r="F2804">
        <v>722</v>
      </c>
      <c r="G2804" s="2">
        <v>1596880</v>
      </c>
      <c r="H2804">
        <v>1</v>
      </c>
      <c r="I2804">
        <v>1</v>
      </c>
      <c r="J2804">
        <v>7</v>
      </c>
      <c r="K2804" s="2">
        <v>660</v>
      </c>
      <c r="L2804" s="2">
        <v>70</v>
      </c>
      <c r="M2804" s="2">
        <v>94</v>
      </c>
      <c r="N2804" s="2">
        <v>2212</v>
      </c>
      <c r="O2804" s="2">
        <v>70</v>
      </c>
    </row>
    <row r="2805" spans="4:15" x14ac:dyDescent="0.25">
      <c r="D2805">
        <v>2657456124</v>
      </c>
      <c r="E2805">
        <v>111000</v>
      </c>
      <c r="F2805">
        <v>722</v>
      </c>
      <c r="G2805" s="2">
        <v>1596880</v>
      </c>
      <c r="H2805">
        <v>1</v>
      </c>
      <c r="I2805">
        <v>1</v>
      </c>
      <c r="J2805">
        <v>4</v>
      </c>
      <c r="K2805" s="2">
        <v>4110</v>
      </c>
      <c r="L2805" s="2">
        <v>70</v>
      </c>
      <c r="M2805" s="2">
        <v>1028</v>
      </c>
      <c r="N2805" s="2">
        <v>2212</v>
      </c>
      <c r="O2805" s="2">
        <v>70</v>
      </c>
    </row>
    <row r="2806" spans="4:15" x14ac:dyDescent="0.25">
      <c r="D2806">
        <v>2583619101</v>
      </c>
      <c r="E2806">
        <v>111000</v>
      </c>
      <c r="F2806">
        <v>722</v>
      </c>
      <c r="G2806" s="2">
        <v>1596880</v>
      </c>
      <c r="H2806">
        <v>1</v>
      </c>
      <c r="I2806">
        <v>1</v>
      </c>
      <c r="J2806">
        <v>5</v>
      </c>
      <c r="K2806" s="2">
        <v>960</v>
      </c>
      <c r="L2806" s="2">
        <v>70</v>
      </c>
      <c r="M2806" s="2">
        <v>192</v>
      </c>
      <c r="N2806" s="2">
        <v>2212</v>
      </c>
      <c r="O2806" s="2">
        <v>70</v>
      </c>
    </row>
    <row r="2807" spans="4:15" x14ac:dyDescent="0.25">
      <c r="D2807">
        <v>2539548283</v>
      </c>
      <c r="E2807">
        <v>111000</v>
      </c>
      <c r="F2807">
        <v>722</v>
      </c>
      <c r="G2807" s="2">
        <v>1596880</v>
      </c>
      <c r="H2807">
        <v>1</v>
      </c>
      <c r="I2807">
        <v>1</v>
      </c>
      <c r="J2807">
        <v>37</v>
      </c>
      <c r="K2807" s="2">
        <v>8890</v>
      </c>
      <c r="L2807" s="2">
        <v>70</v>
      </c>
      <c r="M2807" s="2">
        <v>241</v>
      </c>
      <c r="N2807" s="2">
        <v>2212</v>
      </c>
      <c r="O2807" s="2">
        <v>70</v>
      </c>
    </row>
    <row r="2808" spans="4:15" x14ac:dyDescent="0.25">
      <c r="D2808">
        <v>2535204548</v>
      </c>
      <c r="E2808">
        <v>111000</v>
      </c>
      <c r="F2808">
        <v>722</v>
      </c>
      <c r="G2808" s="2">
        <v>1596880</v>
      </c>
      <c r="H2808">
        <v>1</v>
      </c>
      <c r="I2808">
        <v>1</v>
      </c>
      <c r="J2808">
        <v>5</v>
      </c>
      <c r="K2808" s="2">
        <v>870</v>
      </c>
      <c r="L2808" s="2">
        <v>70</v>
      </c>
      <c r="M2808" s="2">
        <v>174</v>
      </c>
      <c r="N2808" s="2">
        <v>2212</v>
      </c>
      <c r="O2808" s="2">
        <v>70</v>
      </c>
    </row>
    <row r="2809" spans="4:15" x14ac:dyDescent="0.25">
      <c r="D2809">
        <v>2453573948</v>
      </c>
      <c r="E2809">
        <v>111000</v>
      </c>
      <c r="F2809">
        <v>722</v>
      </c>
      <c r="G2809" s="2">
        <v>1596880</v>
      </c>
      <c r="H2809">
        <v>1</v>
      </c>
      <c r="I2809">
        <v>1</v>
      </c>
      <c r="J2809">
        <v>17</v>
      </c>
      <c r="K2809" s="2">
        <v>3110</v>
      </c>
      <c r="L2809" s="2">
        <v>70</v>
      </c>
      <c r="M2809" s="2">
        <v>197</v>
      </c>
      <c r="N2809" s="2">
        <v>2212</v>
      </c>
      <c r="O2809" s="2">
        <v>70</v>
      </c>
    </row>
    <row r="2810" spans="4:15" x14ac:dyDescent="0.25">
      <c r="D2810">
        <v>2433399443</v>
      </c>
      <c r="E2810">
        <v>111000</v>
      </c>
      <c r="F2810">
        <v>722</v>
      </c>
      <c r="G2810" s="2">
        <v>1596880</v>
      </c>
      <c r="H2810">
        <v>1</v>
      </c>
      <c r="I2810">
        <v>1</v>
      </c>
      <c r="J2810">
        <v>6</v>
      </c>
      <c r="K2810" s="2">
        <v>1030</v>
      </c>
      <c r="L2810" s="2">
        <v>70</v>
      </c>
      <c r="M2810" s="2">
        <v>172</v>
      </c>
      <c r="N2810" s="2">
        <v>2212</v>
      </c>
      <c r="O2810" s="2">
        <v>70</v>
      </c>
    </row>
    <row r="2811" spans="4:15" x14ac:dyDescent="0.25">
      <c r="D2811">
        <v>2424644042</v>
      </c>
      <c r="E2811">
        <v>111000</v>
      </c>
      <c r="F2811">
        <v>722</v>
      </c>
      <c r="G2811" s="2">
        <v>1596880</v>
      </c>
      <c r="H2811">
        <v>1</v>
      </c>
      <c r="I2811">
        <v>1</v>
      </c>
      <c r="J2811">
        <v>5</v>
      </c>
      <c r="K2811" s="2">
        <v>520</v>
      </c>
      <c r="L2811" s="2">
        <v>70</v>
      </c>
      <c r="M2811" s="2">
        <v>104</v>
      </c>
      <c r="N2811" s="2">
        <v>2212</v>
      </c>
      <c r="O2811" s="2">
        <v>70</v>
      </c>
    </row>
    <row r="2812" spans="4:15" x14ac:dyDescent="0.25">
      <c r="D2812">
        <v>2391520563</v>
      </c>
      <c r="E2812">
        <v>111000</v>
      </c>
      <c r="F2812">
        <v>722</v>
      </c>
      <c r="G2812" s="2">
        <v>1596880</v>
      </c>
      <c r="H2812">
        <v>1</v>
      </c>
      <c r="I2812">
        <v>1</v>
      </c>
      <c r="J2812">
        <v>56</v>
      </c>
      <c r="K2812" s="2">
        <v>17870</v>
      </c>
      <c r="L2812" s="2">
        <v>70</v>
      </c>
      <c r="M2812" s="2">
        <v>327</v>
      </c>
      <c r="N2812" s="2">
        <v>2212</v>
      </c>
      <c r="O2812" s="2">
        <v>70</v>
      </c>
    </row>
    <row r="2813" spans="4:15" x14ac:dyDescent="0.25">
      <c r="D2813">
        <v>2375721709</v>
      </c>
      <c r="E2813">
        <v>111000</v>
      </c>
      <c r="F2813">
        <v>722</v>
      </c>
      <c r="G2813" s="2">
        <v>1596880</v>
      </c>
      <c r="H2813">
        <v>1</v>
      </c>
      <c r="I2813">
        <v>1</v>
      </c>
      <c r="J2813">
        <v>24</v>
      </c>
      <c r="K2813" s="2">
        <v>6960</v>
      </c>
      <c r="L2813" s="2">
        <v>70</v>
      </c>
      <c r="M2813" s="2">
        <v>301</v>
      </c>
      <c r="N2813" s="2">
        <v>2212</v>
      </c>
      <c r="O2813" s="2">
        <v>70</v>
      </c>
    </row>
    <row r="2814" spans="4:15" x14ac:dyDescent="0.25">
      <c r="D2814">
        <v>2291501081</v>
      </c>
      <c r="E2814">
        <v>111000</v>
      </c>
      <c r="F2814">
        <v>722</v>
      </c>
      <c r="G2814" s="2">
        <v>1596880</v>
      </c>
      <c r="H2814">
        <v>1</v>
      </c>
      <c r="I2814">
        <v>1</v>
      </c>
      <c r="J2814">
        <v>8</v>
      </c>
      <c r="K2814" s="2">
        <v>3420</v>
      </c>
      <c r="L2814" s="2">
        <v>70</v>
      </c>
      <c r="M2814" s="2">
        <v>428</v>
      </c>
      <c r="N2814" s="2">
        <v>2212</v>
      </c>
      <c r="O2814" s="2">
        <v>70</v>
      </c>
    </row>
    <row r="2815" spans="4:15" x14ac:dyDescent="0.25">
      <c r="D2815">
        <v>2274327018</v>
      </c>
      <c r="E2815">
        <v>111000</v>
      </c>
      <c r="F2815">
        <v>722</v>
      </c>
      <c r="G2815" s="2">
        <v>1596880</v>
      </c>
      <c r="H2815">
        <v>1</v>
      </c>
      <c r="I2815">
        <v>1</v>
      </c>
      <c r="J2815">
        <v>50</v>
      </c>
      <c r="K2815" s="2">
        <v>10790</v>
      </c>
      <c r="L2815" s="2">
        <v>70</v>
      </c>
      <c r="M2815" s="2">
        <v>226</v>
      </c>
      <c r="N2815" s="2">
        <v>2212</v>
      </c>
      <c r="O2815" s="2">
        <v>70</v>
      </c>
    </row>
    <row r="2816" spans="4:15" x14ac:dyDescent="0.25">
      <c r="D2816">
        <v>2251515902</v>
      </c>
      <c r="E2816">
        <v>111000</v>
      </c>
      <c r="F2816">
        <v>722</v>
      </c>
      <c r="G2816" s="2">
        <v>1596880</v>
      </c>
      <c r="H2816">
        <v>1</v>
      </c>
      <c r="I2816">
        <v>1</v>
      </c>
      <c r="J2816">
        <v>2</v>
      </c>
      <c r="K2816" s="2">
        <v>370</v>
      </c>
      <c r="L2816" s="2">
        <v>70</v>
      </c>
      <c r="M2816" s="2">
        <v>185</v>
      </c>
      <c r="N2816" s="2">
        <v>2212</v>
      </c>
      <c r="O2816" s="2">
        <v>70</v>
      </c>
    </row>
    <row r="2817" spans="4:15" x14ac:dyDescent="0.25">
      <c r="D2817">
        <v>2227816652</v>
      </c>
      <c r="E2817">
        <v>111000</v>
      </c>
      <c r="F2817">
        <v>722</v>
      </c>
      <c r="G2817" s="2">
        <v>1596880</v>
      </c>
      <c r="H2817">
        <v>1</v>
      </c>
      <c r="I2817">
        <v>1</v>
      </c>
      <c r="J2817">
        <v>63</v>
      </c>
      <c r="K2817" s="2">
        <v>49410</v>
      </c>
      <c r="L2817" s="2">
        <v>70</v>
      </c>
      <c r="M2817" s="2">
        <v>716</v>
      </c>
      <c r="N2817" s="2">
        <v>2212</v>
      </c>
      <c r="O2817" s="2">
        <v>70</v>
      </c>
    </row>
    <row r="2818" spans="4:15" x14ac:dyDescent="0.25">
      <c r="D2818">
        <v>2191479836</v>
      </c>
      <c r="E2818">
        <v>111000</v>
      </c>
      <c r="F2818">
        <v>722</v>
      </c>
      <c r="G2818" s="2">
        <v>1596880</v>
      </c>
      <c r="H2818">
        <v>1</v>
      </c>
      <c r="I2818">
        <v>1</v>
      </c>
      <c r="J2818">
        <v>31</v>
      </c>
      <c r="K2818" s="2">
        <v>11810</v>
      </c>
      <c r="L2818" s="2">
        <v>70</v>
      </c>
      <c r="M2818" s="2">
        <v>383</v>
      </c>
      <c r="N2818" s="2">
        <v>2212</v>
      </c>
      <c r="O2818" s="2">
        <v>70</v>
      </c>
    </row>
    <row r="2819" spans="4:15" x14ac:dyDescent="0.25">
      <c r="D2819">
        <v>2182782209</v>
      </c>
      <c r="E2819">
        <v>111000</v>
      </c>
      <c r="F2819">
        <v>722</v>
      </c>
      <c r="G2819" s="2">
        <v>1596880</v>
      </c>
      <c r="H2819">
        <v>1</v>
      </c>
      <c r="I2819">
        <v>1</v>
      </c>
      <c r="J2819">
        <v>1</v>
      </c>
      <c r="K2819" s="2">
        <v>70</v>
      </c>
      <c r="L2819" s="2">
        <v>70</v>
      </c>
      <c r="M2819" s="2">
        <v>70</v>
      </c>
      <c r="N2819" s="2">
        <v>2212</v>
      </c>
      <c r="O2819" s="2">
        <v>70</v>
      </c>
    </row>
    <row r="2820" spans="4:15" x14ac:dyDescent="0.25">
      <c r="D2820">
        <v>2053894406</v>
      </c>
      <c r="E2820">
        <v>111000</v>
      </c>
      <c r="F2820">
        <v>722</v>
      </c>
      <c r="G2820" s="2">
        <v>1596880</v>
      </c>
      <c r="H2820">
        <v>1</v>
      </c>
      <c r="I2820">
        <v>1</v>
      </c>
      <c r="J2820">
        <v>3</v>
      </c>
      <c r="K2820" s="2">
        <v>1070</v>
      </c>
      <c r="L2820" s="2">
        <v>70</v>
      </c>
      <c r="M2820" s="2">
        <v>357</v>
      </c>
      <c r="N2820" s="2">
        <v>2212</v>
      </c>
      <c r="O2820" s="2">
        <v>70</v>
      </c>
    </row>
    <row r="2821" spans="4:15" x14ac:dyDescent="0.25">
      <c r="D2821">
        <v>2020567032</v>
      </c>
      <c r="E2821">
        <v>111000</v>
      </c>
      <c r="F2821">
        <v>722</v>
      </c>
      <c r="G2821" s="2">
        <v>1596880</v>
      </c>
      <c r="H2821">
        <v>1</v>
      </c>
      <c r="I2821">
        <v>1</v>
      </c>
      <c r="J2821">
        <v>30</v>
      </c>
      <c r="K2821" s="2">
        <v>7660</v>
      </c>
      <c r="L2821" s="2">
        <v>70</v>
      </c>
      <c r="M2821" s="2">
        <v>239</v>
      </c>
      <c r="N2821" s="2">
        <v>2212</v>
      </c>
      <c r="O2821" s="2">
        <v>70</v>
      </c>
    </row>
    <row r="2822" spans="4:15" x14ac:dyDescent="0.25">
      <c r="D2822">
        <v>2013500985</v>
      </c>
      <c r="E2822">
        <v>111000</v>
      </c>
      <c r="F2822">
        <v>722</v>
      </c>
      <c r="G2822" s="2">
        <v>1596880</v>
      </c>
      <c r="H2822">
        <v>1</v>
      </c>
      <c r="I2822">
        <v>1</v>
      </c>
      <c r="J2822">
        <v>1</v>
      </c>
      <c r="K2822" s="2">
        <v>70</v>
      </c>
      <c r="L2822" s="2">
        <v>70</v>
      </c>
      <c r="M2822" s="2">
        <v>70</v>
      </c>
      <c r="N2822" s="2">
        <v>2212</v>
      </c>
      <c r="O2822" s="2">
        <v>70</v>
      </c>
    </row>
    <row r="2823" spans="4:15" x14ac:dyDescent="0.25">
      <c r="D2823">
        <v>1949659424</v>
      </c>
      <c r="E2823">
        <v>111000</v>
      </c>
      <c r="F2823">
        <v>722</v>
      </c>
      <c r="G2823" s="2">
        <v>1596880</v>
      </c>
      <c r="H2823">
        <v>1</v>
      </c>
      <c r="I2823">
        <v>1</v>
      </c>
      <c r="J2823">
        <v>5</v>
      </c>
      <c r="K2823" s="2">
        <v>2340</v>
      </c>
      <c r="L2823" s="2">
        <v>70</v>
      </c>
      <c r="M2823" s="2">
        <v>468</v>
      </c>
      <c r="N2823" s="2">
        <v>2212</v>
      </c>
      <c r="O2823" s="2">
        <v>70</v>
      </c>
    </row>
    <row r="2824" spans="4:15" x14ac:dyDescent="0.25">
      <c r="D2824">
        <v>1901697638</v>
      </c>
      <c r="E2824">
        <v>111000</v>
      </c>
      <c r="F2824">
        <v>722</v>
      </c>
      <c r="G2824" s="2">
        <v>1596880</v>
      </c>
      <c r="H2824">
        <v>1</v>
      </c>
      <c r="I2824">
        <v>1</v>
      </c>
      <c r="J2824">
        <v>22</v>
      </c>
      <c r="K2824" s="2">
        <v>7730</v>
      </c>
      <c r="L2824" s="2">
        <v>70</v>
      </c>
      <c r="M2824" s="2">
        <v>389</v>
      </c>
      <c r="N2824" s="2">
        <v>2212</v>
      </c>
      <c r="O2824" s="2">
        <v>70</v>
      </c>
    </row>
    <row r="2825" spans="4:15" x14ac:dyDescent="0.25">
      <c r="D2825">
        <v>1866313229</v>
      </c>
      <c r="E2825">
        <v>111000</v>
      </c>
      <c r="F2825">
        <v>722</v>
      </c>
      <c r="G2825" s="2">
        <v>1596880</v>
      </c>
      <c r="H2825">
        <v>1</v>
      </c>
      <c r="I2825">
        <v>1</v>
      </c>
      <c r="J2825">
        <v>45</v>
      </c>
      <c r="K2825" s="2">
        <v>13410</v>
      </c>
      <c r="L2825" s="2">
        <v>70</v>
      </c>
      <c r="M2825" s="2">
        <v>308</v>
      </c>
      <c r="N2825" s="2">
        <v>2212</v>
      </c>
      <c r="O2825" s="2">
        <v>70</v>
      </c>
    </row>
    <row r="2826" spans="4:15" x14ac:dyDescent="0.25">
      <c r="D2826">
        <v>1838552058</v>
      </c>
      <c r="E2826">
        <v>111000</v>
      </c>
      <c r="F2826">
        <v>722</v>
      </c>
      <c r="G2826" s="2">
        <v>1596880</v>
      </c>
      <c r="H2826">
        <v>1</v>
      </c>
      <c r="I2826">
        <v>1</v>
      </c>
      <c r="J2826">
        <v>1</v>
      </c>
      <c r="K2826" s="2">
        <v>70</v>
      </c>
      <c r="L2826" s="2">
        <v>70</v>
      </c>
      <c r="M2826" s="2">
        <v>70</v>
      </c>
      <c r="N2826" s="2">
        <v>2212</v>
      </c>
      <c r="O2826" s="2">
        <v>70</v>
      </c>
    </row>
    <row r="2827" spans="4:15" x14ac:dyDescent="0.25">
      <c r="D2827">
        <v>1830465869</v>
      </c>
      <c r="E2827">
        <v>111000</v>
      </c>
      <c r="F2827">
        <v>722</v>
      </c>
      <c r="G2827" s="2">
        <v>1596880</v>
      </c>
      <c r="H2827">
        <v>1</v>
      </c>
      <c r="I2827">
        <v>1</v>
      </c>
      <c r="J2827">
        <v>1</v>
      </c>
      <c r="K2827" s="2">
        <v>70</v>
      </c>
      <c r="L2827" s="2">
        <v>70</v>
      </c>
      <c r="M2827" s="2">
        <v>70</v>
      </c>
      <c r="N2827" s="2">
        <v>2212</v>
      </c>
      <c r="O2827" s="2">
        <v>70</v>
      </c>
    </row>
    <row r="2828" spans="4:15" x14ac:dyDescent="0.25">
      <c r="D2828">
        <v>1818589676</v>
      </c>
      <c r="E2828">
        <v>111000</v>
      </c>
      <c r="F2828">
        <v>722</v>
      </c>
      <c r="G2828" s="2">
        <v>1596880</v>
      </c>
      <c r="H2828">
        <v>1</v>
      </c>
      <c r="I2828">
        <v>1</v>
      </c>
      <c r="J2828">
        <v>6</v>
      </c>
      <c r="K2828" s="2">
        <v>760</v>
      </c>
      <c r="L2828" s="2">
        <v>70</v>
      </c>
      <c r="M2828" s="2">
        <v>127</v>
      </c>
      <c r="N2828" s="2">
        <v>2212</v>
      </c>
      <c r="O2828" s="2">
        <v>70</v>
      </c>
    </row>
    <row r="2829" spans="4:15" x14ac:dyDescent="0.25">
      <c r="D2829">
        <v>1788072428</v>
      </c>
      <c r="E2829">
        <v>111000</v>
      </c>
      <c r="F2829">
        <v>722</v>
      </c>
      <c r="G2829" s="2">
        <v>1596880</v>
      </c>
      <c r="H2829">
        <v>1</v>
      </c>
      <c r="I2829">
        <v>1</v>
      </c>
      <c r="J2829">
        <v>31</v>
      </c>
      <c r="K2829" s="2">
        <v>9950</v>
      </c>
      <c r="L2829" s="2">
        <v>70</v>
      </c>
      <c r="M2829" s="2">
        <v>359</v>
      </c>
      <c r="N2829" s="2">
        <v>2212</v>
      </c>
      <c r="O2829" s="2">
        <v>70</v>
      </c>
    </row>
    <row r="2830" spans="4:15" x14ac:dyDescent="0.25">
      <c r="D2830">
        <v>1677817084</v>
      </c>
      <c r="E2830">
        <v>111000</v>
      </c>
      <c r="F2830">
        <v>722</v>
      </c>
      <c r="G2830" s="2">
        <v>1596880</v>
      </c>
      <c r="H2830">
        <v>1</v>
      </c>
      <c r="I2830">
        <v>1</v>
      </c>
      <c r="J2830">
        <v>18</v>
      </c>
      <c r="K2830" s="2">
        <v>3950</v>
      </c>
      <c r="L2830" s="2">
        <v>70</v>
      </c>
      <c r="M2830" s="2">
        <v>217</v>
      </c>
      <c r="N2830" s="2">
        <v>2212</v>
      </c>
      <c r="O2830" s="2">
        <v>70</v>
      </c>
    </row>
    <row r="2831" spans="4:15" x14ac:dyDescent="0.25">
      <c r="D2831">
        <v>1658086121</v>
      </c>
      <c r="E2831">
        <v>111000</v>
      </c>
      <c r="F2831">
        <v>722</v>
      </c>
      <c r="G2831" s="2">
        <v>1596880</v>
      </c>
      <c r="H2831">
        <v>2</v>
      </c>
      <c r="I2831">
        <v>1</v>
      </c>
      <c r="J2831">
        <v>70</v>
      </c>
      <c r="K2831" s="2">
        <v>26010</v>
      </c>
      <c r="L2831" s="2">
        <v>70</v>
      </c>
      <c r="M2831" s="2">
        <v>367</v>
      </c>
      <c r="N2831" s="2">
        <v>2212</v>
      </c>
      <c r="O2831" s="2">
        <v>70</v>
      </c>
    </row>
    <row r="2832" spans="4:15" x14ac:dyDescent="0.25">
      <c r="D2832">
        <v>1644351809</v>
      </c>
      <c r="E2832">
        <v>111000</v>
      </c>
      <c r="F2832">
        <v>722</v>
      </c>
      <c r="G2832" s="2">
        <v>1596880</v>
      </c>
      <c r="H2832">
        <v>1</v>
      </c>
      <c r="I2832">
        <v>1</v>
      </c>
      <c r="J2832">
        <v>36</v>
      </c>
      <c r="K2832" s="2">
        <v>11660</v>
      </c>
      <c r="L2832" s="2">
        <v>70</v>
      </c>
      <c r="M2832" s="2">
        <v>316</v>
      </c>
      <c r="N2832" s="2">
        <v>2212</v>
      </c>
      <c r="O2832" s="2">
        <v>70</v>
      </c>
    </row>
    <row r="2833" spans="4:15" x14ac:dyDescent="0.25">
      <c r="D2833">
        <v>1628730805</v>
      </c>
      <c r="E2833">
        <v>111000</v>
      </c>
      <c r="F2833">
        <v>722</v>
      </c>
      <c r="G2833" s="2">
        <v>1596880</v>
      </c>
      <c r="H2833">
        <v>1</v>
      </c>
      <c r="I2833">
        <v>1</v>
      </c>
      <c r="J2833">
        <v>7</v>
      </c>
      <c r="K2833" s="2">
        <v>1000</v>
      </c>
      <c r="L2833" s="2">
        <v>70</v>
      </c>
      <c r="M2833" s="2">
        <v>143</v>
      </c>
      <c r="N2833" s="2">
        <v>2212</v>
      </c>
      <c r="O2833" s="2">
        <v>70</v>
      </c>
    </row>
    <row r="2834" spans="4:15" x14ac:dyDescent="0.25">
      <c r="D2834">
        <v>1568180631</v>
      </c>
      <c r="E2834">
        <v>111000</v>
      </c>
      <c r="F2834">
        <v>722</v>
      </c>
      <c r="G2834" s="2">
        <v>1596880</v>
      </c>
      <c r="H2834">
        <v>1</v>
      </c>
      <c r="I2834">
        <v>1</v>
      </c>
      <c r="J2834">
        <v>25</v>
      </c>
      <c r="K2834" s="2">
        <v>6840</v>
      </c>
      <c r="L2834" s="2">
        <v>70</v>
      </c>
      <c r="M2834" s="2">
        <v>274</v>
      </c>
      <c r="N2834" s="2">
        <v>2212</v>
      </c>
      <c r="O2834" s="2">
        <v>70</v>
      </c>
    </row>
    <row r="2835" spans="4:15" x14ac:dyDescent="0.25">
      <c r="D2835">
        <v>1532797735</v>
      </c>
      <c r="E2835">
        <v>111000</v>
      </c>
      <c r="F2835">
        <v>722</v>
      </c>
      <c r="G2835" s="2">
        <v>1596880</v>
      </c>
      <c r="H2835">
        <v>1</v>
      </c>
      <c r="I2835">
        <v>1</v>
      </c>
      <c r="J2835">
        <v>9</v>
      </c>
      <c r="K2835" s="2">
        <v>4460</v>
      </c>
      <c r="L2835" s="2">
        <v>70</v>
      </c>
      <c r="M2835" s="2">
        <v>496</v>
      </c>
      <c r="N2835" s="2">
        <v>2212</v>
      </c>
      <c r="O2835" s="2">
        <v>70</v>
      </c>
    </row>
    <row r="2836" spans="4:15" x14ac:dyDescent="0.25">
      <c r="D2836">
        <v>1529205661</v>
      </c>
      <c r="E2836">
        <v>111000</v>
      </c>
      <c r="F2836">
        <v>722</v>
      </c>
      <c r="G2836" s="2">
        <v>1596880</v>
      </c>
      <c r="H2836">
        <v>1</v>
      </c>
      <c r="I2836">
        <v>1</v>
      </c>
      <c r="J2836">
        <v>3</v>
      </c>
      <c r="K2836" s="2">
        <v>3570</v>
      </c>
      <c r="L2836" s="2">
        <v>70</v>
      </c>
      <c r="M2836" s="2">
        <v>1190</v>
      </c>
      <c r="N2836" s="2">
        <v>2212</v>
      </c>
      <c r="O2836" s="2">
        <v>70</v>
      </c>
    </row>
    <row r="2837" spans="4:15" x14ac:dyDescent="0.25">
      <c r="D2837">
        <v>1522819051</v>
      </c>
      <c r="E2837">
        <v>111000</v>
      </c>
      <c r="F2837">
        <v>722</v>
      </c>
      <c r="G2837" s="2">
        <v>1596880</v>
      </c>
      <c r="H2837">
        <v>1</v>
      </c>
      <c r="I2837">
        <v>1</v>
      </c>
      <c r="J2837">
        <v>4</v>
      </c>
      <c r="K2837" s="2">
        <v>170</v>
      </c>
      <c r="L2837" s="2">
        <v>70</v>
      </c>
      <c r="M2837" s="2">
        <v>43</v>
      </c>
      <c r="N2837" s="2">
        <v>2212</v>
      </c>
      <c r="O2837" s="2">
        <v>70</v>
      </c>
    </row>
    <row r="2838" spans="4:15" x14ac:dyDescent="0.25">
      <c r="D2838">
        <v>1504077679</v>
      </c>
      <c r="E2838">
        <v>111000</v>
      </c>
      <c r="F2838">
        <v>722</v>
      </c>
      <c r="G2838" s="2">
        <v>1596880</v>
      </c>
      <c r="H2838">
        <v>1</v>
      </c>
      <c r="I2838">
        <v>1</v>
      </c>
      <c r="J2838">
        <v>46</v>
      </c>
      <c r="K2838" s="2">
        <v>9890</v>
      </c>
      <c r="L2838" s="2">
        <v>70</v>
      </c>
      <c r="M2838" s="2">
        <v>228</v>
      </c>
      <c r="N2838" s="2">
        <v>2212</v>
      </c>
      <c r="O2838" s="2">
        <v>70</v>
      </c>
    </row>
    <row r="2839" spans="4:15" x14ac:dyDescent="0.25">
      <c r="D2839">
        <v>1478433284</v>
      </c>
      <c r="E2839">
        <v>111000</v>
      </c>
      <c r="F2839">
        <v>722</v>
      </c>
      <c r="G2839" s="2">
        <v>1596880</v>
      </c>
      <c r="H2839">
        <v>1</v>
      </c>
      <c r="I2839">
        <v>1</v>
      </c>
      <c r="J2839">
        <v>20</v>
      </c>
      <c r="K2839" s="2">
        <v>3920</v>
      </c>
      <c r="L2839" s="2">
        <v>70</v>
      </c>
      <c r="M2839" s="2">
        <v>204</v>
      </c>
      <c r="N2839" s="2">
        <v>2212</v>
      </c>
      <c r="O2839" s="2">
        <v>70</v>
      </c>
    </row>
    <row r="2840" spans="4:15" x14ac:dyDescent="0.25">
      <c r="D2840">
        <v>1389610684</v>
      </c>
      <c r="E2840">
        <v>111000</v>
      </c>
      <c r="F2840">
        <v>722</v>
      </c>
      <c r="G2840" s="2">
        <v>1596880</v>
      </c>
      <c r="H2840">
        <v>1</v>
      </c>
      <c r="I2840">
        <v>1</v>
      </c>
      <c r="J2840">
        <v>1</v>
      </c>
      <c r="K2840" s="2">
        <v>70</v>
      </c>
      <c r="L2840" s="2">
        <v>70</v>
      </c>
      <c r="M2840" s="2">
        <v>70</v>
      </c>
      <c r="N2840" s="2">
        <v>2212</v>
      </c>
      <c r="O2840" s="2">
        <v>70</v>
      </c>
    </row>
    <row r="2841" spans="4:15" x14ac:dyDescent="0.25">
      <c r="D2841">
        <v>1249174076</v>
      </c>
      <c r="E2841">
        <v>111000</v>
      </c>
      <c r="F2841">
        <v>722</v>
      </c>
      <c r="G2841" s="2">
        <v>1596880</v>
      </c>
      <c r="H2841">
        <v>1</v>
      </c>
      <c r="I2841">
        <v>1</v>
      </c>
      <c r="J2841">
        <v>1</v>
      </c>
      <c r="K2841" s="2">
        <v>70</v>
      </c>
      <c r="L2841" s="2">
        <v>70</v>
      </c>
      <c r="M2841" s="2">
        <v>70</v>
      </c>
      <c r="N2841" s="2">
        <v>2212</v>
      </c>
      <c r="O2841" s="2">
        <v>70</v>
      </c>
    </row>
    <row r="2842" spans="4:15" x14ac:dyDescent="0.25">
      <c r="D2842">
        <v>1228103801</v>
      </c>
      <c r="E2842">
        <v>111000</v>
      </c>
      <c r="F2842">
        <v>722</v>
      </c>
      <c r="G2842" s="2">
        <v>1596880</v>
      </c>
      <c r="H2842">
        <v>1</v>
      </c>
      <c r="I2842">
        <v>1</v>
      </c>
      <c r="J2842">
        <v>299</v>
      </c>
      <c r="K2842" s="2">
        <v>112030</v>
      </c>
      <c r="L2842" s="2">
        <v>70</v>
      </c>
      <c r="M2842" s="2">
        <v>372</v>
      </c>
      <c r="N2842" s="2">
        <v>2212</v>
      </c>
      <c r="O2842" s="2">
        <v>70</v>
      </c>
    </row>
    <row r="2843" spans="4:15" x14ac:dyDescent="0.25">
      <c r="D2843">
        <v>1179997037</v>
      </c>
      <c r="E2843">
        <v>111000</v>
      </c>
      <c r="F2843">
        <v>722</v>
      </c>
      <c r="G2843" s="2">
        <v>1596880</v>
      </c>
      <c r="H2843">
        <v>1</v>
      </c>
      <c r="I2843">
        <v>1</v>
      </c>
      <c r="J2843">
        <v>28</v>
      </c>
      <c r="K2843" s="2">
        <v>9380</v>
      </c>
      <c r="L2843" s="2">
        <v>70</v>
      </c>
      <c r="M2843" s="2">
        <v>351</v>
      </c>
      <c r="N2843" s="2">
        <v>2212</v>
      </c>
      <c r="O2843" s="2">
        <v>70</v>
      </c>
    </row>
    <row r="2844" spans="4:15" x14ac:dyDescent="0.25">
      <c r="D2844">
        <v>1159316823</v>
      </c>
      <c r="E2844">
        <v>111000</v>
      </c>
      <c r="F2844">
        <v>722</v>
      </c>
      <c r="G2844" s="2">
        <v>1596880</v>
      </c>
      <c r="H2844">
        <v>1</v>
      </c>
      <c r="I2844">
        <v>1</v>
      </c>
      <c r="J2844">
        <v>3</v>
      </c>
      <c r="K2844" s="2">
        <v>2370</v>
      </c>
      <c r="L2844" s="2">
        <v>70</v>
      </c>
      <c r="M2844" s="2">
        <v>790</v>
      </c>
      <c r="N2844" s="2">
        <v>2212</v>
      </c>
      <c r="O2844" s="2">
        <v>70</v>
      </c>
    </row>
    <row r="2845" spans="4:15" x14ac:dyDescent="0.25">
      <c r="D2845">
        <v>1110574752</v>
      </c>
      <c r="E2845">
        <v>111000</v>
      </c>
      <c r="F2845">
        <v>722</v>
      </c>
      <c r="G2845" s="2">
        <v>1596880</v>
      </c>
      <c r="H2845">
        <v>1</v>
      </c>
      <c r="I2845">
        <v>1</v>
      </c>
      <c r="J2845">
        <v>2</v>
      </c>
      <c r="K2845" s="2">
        <v>110</v>
      </c>
      <c r="L2845" s="2">
        <v>70</v>
      </c>
      <c r="M2845" s="2">
        <v>55</v>
      </c>
      <c r="N2845" s="2">
        <v>2212</v>
      </c>
      <c r="O2845" s="2">
        <v>70</v>
      </c>
    </row>
    <row r="2846" spans="4:15" x14ac:dyDescent="0.25">
      <c r="D2846">
        <v>1108384547</v>
      </c>
      <c r="E2846">
        <v>111000</v>
      </c>
      <c r="F2846">
        <v>722</v>
      </c>
      <c r="G2846" s="2">
        <v>1596880</v>
      </c>
      <c r="H2846">
        <v>1</v>
      </c>
      <c r="I2846">
        <v>1</v>
      </c>
      <c r="J2846">
        <v>7</v>
      </c>
      <c r="K2846" s="2">
        <v>1540</v>
      </c>
      <c r="L2846" s="2">
        <v>70</v>
      </c>
      <c r="M2846" s="2">
        <v>220</v>
      </c>
      <c r="N2846" s="2">
        <v>2212</v>
      </c>
      <c r="O2846" s="2">
        <v>70</v>
      </c>
    </row>
    <row r="2847" spans="4:15" x14ac:dyDescent="0.25">
      <c r="D2847">
        <v>1091963635</v>
      </c>
      <c r="E2847">
        <v>111000</v>
      </c>
      <c r="F2847">
        <v>722</v>
      </c>
      <c r="G2847" s="2">
        <v>1596880</v>
      </c>
      <c r="H2847">
        <v>1</v>
      </c>
      <c r="I2847">
        <v>1</v>
      </c>
      <c r="J2847">
        <v>6</v>
      </c>
      <c r="K2847" s="2">
        <v>5130</v>
      </c>
      <c r="L2847" s="2">
        <v>70</v>
      </c>
      <c r="M2847" s="2">
        <v>855</v>
      </c>
      <c r="N2847" s="2">
        <v>2212</v>
      </c>
      <c r="O2847" s="2">
        <v>70</v>
      </c>
    </row>
    <row r="2848" spans="4:15" x14ac:dyDescent="0.25">
      <c r="D2848">
        <v>956600230</v>
      </c>
      <c r="E2848">
        <v>111000</v>
      </c>
      <c r="F2848">
        <v>722</v>
      </c>
      <c r="G2848" s="2">
        <v>1596880</v>
      </c>
      <c r="H2848">
        <v>1</v>
      </c>
      <c r="I2848">
        <v>1</v>
      </c>
      <c r="J2848">
        <v>42</v>
      </c>
      <c r="K2848" s="2">
        <v>6900</v>
      </c>
      <c r="L2848" s="2">
        <v>70</v>
      </c>
      <c r="M2848" s="2">
        <v>171</v>
      </c>
      <c r="N2848" s="2">
        <v>2212</v>
      </c>
      <c r="O2848" s="2">
        <v>70</v>
      </c>
    </row>
    <row r="2849" spans="4:15" x14ac:dyDescent="0.25">
      <c r="D2849">
        <v>898413491</v>
      </c>
      <c r="E2849">
        <v>111000</v>
      </c>
      <c r="F2849">
        <v>722</v>
      </c>
      <c r="G2849" s="2">
        <v>1596880</v>
      </c>
      <c r="H2849">
        <v>1</v>
      </c>
      <c r="I2849">
        <v>1</v>
      </c>
      <c r="J2849">
        <v>5</v>
      </c>
      <c r="K2849" s="2">
        <v>2040</v>
      </c>
      <c r="L2849" s="2">
        <v>70</v>
      </c>
      <c r="M2849" s="2">
        <v>408</v>
      </c>
      <c r="N2849" s="2">
        <v>2212</v>
      </c>
      <c r="O2849" s="2">
        <v>70</v>
      </c>
    </row>
    <row r="2850" spans="4:15" x14ac:dyDescent="0.25">
      <c r="D2850">
        <v>826642146</v>
      </c>
      <c r="E2850">
        <v>111000</v>
      </c>
      <c r="F2850">
        <v>722</v>
      </c>
      <c r="G2850" s="2">
        <v>1596880</v>
      </c>
      <c r="H2850">
        <v>1</v>
      </c>
      <c r="I2850">
        <v>1</v>
      </c>
      <c r="J2850">
        <v>129</v>
      </c>
      <c r="K2850" s="2">
        <v>51880</v>
      </c>
      <c r="L2850" s="2">
        <v>70</v>
      </c>
      <c r="M2850" s="2">
        <v>390</v>
      </c>
      <c r="N2850" s="2">
        <v>2212</v>
      </c>
      <c r="O2850" s="2">
        <v>70</v>
      </c>
    </row>
    <row r="2851" spans="4:15" x14ac:dyDescent="0.25">
      <c r="D2851">
        <v>794568160</v>
      </c>
      <c r="E2851">
        <v>111000</v>
      </c>
      <c r="F2851">
        <v>722</v>
      </c>
      <c r="G2851" s="2">
        <v>1596880</v>
      </c>
      <c r="H2851">
        <v>1</v>
      </c>
      <c r="I2851">
        <v>1</v>
      </c>
      <c r="J2851">
        <v>35</v>
      </c>
      <c r="K2851" s="2">
        <v>14550</v>
      </c>
      <c r="L2851" s="2">
        <v>70</v>
      </c>
      <c r="M2851" s="2">
        <v>439</v>
      </c>
      <c r="N2851" s="2">
        <v>2212</v>
      </c>
      <c r="O2851" s="2">
        <v>70</v>
      </c>
    </row>
    <row r="2852" spans="4:15" x14ac:dyDescent="0.25">
      <c r="D2852">
        <v>684600012</v>
      </c>
      <c r="E2852">
        <v>111000</v>
      </c>
      <c r="F2852">
        <v>722</v>
      </c>
      <c r="G2852" s="2">
        <v>1596880</v>
      </c>
      <c r="H2852">
        <v>1</v>
      </c>
      <c r="I2852">
        <v>1</v>
      </c>
      <c r="J2852">
        <v>27</v>
      </c>
      <c r="K2852" s="2">
        <v>5170</v>
      </c>
      <c r="L2852" s="2">
        <v>70</v>
      </c>
      <c r="M2852" s="2">
        <v>197</v>
      </c>
      <c r="N2852" s="2">
        <v>2212</v>
      </c>
      <c r="O2852" s="2">
        <v>70</v>
      </c>
    </row>
    <row r="2853" spans="4:15" x14ac:dyDescent="0.25">
      <c r="D2853">
        <v>632311190</v>
      </c>
      <c r="E2853">
        <v>111000</v>
      </c>
      <c r="F2853">
        <v>722</v>
      </c>
      <c r="G2853" s="2">
        <v>1596880</v>
      </c>
      <c r="H2853">
        <v>1</v>
      </c>
      <c r="I2853">
        <v>1</v>
      </c>
      <c r="J2853">
        <v>10</v>
      </c>
      <c r="K2853" s="2">
        <v>4540</v>
      </c>
      <c r="L2853" s="2">
        <v>70</v>
      </c>
      <c r="M2853" s="2">
        <v>489</v>
      </c>
      <c r="N2853" s="2">
        <v>2212</v>
      </c>
      <c r="O2853" s="2">
        <v>70</v>
      </c>
    </row>
    <row r="2854" spans="4:15" x14ac:dyDescent="0.25">
      <c r="D2854">
        <v>626233802</v>
      </c>
      <c r="E2854">
        <v>111000</v>
      </c>
      <c r="F2854">
        <v>722</v>
      </c>
      <c r="G2854" s="2">
        <v>1596880</v>
      </c>
      <c r="H2854">
        <v>1</v>
      </c>
      <c r="I2854">
        <v>1</v>
      </c>
      <c r="J2854">
        <v>19</v>
      </c>
      <c r="K2854" s="2">
        <v>5430</v>
      </c>
      <c r="L2854" s="2">
        <v>70</v>
      </c>
      <c r="M2854" s="2">
        <v>299</v>
      </c>
      <c r="N2854" s="2">
        <v>2212</v>
      </c>
      <c r="O2854" s="2">
        <v>70</v>
      </c>
    </row>
    <row r="2855" spans="4:15" x14ac:dyDescent="0.25">
      <c r="D2855">
        <v>598179852</v>
      </c>
      <c r="E2855">
        <v>111000</v>
      </c>
      <c r="F2855">
        <v>722</v>
      </c>
      <c r="G2855" s="2">
        <v>1596880</v>
      </c>
      <c r="H2855">
        <v>1</v>
      </c>
      <c r="I2855">
        <v>1</v>
      </c>
      <c r="J2855">
        <v>3</v>
      </c>
      <c r="K2855" s="2">
        <v>120</v>
      </c>
      <c r="L2855" s="2">
        <v>70</v>
      </c>
      <c r="M2855" s="2">
        <v>40</v>
      </c>
      <c r="N2855" s="2">
        <v>2212</v>
      </c>
      <c r="O2855" s="2">
        <v>70</v>
      </c>
    </row>
    <row r="2856" spans="4:15" x14ac:dyDescent="0.25">
      <c r="D2856">
        <v>542917350</v>
      </c>
      <c r="E2856">
        <v>111000</v>
      </c>
      <c r="F2856">
        <v>722</v>
      </c>
      <c r="G2856" s="2">
        <v>1596880</v>
      </c>
      <c r="H2856">
        <v>1</v>
      </c>
      <c r="I2856">
        <v>1</v>
      </c>
      <c r="J2856">
        <v>13</v>
      </c>
      <c r="K2856" s="2">
        <v>1960</v>
      </c>
      <c r="L2856" s="2">
        <v>70</v>
      </c>
      <c r="M2856" s="2">
        <v>151</v>
      </c>
      <c r="N2856" s="2">
        <v>2212</v>
      </c>
      <c r="O2856" s="2">
        <v>70</v>
      </c>
    </row>
    <row r="2857" spans="4:15" x14ac:dyDescent="0.25">
      <c r="D2857">
        <v>351235084</v>
      </c>
      <c r="E2857">
        <v>111000</v>
      </c>
      <c r="F2857">
        <v>722</v>
      </c>
      <c r="G2857" s="2">
        <v>1596880</v>
      </c>
      <c r="H2857">
        <v>1</v>
      </c>
      <c r="I2857">
        <v>1</v>
      </c>
      <c r="J2857">
        <v>42</v>
      </c>
      <c r="K2857" s="2">
        <v>24410</v>
      </c>
      <c r="L2857" s="2">
        <v>70</v>
      </c>
      <c r="M2857" s="2">
        <v>629</v>
      </c>
      <c r="N2857" s="2">
        <v>2212</v>
      </c>
      <c r="O2857" s="2">
        <v>70</v>
      </c>
    </row>
    <row r="2858" spans="4:15" x14ac:dyDescent="0.25">
      <c r="D2858">
        <v>305278981</v>
      </c>
      <c r="E2858">
        <v>111000</v>
      </c>
      <c r="F2858">
        <v>722</v>
      </c>
      <c r="G2858" s="2">
        <v>1596880</v>
      </c>
      <c r="H2858">
        <v>1</v>
      </c>
      <c r="I2858">
        <v>1</v>
      </c>
      <c r="J2858">
        <v>34</v>
      </c>
      <c r="K2858" s="2">
        <v>11000</v>
      </c>
      <c r="L2858" s="2">
        <v>70</v>
      </c>
      <c r="M2858" s="2">
        <v>324</v>
      </c>
      <c r="N2858" s="2">
        <v>2212</v>
      </c>
      <c r="O2858" s="2">
        <v>70</v>
      </c>
    </row>
    <row r="2859" spans="4:15" x14ac:dyDescent="0.25">
      <c r="D2859">
        <v>293623125</v>
      </c>
      <c r="E2859">
        <v>111000</v>
      </c>
      <c r="F2859">
        <v>722</v>
      </c>
      <c r="G2859" s="2">
        <v>1596880</v>
      </c>
      <c r="H2859">
        <v>1</v>
      </c>
      <c r="I2859">
        <v>1</v>
      </c>
      <c r="J2859">
        <v>7</v>
      </c>
      <c r="K2859" s="2">
        <v>3650</v>
      </c>
      <c r="L2859" s="2">
        <v>70</v>
      </c>
      <c r="M2859" s="2">
        <v>521</v>
      </c>
      <c r="N2859" s="2">
        <v>2212</v>
      </c>
      <c r="O2859" s="2">
        <v>70</v>
      </c>
    </row>
    <row r="2860" spans="4:15" x14ac:dyDescent="0.25">
      <c r="D2860">
        <v>269447933</v>
      </c>
      <c r="E2860">
        <v>111000</v>
      </c>
      <c r="F2860">
        <v>722</v>
      </c>
      <c r="G2860" s="2">
        <v>1596880</v>
      </c>
      <c r="H2860">
        <v>1</v>
      </c>
      <c r="I2860">
        <v>1</v>
      </c>
      <c r="J2860">
        <v>13</v>
      </c>
      <c r="K2860" s="2">
        <v>4020</v>
      </c>
      <c r="L2860" s="2">
        <v>70</v>
      </c>
      <c r="M2860" s="2">
        <v>309</v>
      </c>
      <c r="N2860" s="2">
        <v>2212</v>
      </c>
      <c r="O2860" s="2">
        <v>70</v>
      </c>
    </row>
    <row r="2861" spans="4:15" x14ac:dyDescent="0.25">
      <c r="D2861">
        <v>237858309</v>
      </c>
      <c r="E2861">
        <v>111000</v>
      </c>
      <c r="F2861">
        <v>722</v>
      </c>
      <c r="G2861" s="2">
        <v>1596880</v>
      </c>
      <c r="H2861">
        <v>1</v>
      </c>
      <c r="I2861">
        <v>1</v>
      </c>
      <c r="J2861">
        <v>2</v>
      </c>
      <c r="K2861" s="2">
        <v>110</v>
      </c>
      <c r="L2861" s="2">
        <v>70</v>
      </c>
      <c r="M2861" s="2">
        <v>55</v>
      </c>
      <c r="N2861" s="2">
        <v>2212</v>
      </c>
      <c r="O2861" s="2">
        <v>70</v>
      </c>
    </row>
    <row r="2862" spans="4:15" x14ac:dyDescent="0.25">
      <c r="D2862">
        <v>178744462</v>
      </c>
      <c r="E2862">
        <v>111000</v>
      </c>
      <c r="F2862">
        <v>722</v>
      </c>
      <c r="G2862" s="2">
        <v>1596880</v>
      </c>
      <c r="H2862">
        <v>1</v>
      </c>
      <c r="I2862">
        <v>1</v>
      </c>
      <c r="J2862">
        <v>104</v>
      </c>
      <c r="K2862" s="2">
        <v>40810</v>
      </c>
      <c r="L2862" s="2">
        <v>70</v>
      </c>
      <c r="M2862" s="2">
        <v>385</v>
      </c>
      <c r="N2862" s="2">
        <v>2212</v>
      </c>
      <c r="O2862" s="2">
        <v>70</v>
      </c>
    </row>
    <row r="2863" spans="4:15" x14ac:dyDescent="0.25">
      <c r="D2863">
        <v>171516384</v>
      </c>
      <c r="E2863">
        <v>111000</v>
      </c>
      <c r="F2863">
        <v>722</v>
      </c>
      <c r="G2863" s="2">
        <v>1596880</v>
      </c>
      <c r="H2863">
        <v>1</v>
      </c>
      <c r="I2863">
        <v>1</v>
      </c>
      <c r="J2863">
        <v>30</v>
      </c>
      <c r="K2863" s="2">
        <v>10070</v>
      </c>
      <c r="L2863" s="2">
        <v>70</v>
      </c>
      <c r="M2863" s="2">
        <v>346</v>
      </c>
      <c r="N2863" s="2">
        <v>2212</v>
      </c>
      <c r="O2863" s="2">
        <v>70</v>
      </c>
    </row>
    <row r="2864" spans="4:15" x14ac:dyDescent="0.25">
      <c r="D2864">
        <v>169877373</v>
      </c>
      <c r="E2864">
        <v>111000</v>
      </c>
      <c r="F2864">
        <v>722</v>
      </c>
      <c r="G2864" s="2">
        <v>1596880</v>
      </c>
      <c r="H2864">
        <v>1</v>
      </c>
      <c r="I2864">
        <v>1</v>
      </c>
      <c r="J2864">
        <v>25</v>
      </c>
      <c r="K2864" s="2">
        <v>6410</v>
      </c>
      <c r="L2864" s="2">
        <v>70</v>
      </c>
      <c r="M2864" s="2">
        <v>272</v>
      </c>
      <c r="N2864" s="2">
        <v>2212</v>
      </c>
      <c r="O2864" s="2">
        <v>70</v>
      </c>
    </row>
    <row r="2865" spans="4:15" x14ac:dyDescent="0.25">
      <c r="D2865">
        <v>159789911</v>
      </c>
      <c r="E2865">
        <v>111000</v>
      </c>
      <c r="F2865">
        <v>722</v>
      </c>
      <c r="G2865" s="2">
        <v>1596880</v>
      </c>
      <c r="H2865">
        <v>1</v>
      </c>
      <c r="I2865">
        <v>1</v>
      </c>
      <c r="J2865">
        <v>1</v>
      </c>
      <c r="K2865" s="2">
        <v>70</v>
      </c>
      <c r="L2865" s="2">
        <v>70</v>
      </c>
      <c r="M2865" s="2">
        <v>70</v>
      </c>
      <c r="N2865" s="2">
        <v>2212</v>
      </c>
      <c r="O2865" s="2">
        <v>70</v>
      </c>
    </row>
    <row r="2866" spans="4:15" x14ac:dyDescent="0.25">
      <c r="D2866">
        <v>54523386</v>
      </c>
      <c r="E2866">
        <v>111000</v>
      </c>
      <c r="F2866">
        <v>722</v>
      </c>
      <c r="G2866" s="2">
        <v>1596880</v>
      </c>
      <c r="H2866">
        <v>1</v>
      </c>
      <c r="I2866">
        <v>1</v>
      </c>
      <c r="J2866">
        <v>51</v>
      </c>
      <c r="K2866" s="2">
        <v>16790</v>
      </c>
      <c r="L2866" s="2">
        <v>70</v>
      </c>
      <c r="M2866" s="2">
        <v>313</v>
      </c>
      <c r="N2866" s="2">
        <v>2212</v>
      </c>
      <c r="O2866" s="2">
        <v>70</v>
      </c>
    </row>
    <row r="2867" spans="4:15" x14ac:dyDescent="0.25">
      <c r="D2867">
        <v>14737323</v>
      </c>
      <c r="E2867">
        <v>111000</v>
      </c>
      <c r="F2867">
        <v>722</v>
      </c>
      <c r="G2867" s="2">
        <v>1596880</v>
      </c>
      <c r="H2867">
        <v>1</v>
      </c>
      <c r="I2867">
        <v>1</v>
      </c>
      <c r="J2867">
        <v>55</v>
      </c>
      <c r="K2867" s="2">
        <v>15240</v>
      </c>
      <c r="L2867" s="2">
        <v>70</v>
      </c>
      <c r="M2867" s="2">
        <v>285</v>
      </c>
      <c r="N2867" s="2">
        <v>2212</v>
      </c>
      <c r="O2867" s="2">
        <v>70</v>
      </c>
    </row>
    <row r="2868" spans="4:15" x14ac:dyDescent="0.25">
      <c r="D2868">
        <v>9384820819</v>
      </c>
      <c r="E2868">
        <v>111000</v>
      </c>
      <c r="F2868">
        <v>722</v>
      </c>
      <c r="G2868" s="2">
        <v>1596880</v>
      </c>
      <c r="H2868">
        <v>2</v>
      </c>
      <c r="I2868">
        <v>2</v>
      </c>
      <c r="J2868">
        <v>197</v>
      </c>
      <c r="K2868" s="2">
        <v>72670</v>
      </c>
      <c r="L2868" s="2">
        <v>130</v>
      </c>
      <c r="M2868" s="2">
        <v>376</v>
      </c>
      <c r="N2868" s="2">
        <v>2212</v>
      </c>
      <c r="O2868" s="2">
        <v>65</v>
      </c>
    </row>
    <row r="2869" spans="4:15" x14ac:dyDescent="0.25">
      <c r="D2869">
        <v>9190546711</v>
      </c>
      <c r="E2869">
        <v>111000</v>
      </c>
      <c r="F2869">
        <v>722</v>
      </c>
      <c r="G2869" s="2">
        <v>1596880</v>
      </c>
      <c r="H2869">
        <v>2</v>
      </c>
      <c r="I2869">
        <v>2</v>
      </c>
      <c r="J2869">
        <v>147</v>
      </c>
      <c r="K2869" s="2">
        <v>39660</v>
      </c>
      <c r="L2869" s="2">
        <v>130</v>
      </c>
      <c r="M2869" s="2">
        <v>266</v>
      </c>
      <c r="N2869" s="2">
        <v>2212</v>
      </c>
      <c r="O2869" s="2">
        <v>65</v>
      </c>
    </row>
    <row r="2870" spans="4:15" x14ac:dyDescent="0.25">
      <c r="D2870">
        <v>7918003935</v>
      </c>
      <c r="E2870">
        <v>111000</v>
      </c>
      <c r="F2870">
        <v>722</v>
      </c>
      <c r="G2870" s="2">
        <v>1596880</v>
      </c>
      <c r="H2870">
        <v>2</v>
      </c>
      <c r="I2870">
        <v>2</v>
      </c>
      <c r="J2870">
        <v>67</v>
      </c>
      <c r="K2870" s="2">
        <v>24250</v>
      </c>
      <c r="L2870" s="2">
        <v>130</v>
      </c>
      <c r="M2870" s="2">
        <v>362</v>
      </c>
      <c r="N2870" s="2">
        <v>2212</v>
      </c>
      <c r="O2870" s="2">
        <v>65</v>
      </c>
    </row>
    <row r="2871" spans="4:15" x14ac:dyDescent="0.25">
      <c r="D2871">
        <v>5907235013</v>
      </c>
      <c r="E2871">
        <v>111000</v>
      </c>
      <c r="F2871">
        <v>722</v>
      </c>
      <c r="G2871" s="2">
        <v>1596880</v>
      </c>
      <c r="H2871">
        <v>2</v>
      </c>
      <c r="I2871">
        <v>2</v>
      </c>
      <c r="J2871">
        <v>245</v>
      </c>
      <c r="K2871" s="2">
        <v>83300</v>
      </c>
      <c r="L2871" s="2">
        <v>130</v>
      </c>
      <c r="M2871" s="2">
        <v>315</v>
      </c>
      <c r="N2871" s="2">
        <v>2212</v>
      </c>
      <c r="O2871" s="2">
        <v>65</v>
      </c>
    </row>
    <row r="2872" spans="4:15" x14ac:dyDescent="0.25">
      <c r="D2872">
        <v>5570968527</v>
      </c>
      <c r="E2872">
        <v>111000</v>
      </c>
      <c r="F2872">
        <v>722</v>
      </c>
      <c r="G2872" s="2">
        <v>1596880</v>
      </c>
      <c r="H2872">
        <v>2</v>
      </c>
      <c r="I2872">
        <v>2</v>
      </c>
      <c r="J2872">
        <v>28</v>
      </c>
      <c r="K2872" s="2">
        <v>9270</v>
      </c>
      <c r="L2872" s="2">
        <v>130</v>
      </c>
      <c r="M2872" s="2">
        <v>340</v>
      </c>
      <c r="N2872" s="2">
        <v>2212</v>
      </c>
      <c r="O2872" s="2">
        <v>65</v>
      </c>
    </row>
    <row r="2873" spans="4:15" x14ac:dyDescent="0.25">
      <c r="D2873">
        <v>5401596597</v>
      </c>
      <c r="E2873">
        <v>111000</v>
      </c>
      <c r="F2873">
        <v>722</v>
      </c>
      <c r="G2873" s="2">
        <v>1596880</v>
      </c>
      <c r="H2873">
        <v>2</v>
      </c>
      <c r="I2873">
        <v>2</v>
      </c>
      <c r="J2873">
        <v>113</v>
      </c>
      <c r="K2873" s="2">
        <v>40210</v>
      </c>
      <c r="L2873" s="2">
        <v>130</v>
      </c>
      <c r="M2873" s="2">
        <v>318</v>
      </c>
      <c r="N2873" s="2">
        <v>2212</v>
      </c>
      <c r="O2873" s="2">
        <v>65</v>
      </c>
    </row>
    <row r="2874" spans="4:15" x14ac:dyDescent="0.25">
      <c r="D2874">
        <v>5316748826</v>
      </c>
      <c r="E2874">
        <v>111000</v>
      </c>
      <c r="F2874">
        <v>722</v>
      </c>
      <c r="G2874" s="2">
        <v>1596880</v>
      </c>
      <c r="H2874">
        <v>2</v>
      </c>
      <c r="I2874">
        <v>2</v>
      </c>
      <c r="J2874">
        <v>10</v>
      </c>
      <c r="K2874" s="2">
        <v>2610</v>
      </c>
      <c r="L2874" s="2">
        <v>130</v>
      </c>
      <c r="M2874" s="2">
        <v>283</v>
      </c>
      <c r="N2874" s="2">
        <v>2212</v>
      </c>
      <c r="O2874" s="2">
        <v>65</v>
      </c>
    </row>
    <row r="2875" spans="4:15" x14ac:dyDescent="0.25">
      <c r="D2875">
        <v>4670921370</v>
      </c>
      <c r="E2875">
        <v>111000</v>
      </c>
      <c r="F2875">
        <v>722</v>
      </c>
      <c r="G2875" s="2">
        <v>1596880</v>
      </c>
      <c r="H2875">
        <v>3</v>
      </c>
      <c r="I2875">
        <v>2</v>
      </c>
      <c r="J2875">
        <v>110</v>
      </c>
      <c r="K2875" s="2">
        <v>33460</v>
      </c>
      <c r="L2875" s="2">
        <v>130</v>
      </c>
      <c r="M2875" s="2">
        <v>358</v>
      </c>
      <c r="N2875" s="2">
        <v>2212</v>
      </c>
      <c r="O2875" s="2">
        <v>65</v>
      </c>
    </row>
    <row r="2876" spans="4:15" x14ac:dyDescent="0.25">
      <c r="D2876">
        <v>3695218965</v>
      </c>
      <c r="E2876">
        <v>111000</v>
      </c>
      <c r="F2876">
        <v>722</v>
      </c>
      <c r="G2876" s="2">
        <v>1596880</v>
      </c>
      <c r="H2876">
        <v>2</v>
      </c>
      <c r="I2876">
        <v>2</v>
      </c>
      <c r="J2876">
        <v>118</v>
      </c>
      <c r="K2876" s="2">
        <v>40850</v>
      </c>
      <c r="L2876" s="2">
        <v>130</v>
      </c>
      <c r="M2876" s="2">
        <v>348</v>
      </c>
      <c r="N2876" s="2">
        <v>2212</v>
      </c>
      <c r="O2876" s="2">
        <v>65</v>
      </c>
    </row>
    <row r="2877" spans="4:15" x14ac:dyDescent="0.25">
      <c r="D2877">
        <v>3553212654</v>
      </c>
      <c r="E2877">
        <v>111000</v>
      </c>
      <c r="F2877">
        <v>722</v>
      </c>
      <c r="G2877" s="2">
        <v>1596880</v>
      </c>
      <c r="H2877">
        <v>5</v>
      </c>
      <c r="I2877">
        <v>4</v>
      </c>
      <c r="J2877">
        <v>400</v>
      </c>
      <c r="K2877" s="2">
        <v>184240</v>
      </c>
      <c r="L2877" s="2">
        <v>260</v>
      </c>
      <c r="M2877" s="2">
        <v>501</v>
      </c>
      <c r="N2877" s="2">
        <v>2212</v>
      </c>
      <c r="O2877" s="2">
        <v>65</v>
      </c>
    </row>
    <row r="2878" spans="4:15" x14ac:dyDescent="0.25">
      <c r="D2878">
        <v>3521308700</v>
      </c>
      <c r="E2878">
        <v>111000</v>
      </c>
      <c r="F2878">
        <v>722</v>
      </c>
      <c r="G2878" s="2">
        <v>1596880</v>
      </c>
      <c r="H2878">
        <v>2</v>
      </c>
      <c r="I2878">
        <v>2</v>
      </c>
      <c r="J2878">
        <v>7</v>
      </c>
      <c r="K2878" s="2">
        <v>750</v>
      </c>
      <c r="L2878" s="2">
        <v>130</v>
      </c>
      <c r="M2878" s="2">
        <v>114</v>
      </c>
      <c r="N2878" s="2">
        <v>2212</v>
      </c>
      <c r="O2878" s="2">
        <v>65</v>
      </c>
    </row>
    <row r="2879" spans="4:15" x14ac:dyDescent="0.25">
      <c r="D2879">
        <v>2840507232</v>
      </c>
      <c r="E2879">
        <v>111000</v>
      </c>
      <c r="F2879">
        <v>722</v>
      </c>
      <c r="G2879" s="2">
        <v>1596880</v>
      </c>
      <c r="H2879">
        <v>3</v>
      </c>
      <c r="I2879">
        <v>2</v>
      </c>
      <c r="J2879">
        <v>32</v>
      </c>
      <c r="K2879" s="2">
        <v>11450</v>
      </c>
      <c r="L2879" s="2">
        <v>130</v>
      </c>
      <c r="M2879" s="2">
        <v>381</v>
      </c>
      <c r="N2879" s="2">
        <v>2212</v>
      </c>
      <c r="O2879" s="2">
        <v>65</v>
      </c>
    </row>
    <row r="2880" spans="4:15" x14ac:dyDescent="0.25">
      <c r="D2880">
        <v>2362603155</v>
      </c>
      <c r="E2880">
        <v>111000</v>
      </c>
      <c r="F2880">
        <v>722</v>
      </c>
      <c r="G2880" s="2">
        <v>1596880</v>
      </c>
      <c r="H2880">
        <v>2</v>
      </c>
      <c r="I2880">
        <v>2</v>
      </c>
      <c r="J2880">
        <v>100</v>
      </c>
      <c r="K2880" s="2">
        <v>46940</v>
      </c>
      <c r="L2880" s="2">
        <v>130</v>
      </c>
      <c r="M2880" s="2">
        <v>485</v>
      </c>
      <c r="N2880" s="2">
        <v>2212</v>
      </c>
      <c r="O2880" s="2">
        <v>65</v>
      </c>
    </row>
    <row r="2881" spans="4:15" x14ac:dyDescent="0.25">
      <c r="D2881">
        <v>2352658921</v>
      </c>
      <c r="E2881">
        <v>111000</v>
      </c>
      <c r="F2881">
        <v>722</v>
      </c>
      <c r="G2881" s="2">
        <v>1596880</v>
      </c>
      <c r="H2881">
        <v>3</v>
      </c>
      <c r="I2881">
        <v>2</v>
      </c>
      <c r="J2881">
        <v>154</v>
      </c>
      <c r="K2881" s="2">
        <v>63060</v>
      </c>
      <c r="L2881" s="2">
        <v>130</v>
      </c>
      <c r="M2881" s="2">
        <v>457</v>
      </c>
      <c r="N2881" s="2">
        <v>2212</v>
      </c>
      <c r="O2881" s="2">
        <v>65</v>
      </c>
    </row>
    <row r="2882" spans="4:15" x14ac:dyDescent="0.25">
      <c r="D2882">
        <v>2251219825</v>
      </c>
      <c r="E2882">
        <v>111000</v>
      </c>
      <c r="F2882">
        <v>722</v>
      </c>
      <c r="G2882" s="2">
        <v>1596880</v>
      </c>
      <c r="H2882">
        <v>2</v>
      </c>
      <c r="I2882">
        <v>2</v>
      </c>
      <c r="J2882">
        <v>127</v>
      </c>
      <c r="K2882" s="2">
        <v>40410</v>
      </c>
      <c r="L2882" s="2">
        <v>130</v>
      </c>
      <c r="M2882" s="2">
        <v>306</v>
      </c>
      <c r="N2882" s="2">
        <v>2212</v>
      </c>
      <c r="O2882" s="2">
        <v>65</v>
      </c>
    </row>
    <row r="2883" spans="4:15" x14ac:dyDescent="0.25">
      <c r="D2883">
        <v>1332932497</v>
      </c>
      <c r="E2883">
        <v>111000</v>
      </c>
      <c r="F2883">
        <v>722</v>
      </c>
      <c r="G2883" s="2">
        <v>1596880</v>
      </c>
      <c r="H2883">
        <v>2</v>
      </c>
      <c r="I2883">
        <v>2</v>
      </c>
      <c r="J2883">
        <v>19</v>
      </c>
      <c r="K2883" s="2">
        <v>7830</v>
      </c>
      <c r="L2883" s="2">
        <v>130</v>
      </c>
      <c r="M2883" s="2">
        <v>359</v>
      </c>
      <c r="N2883" s="2">
        <v>2212</v>
      </c>
      <c r="O2883" s="2">
        <v>65</v>
      </c>
    </row>
    <row r="2884" spans="4:15" x14ac:dyDescent="0.25">
      <c r="D2884">
        <v>1226946782</v>
      </c>
      <c r="E2884">
        <v>111000</v>
      </c>
      <c r="F2884">
        <v>722</v>
      </c>
      <c r="G2884" s="2">
        <v>1596880</v>
      </c>
      <c r="H2884">
        <v>3</v>
      </c>
      <c r="I2884">
        <v>2</v>
      </c>
      <c r="J2884">
        <v>205</v>
      </c>
      <c r="K2884" s="2">
        <v>49760</v>
      </c>
      <c r="L2884" s="2">
        <v>130</v>
      </c>
      <c r="M2884" s="2">
        <v>250</v>
      </c>
      <c r="N2884" s="2">
        <v>2212</v>
      </c>
      <c r="O2884" s="2">
        <v>65</v>
      </c>
    </row>
    <row r="2885" spans="4:15" x14ac:dyDescent="0.25">
      <c r="D2885">
        <v>1202172810</v>
      </c>
      <c r="E2885">
        <v>111000</v>
      </c>
      <c r="F2885">
        <v>722</v>
      </c>
      <c r="G2885" s="2">
        <v>1596880</v>
      </c>
      <c r="H2885">
        <v>2</v>
      </c>
      <c r="I2885">
        <v>2</v>
      </c>
      <c r="J2885">
        <v>9</v>
      </c>
      <c r="K2885" s="2">
        <v>610</v>
      </c>
      <c r="L2885" s="2">
        <v>130</v>
      </c>
      <c r="M2885" s="2">
        <v>69</v>
      </c>
      <c r="N2885" s="2">
        <v>2212</v>
      </c>
      <c r="O2885" s="2">
        <v>65</v>
      </c>
    </row>
    <row r="2886" spans="4:15" x14ac:dyDescent="0.25">
      <c r="D2886">
        <v>626258548</v>
      </c>
      <c r="E2886">
        <v>111000</v>
      </c>
      <c r="F2886">
        <v>722</v>
      </c>
      <c r="G2886" s="2">
        <v>1596880</v>
      </c>
      <c r="H2886">
        <v>2</v>
      </c>
      <c r="I2886">
        <v>2</v>
      </c>
      <c r="J2886">
        <v>22</v>
      </c>
      <c r="K2886" s="2">
        <v>10250</v>
      </c>
      <c r="L2886" s="2">
        <v>130</v>
      </c>
      <c r="M2886" s="2">
        <v>425</v>
      </c>
      <c r="N2886" s="2">
        <v>2212</v>
      </c>
      <c r="O2886" s="2">
        <v>65</v>
      </c>
    </row>
    <row r="2887" spans="4:15" x14ac:dyDescent="0.25">
      <c r="D2887">
        <v>573070655</v>
      </c>
      <c r="E2887">
        <v>111000</v>
      </c>
      <c r="F2887">
        <v>722</v>
      </c>
      <c r="G2887" s="2">
        <v>1596880</v>
      </c>
      <c r="H2887">
        <v>2</v>
      </c>
      <c r="I2887">
        <v>2</v>
      </c>
      <c r="J2887">
        <v>38</v>
      </c>
      <c r="K2887" s="2">
        <v>11870</v>
      </c>
      <c r="L2887" s="2">
        <v>130</v>
      </c>
      <c r="M2887" s="2">
        <v>330</v>
      </c>
      <c r="N2887" s="2">
        <v>2212</v>
      </c>
      <c r="O2887" s="2">
        <v>65</v>
      </c>
    </row>
    <row r="2888" spans="4:15" x14ac:dyDescent="0.25">
      <c r="D2888">
        <v>5464894126</v>
      </c>
      <c r="E2888">
        <v>111000</v>
      </c>
      <c r="F2888">
        <v>722</v>
      </c>
      <c r="G2888" s="2">
        <v>1596880</v>
      </c>
      <c r="H2888">
        <v>3</v>
      </c>
      <c r="I2888">
        <v>3</v>
      </c>
      <c r="J2888">
        <v>102</v>
      </c>
      <c r="K2888" s="2">
        <v>25450</v>
      </c>
      <c r="L2888" s="2">
        <v>190</v>
      </c>
      <c r="M2888" s="2">
        <v>267</v>
      </c>
      <c r="N2888" s="2">
        <v>2212</v>
      </c>
      <c r="O2888" s="2">
        <v>63</v>
      </c>
    </row>
    <row r="2889" spans="4:15" x14ac:dyDescent="0.25">
      <c r="D2889">
        <v>1343020150</v>
      </c>
      <c r="E2889">
        <v>111000</v>
      </c>
      <c r="F2889">
        <v>722</v>
      </c>
      <c r="G2889" s="2">
        <v>1596880</v>
      </c>
      <c r="H2889">
        <v>3</v>
      </c>
      <c r="I2889">
        <v>3</v>
      </c>
      <c r="J2889">
        <v>89</v>
      </c>
      <c r="K2889" s="2">
        <v>44900</v>
      </c>
      <c r="L2889" s="2">
        <v>190</v>
      </c>
      <c r="M2889" s="2">
        <v>543</v>
      </c>
      <c r="N2889" s="2">
        <v>2212</v>
      </c>
      <c r="O2889" s="2">
        <v>63</v>
      </c>
    </row>
    <row r="2890" spans="4:15" x14ac:dyDescent="0.25">
      <c r="D2890">
        <v>295010922</v>
      </c>
      <c r="E2890">
        <v>111000</v>
      </c>
      <c r="F2890">
        <v>722</v>
      </c>
      <c r="G2890" s="2">
        <v>1596880</v>
      </c>
      <c r="H2890">
        <v>3</v>
      </c>
      <c r="I2890">
        <v>3</v>
      </c>
      <c r="J2890">
        <v>164</v>
      </c>
      <c r="K2890" s="2">
        <v>71730</v>
      </c>
      <c r="L2890" s="2">
        <v>190</v>
      </c>
      <c r="M2890" s="2">
        <v>482</v>
      </c>
      <c r="N2890" s="2">
        <v>2212</v>
      </c>
      <c r="O2890" s="2">
        <v>63</v>
      </c>
    </row>
    <row r="2891" spans="4:15" x14ac:dyDescent="0.25">
      <c r="D2891">
        <v>1795768277</v>
      </c>
      <c r="E2891">
        <v>111000</v>
      </c>
      <c r="F2891">
        <v>722</v>
      </c>
      <c r="G2891" s="2">
        <v>1596880</v>
      </c>
      <c r="H2891">
        <v>4</v>
      </c>
      <c r="I2891">
        <v>4</v>
      </c>
      <c r="J2891">
        <v>146</v>
      </c>
      <c r="K2891" s="2">
        <v>45700</v>
      </c>
      <c r="L2891" s="2">
        <v>250</v>
      </c>
      <c r="M2891" s="2">
        <v>351</v>
      </c>
      <c r="N2891" s="2">
        <v>2212</v>
      </c>
      <c r="O2891" s="2">
        <v>63</v>
      </c>
    </row>
    <row r="2892" spans="4:15" x14ac:dyDescent="0.25">
      <c r="D2892">
        <v>9961289972</v>
      </c>
      <c r="E2892">
        <v>111000</v>
      </c>
      <c r="F2892">
        <v>722</v>
      </c>
      <c r="G2892" s="2">
        <v>1596880</v>
      </c>
      <c r="H2892">
        <v>1</v>
      </c>
      <c r="I2892">
        <v>1</v>
      </c>
      <c r="J2892">
        <v>43</v>
      </c>
      <c r="K2892" s="2">
        <v>13030</v>
      </c>
      <c r="L2892" s="2">
        <v>60</v>
      </c>
      <c r="M2892" s="2">
        <v>321</v>
      </c>
      <c r="N2892" s="2">
        <v>2212</v>
      </c>
      <c r="O2892" s="2">
        <v>60</v>
      </c>
    </row>
    <row r="2893" spans="4:15" x14ac:dyDescent="0.25">
      <c r="D2893">
        <v>9960620589</v>
      </c>
      <c r="E2893">
        <v>111000</v>
      </c>
      <c r="F2893">
        <v>722</v>
      </c>
      <c r="G2893" s="2">
        <v>1596880</v>
      </c>
      <c r="H2893">
        <v>1</v>
      </c>
      <c r="I2893">
        <v>1</v>
      </c>
      <c r="J2893">
        <v>136</v>
      </c>
      <c r="K2893" s="2">
        <v>44570</v>
      </c>
      <c r="L2893" s="2">
        <v>60</v>
      </c>
      <c r="M2893" s="2">
        <v>342</v>
      </c>
      <c r="N2893" s="2">
        <v>2212</v>
      </c>
      <c r="O2893" s="2">
        <v>60</v>
      </c>
    </row>
    <row r="2894" spans="4:15" x14ac:dyDescent="0.25">
      <c r="D2894">
        <v>9931888300</v>
      </c>
      <c r="E2894">
        <v>111000</v>
      </c>
      <c r="F2894">
        <v>722</v>
      </c>
      <c r="G2894" s="2">
        <v>1596880</v>
      </c>
      <c r="H2894">
        <v>1</v>
      </c>
      <c r="I2894">
        <v>1</v>
      </c>
      <c r="J2894">
        <v>20</v>
      </c>
      <c r="K2894" s="2">
        <v>5770</v>
      </c>
      <c r="L2894" s="2">
        <v>60</v>
      </c>
      <c r="M2894" s="2">
        <v>300</v>
      </c>
      <c r="N2894" s="2">
        <v>2212</v>
      </c>
      <c r="O2894" s="2">
        <v>60</v>
      </c>
    </row>
    <row r="2895" spans="4:15" x14ac:dyDescent="0.25">
      <c r="D2895">
        <v>9782164669</v>
      </c>
      <c r="E2895">
        <v>111000</v>
      </c>
      <c r="F2895">
        <v>722</v>
      </c>
      <c r="G2895" s="2">
        <v>1596880</v>
      </c>
      <c r="H2895">
        <v>1</v>
      </c>
      <c r="I2895">
        <v>1</v>
      </c>
      <c r="J2895">
        <v>13</v>
      </c>
      <c r="K2895" s="2">
        <v>2070</v>
      </c>
      <c r="L2895" s="2">
        <v>60</v>
      </c>
      <c r="M2895" s="2">
        <v>159</v>
      </c>
      <c r="N2895" s="2">
        <v>2212</v>
      </c>
      <c r="O2895" s="2">
        <v>60</v>
      </c>
    </row>
    <row r="2896" spans="4:15" x14ac:dyDescent="0.25">
      <c r="D2896">
        <v>9781393315</v>
      </c>
      <c r="E2896">
        <v>111000</v>
      </c>
      <c r="F2896">
        <v>722</v>
      </c>
      <c r="G2896" s="2">
        <v>1596880</v>
      </c>
      <c r="H2896">
        <v>1</v>
      </c>
      <c r="I2896">
        <v>1</v>
      </c>
      <c r="J2896">
        <v>1</v>
      </c>
      <c r="K2896" s="2">
        <v>60</v>
      </c>
      <c r="L2896" s="2">
        <v>60</v>
      </c>
      <c r="M2896" s="2">
        <v>60</v>
      </c>
      <c r="N2896" s="2">
        <v>2212</v>
      </c>
      <c r="O2896" s="2">
        <v>60</v>
      </c>
    </row>
    <row r="2897" spans="4:15" x14ac:dyDescent="0.25">
      <c r="D2897">
        <v>9779672822</v>
      </c>
      <c r="E2897">
        <v>111000</v>
      </c>
      <c r="F2897">
        <v>722</v>
      </c>
      <c r="G2897" s="2">
        <v>1596880</v>
      </c>
      <c r="H2897">
        <v>1</v>
      </c>
      <c r="I2897">
        <v>1</v>
      </c>
      <c r="J2897">
        <v>10</v>
      </c>
      <c r="K2897" s="2">
        <v>5400</v>
      </c>
      <c r="L2897" s="2">
        <v>60</v>
      </c>
      <c r="M2897" s="2">
        <v>540</v>
      </c>
      <c r="N2897" s="2">
        <v>2212</v>
      </c>
      <c r="O2897" s="2">
        <v>60</v>
      </c>
    </row>
    <row r="2898" spans="4:15" x14ac:dyDescent="0.25">
      <c r="D2898">
        <v>9735509496</v>
      </c>
      <c r="E2898">
        <v>111000</v>
      </c>
      <c r="F2898">
        <v>722</v>
      </c>
      <c r="G2898" s="2">
        <v>1596880</v>
      </c>
      <c r="H2898">
        <v>1</v>
      </c>
      <c r="I2898">
        <v>1</v>
      </c>
      <c r="J2898">
        <v>3</v>
      </c>
      <c r="K2898" s="2">
        <v>180</v>
      </c>
      <c r="L2898" s="2">
        <v>60</v>
      </c>
      <c r="M2898" s="2">
        <v>60</v>
      </c>
      <c r="N2898" s="2">
        <v>2212</v>
      </c>
      <c r="O2898" s="2">
        <v>60</v>
      </c>
    </row>
    <row r="2899" spans="4:15" x14ac:dyDescent="0.25">
      <c r="D2899">
        <v>9709355513</v>
      </c>
      <c r="E2899">
        <v>111000</v>
      </c>
      <c r="F2899">
        <v>722</v>
      </c>
      <c r="G2899" s="2">
        <v>1596880</v>
      </c>
      <c r="H2899">
        <v>1</v>
      </c>
      <c r="I2899">
        <v>1</v>
      </c>
      <c r="J2899">
        <v>4</v>
      </c>
      <c r="K2899" s="2">
        <v>430</v>
      </c>
      <c r="L2899" s="2">
        <v>60</v>
      </c>
      <c r="M2899" s="2">
        <v>108</v>
      </c>
      <c r="N2899" s="2">
        <v>2212</v>
      </c>
      <c r="O2899" s="2">
        <v>60</v>
      </c>
    </row>
    <row r="2900" spans="4:15" x14ac:dyDescent="0.25">
      <c r="D2900">
        <v>9692136491</v>
      </c>
      <c r="E2900">
        <v>111000</v>
      </c>
      <c r="F2900">
        <v>722</v>
      </c>
      <c r="G2900" s="2">
        <v>1596880</v>
      </c>
      <c r="H2900">
        <v>1</v>
      </c>
      <c r="I2900">
        <v>1</v>
      </c>
      <c r="J2900">
        <v>9</v>
      </c>
      <c r="K2900" s="2">
        <v>3180</v>
      </c>
      <c r="L2900" s="2">
        <v>60</v>
      </c>
      <c r="M2900" s="2">
        <v>353</v>
      </c>
      <c r="N2900" s="2">
        <v>2212</v>
      </c>
      <c r="O2900" s="2">
        <v>60</v>
      </c>
    </row>
    <row r="2901" spans="4:15" x14ac:dyDescent="0.25">
      <c r="D2901">
        <v>9667582413</v>
      </c>
      <c r="E2901">
        <v>111000</v>
      </c>
      <c r="F2901">
        <v>722</v>
      </c>
      <c r="G2901" s="2">
        <v>1596880</v>
      </c>
      <c r="H2901">
        <v>1</v>
      </c>
      <c r="I2901">
        <v>1</v>
      </c>
      <c r="J2901">
        <v>13</v>
      </c>
      <c r="K2901" s="2">
        <v>8770</v>
      </c>
      <c r="L2901" s="2">
        <v>60</v>
      </c>
      <c r="M2901" s="2">
        <v>675</v>
      </c>
      <c r="N2901" s="2">
        <v>2212</v>
      </c>
      <c r="O2901" s="2">
        <v>60</v>
      </c>
    </row>
    <row r="2902" spans="4:15" x14ac:dyDescent="0.25">
      <c r="D2902">
        <v>9644553949</v>
      </c>
      <c r="E2902">
        <v>111000</v>
      </c>
      <c r="F2902">
        <v>722</v>
      </c>
      <c r="G2902" s="2">
        <v>1596880</v>
      </c>
      <c r="H2902">
        <v>1</v>
      </c>
      <c r="I2902">
        <v>1</v>
      </c>
      <c r="J2902">
        <v>32</v>
      </c>
      <c r="K2902" s="2">
        <v>9260</v>
      </c>
      <c r="L2902" s="2">
        <v>60</v>
      </c>
      <c r="M2902" s="2">
        <v>302</v>
      </c>
      <c r="N2902" s="2">
        <v>2212</v>
      </c>
      <c r="O2902" s="2">
        <v>60</v>
      </c>
    </row>
    <row r="2903" spans="4:15" x14ac:dyDescent="0.25">
      <c r="D2903">
        <v>9641483905</v>
      </c>
      <c r="E2903">
        <v>111000</v>
      </c>
      <c r="F2903">
        <v>722</v>
      </c>
      <c r="G2903" s="2">
        <v>1596880</v>
      </c>
      <c r="H2903">
        <v>1</v>
      </c>
      <c r="I2903">
        <v>1</v>
      </c>
      <c r="J2903">
        <v>4</v>
      </c>
      <c r="K2903" s="2">
        <v>490</v>
      </c>
      <c r="L2903" s="2">
        <v>60</v>
      </c>
      <c r="M2903" s="2">
        <v>123</v>
      </c>
      <c r="N2903" s="2">
        <v>2212</v>
      </c>
      <c r="O2903" s="2">
        <v>60</v>
      </c>
    </row>
    <row r="2904" spans="4:15" x14ac:dyDescent="0.25">
      <c r="D2904">
        <v>9615003587</v>
      </c>
      <c r="E2904">
        <v>111000</v>
      </c>
      <c r="F2904">
        <v>722</v>
      </c>
      <c r="G2904" s="2">
        <v>1596880</v>
      </c>
      <c r="H2904">
        <v>1</v>
      </c>
      <c r="I2904">
        <v>1</v>
      </c>
      <c r="J2904">
        <v>84</v>
      </c>
      <c r="K2904" s="2">
        <v>23770</v>
      </c>
      <c r="L2904" s="2">
        <v>60</v>
      </c>
      <c r="M2904" s="2">
        <v>307</v>
      </c>
      <c r="N2904" s="2">
        <v>2212</v>
      </c>
      <c r="O2904" s="2">
        <v>60</v>
      </c>
    </row>
    <row r="2905" spans="4:15" x14ac:dyDescent="0.25">
      <c r="D2905">
        <v>9589697210</v>
      </c>
      <c r="E2905">
        <v>111000</v>
      </c>
      <c r="F2905">
        <v>722</v>
      </c>
      <c r="G2905" s="2">
        <v>1596880</v>
      </c>
      <c r="H2905">
        <v>2</v>
      </c>
      <c r="I2905">
        <v>1</v>
      </c>
      <c r="J2905">
        <v>28</v>
      </c>
      <c r="K2905" s="2">
        <v>6110</v>
      </c>
      <c r="L2905" s="2">
        <v>60</v>
      </c>
      <c r="M2905" s="2">
        <v>230</v>
      </c>
      <c r="N2905" s="2">
        <v>2212</v>
      </c>
      <c r="O2905" s="2">
        <v>60</v>
      </c>
    </row>
    <row r="2906" spans="4:15" x14ac:dyDescent="0.25">
      <c r="D2906">
        <v>9544250089</v>
      </c>
      <c r="E2906">
        <v>111000</v>
      </c>
      <c r="F2906">
        <v>722</v>
      </c>
      <c r="G2906" s="2">
        <v>1596880</v>
      </c>
      <c r="H2906">
        <v>1</v>
      </c>
      <c r="I2906">
        <v>1</v>
      </c>
      <c r="J2906">
        <v>40</v>
      </c>
      <c r="K2906" s="2">
        <v>9640</v>
      </c>
      <c r="L2906" s="2">
        <v>60</v>
      </c>
      <c r="M2906" s="2">
        <v>241</v>
      </c>
      <c r="N2906" s="2">
        <v>2212</v>
      </c>
      <c r="O2906" s="2">
        <v>60</v>
      </c>
    </row>
    <row r="2907" spans="4:15" x14ac:dyDescent="0.25">
      <c r="D2907">
        <v>9509609708</v>
      </c>
      <c r="E2907">
        <v>111000</v>
      </c>
      <c r="F2907">
        <v>722</v>
      </c>
      <c r="G2907" s="2">
        <v>1596880</v>
      </c>
      <c r="H2907">
        <v>1</v>
      </c>
      <c r="I2907">
        <v>1</v>
      </c>
      <c r="J2907">
        <v>3</v>
      </c>
      <c r="K2907" s="2">
        <v>1960</v>
      </c>
      <c r="L2907" s="2">
        <v>60</v>
      </c>
      <c r="M2907" s="2">
        <v>653</v>
      </c>
      <c r="N2907" s="2">
        <v>2212</v>
      </c>
      <c r="O2907" s="2">
        <v>60</v>
      </c>
    </row>
    <row r="2908" spans="4:15" x14ac:dyDescent="0.25">
      <c r="D2908">
        <v>9491425239</v>
      </c>
      <c r="E2908">
        <v>111000</v>
      </c>
      <c r="F2908">
        <v>722</v>
      </c>
      <c r="G2908" s="2">
        <v>1596880</v>
      </c>
      <c r="H2908">
        <v>1</v>
      </c>
      <c r="I2908">
        <v>1</v>
      </c>
      <c r="J2908">
        <v>8</v>
      </c>
      <c r="K2908" s="2">
        <v>2400</v>
      </c>
      <c r="L2908" s="2">
        <v>60</v>
      </c>
      <c r="M2908" s="2">
        <v>300</v>
      </c>
      <c r="N2908" s="2">
        <v>2212</v>
      </c>
      <c r="O2908" s="2">
        <v>60</v>
      </c>
    </row>
    <row r="2909" spans="4:15" x14ac:dyDescent="0.25">
      <c r="D2909">
        <v>9457108061</v>
      </c>
      <c r="E2909">
        <v>111000</v>
      </c>
      <c r="F2909">
        <v>722</v>
      </c>
      <c r="G2909" s="2">
        <v>1596880</v>
      </c>
      <c r="H2909">
        <v>1</v>
      </c>
      <c r="I2909">
        <v>1</v>
      </c>
      <c r="J2909">
        <v>6</v>
      </c>
      <c r="K2909" s="2">
        <v>3000</v>
      </c>
      <c r="L2909" s="2">
        <v>60</v>
      </c>
      <c r="M2909" s="2">
        <v>500</v>
      </c>
      <c r="N2909" s="2">
        <v>2212</v>
      </c>
      <c r="O2909" s="2">
        <v>60</v>
      </c>
    </row>
    <row r="2910" spans="4:15" x14ac:dyDescent="0.25">
      <c r="D2910">
        <v>9424683520</v>
      </c>
      <c r="E2910">
        <v>111000</v>
      </c>
      <c r="F2910">
        <v>722</v>
      </c>
      <c r="G2910" s="2">
        <v>1596880</v>
      </c>
      <c r="H2910">
        <v>1</v>
      </c>
      <c r="I2910">
        <v>1</v>
      </c>
      <c r="J2910">
        <v>3</v>
      </c>
      <c r="K2910" s="2">
        <v>160</v>
      </c>
      <c r="L2910" s="2">
        <v>60</v>
      </c>
      <c r="M2910" s="2">
        <v>53</v>
      </c>
      <c r="N2910" s="2">
        <v>2212</v>
      </c>
      <c r="O2910" s="2">
        <v>60</v>
      </c>
    </row>
    <row r="2911" spans="4:15" x14ac:dyDescent="0.25">
      <c r="D2911">
        <v>9408900359</v>
      </c>
      <c r="E2911">
        <v>111000</v>
      </c>
      <c r="F2911">
        <v>722</v>
      </c>
      <c r="G2911" s="2">
        <v>1596880</v>
      </c>
      <c r="H2911">
        <v>1</v>
      </c>
      <c r="I2911">
        <v>1</v>
      </c>
      <c r="J2911">
        <v>2</v>
      </c>
      <c r="K2911" s="2">
        <v>360</v>
      </c>
      <c r="L2911" s="2">
        <v>60</v>
      </c>
      <c r="M2911" s="2">
        <v>180</v>
      </c>
      <c r="N2911" s="2">
        <v>2212</v>
      </c>
      <c r="O2911" s="2">
        <v>60</v>
      </c>
    </row>
    <row r="2912" spans="4:15" x14ac:dyDescent="0.25">
      <c r="D2912">
        <v>9352988478</v>
      </c>
      <c r="E2912">
        <v>111000</v>
      </c>
      <c r="F2912">
        <v>722</v>
      </c>
      <c r="G2912" s="2">
        <v>1596880</v>
      </c>
      <c r="H2912">
        <v>1</v>
      </c>
      <c r="I2912">
        <v>1</v>
      </c>
      <c r="J2912">
        <v>47</v>
      </c>
      <c r="K2912" s="2">
        <v>22930</v>
      </c>
      <c r="L2912" s="2">
        <v>60</v>
      </c>
      <c r="M2912" s="2">
        <v>525</v>
      </c>
      <c r="N2912" s="2">
        <v>2212</v>
      </c>
      <c r="O2912" s="2">
        <v>60</v>
      </c>
    </row>
    <row r="2913" spans="4:15" x14ac:dyDescent="0.25">
      <c r="D2913">
        <v>9320947620</v>
      </c>
      <c r="E2913">
        <v>111000</v>
      </c>
      <c r="F2913">
        <v>722</v>
      </c>
      <c r="G2913" s="2">
        <v>1596880</v>
      </c>
      <c r="H2913">
        <v>1</v>
      </c>
      <c r="I2913">
        <v>1</v>
      </c>
      <c r="J2913">
        <v>7</v>
      </c>
      <c r="K2913" s="2">
        <v>900</v>
      </c>
      <c r="L2913" s="2">
        <v>60</v>
      </c>
      <c r="M2913" s="2">
        <v>129</v>
      </c>
      <c r="N2913" s="2">
        <v>2212</v>
      </c>
      <c r="O2913" s="2">
        <v>60</v>
      </c>
    </row>
    <row r="2914" spans="4:15" x14ac:dyDescent="0.25">
      <c r="D2914">
        <v>9320147916</v>
      </c>
      <c r="E2914">
        <v>111000</v>
      </c>
      <c r="F2914">
        <v>722</v>
      </c>
      <c r="G2914" s="2">
        <v>1596880</v>
      </c>
      <c r="H2914">
        <v>1</v>
      </c>
      <c r="I2914">
        <v>1</v>
      </c>
      <c r="J2914">
        <v>43</v>
      </c>
      <c r="K2914" s="2">
        <v>18690</v>
      </c>
      <c r="L2914" s="2">
        <v>60</v>
      </c>
      <c r="M2914" s="2">
        <v>438</v>
      </c>
      <c r="N2914" s="2">
        <v>2212</v>
      </c>
      <c r="O2914" s="2">
        <v>60</v>
      </c>
    </row>
    <row r="2915" spans="4:15" x14ac:dyDescent="0.25">
      <c r="D2915">
        <v>9315021330</v>
      </c>
      <c r="E2915">
        <v>111000</v>
      </c>
      <c r="F2915">
        <v>722</v>
      </c>
      <c r="G2915" s="2">
        <v>1596880</v>
      </c>
      <c r="H2915">
        <v>1</v>
      </c>
      <c r="I2915">
        <v>1</v>
      </c>
      <c r="J2915">
        <v>6</v>
      </c>
      <c r="K2915" s="2">
        <v>1010</v>
      </c>
      <c r="L2915" s="2">
        <v>60</v>
      </c>
      <c r="M2915" s="2">
        <v>168</v>
      </c>
      <c r="N2915" s="2">
        <v>2212</v>
      </c>
      <c r="O2915" s="2">
        <v>60</v>
      </c>
    </row>
    <row r="2916" spans="4:15" x14ac:dyDescent="0.25">
      <c r="D2916">
        <v>9304583835</v>
      </c>
      <c r="E2916">
        <v>111000</v>
      </c>
      <c r="F2916">
        <v>722</v>
      </c>
      <c r="G2916" s="2">
        <v>1596880</v>
      </c>
      <c r="H2916">
        <v>1</v>
      </c>
      <c r="I2916">
        <v>1</v>
      </c>
      <c r="J2916">
        <v>24</v>
      </c>
      <c r="K2916" s="2">
        <v>2880</v>
      </c>
      <c r="L2916" s="2">
        <v>60</v>
      </c>
      <c r="M2916" s="2">
        <v>109</v>
      </c>
      <c r="N2916" s="2">
        <v>2212</v>
      </c>
      <c r="O2916" s="2">
        <v>60</v>
      </c>
    </row>
    <row r="2917" spans="4:15" x14ac:dyDescent="0.25">
      <c r="D2917">
        <v>9264056779</v>
      </c>
      <c r="E2917">
        <v>111000</v>
      </c>
      <c r="F2917">
        <v>722</v>
      </c>
      <c r="G2917" s="2">
        <v>1596880</v>
      </c>
      <c r="H2917">
        <v>1</v>
      </c>
      <c r="I2917">
        <v>1</v>
      </c>
      <c r="J2917">
        <v>16</v>
      </c>
      <c r="K2917" s="2">
        <v>3470</v>
      </c>
      <c r="L2917" s="2">
        <v>60</v>
      </c>
      <c r="M2917" s="2">
        <v>218</v>
      </c>
      <c r="N2917" s="2">
        <v>2212</v>
      </c>
      <c r="O2917" s="2">
        <v>60</v>
      </c>
    </row>
    <row r="2918" spans="4:15" x14ac:dyDescent="0.25">
      <c r="D2918">
        <v>9213431281</v>
      </c>
      <c r="E2918">
        <v>111000</v>
      </c>
      <c r="F2918">
        <v>722</v>
      </c>
      <c r="G2918" s="2">
        <v>1596880</v>
      </c>
      <c r="H2918">
        <v>2</v>
      </c>
      <c r="I2918">
        <v>2</v>
      </c>
      <c r="J2918">
        <v>9</v>
      </c>
      <c r="K2918" s="2">
        <v>1210</v>
      </c>
      <c r="L2918" s="2">
        <v>120</v>
      </c>
      <c r="M2918" s="2">
        <v>144</v>
      </c>
      <c r="N2918" s="2">
        <v>2212</v>
      </c>
      <c r="O2918" s="2">
        <v>60</v>
      </c>
    </row>
    <row r="2919" spans="4:15" x14ac:dyDescent="0.25">
      <c r="D2919">
        <v>9183613047</v>
      </c>
      <c r="E2919">
        <v>111000</v>
      </c>
      <c r="F2919">
        <v>722</v>
      </c>
      <c r="G2919" s="2">
        <v>1596880</v>
      </c>
      <c r="H2919">
        <v>1</v>
      </c>
      <c r="I2919">
        <v>1</v>
      </c>
      <c r="J2919">
        <v>2</v>
      </c>
      <c r="K2919" s="2">
        <v>120</v>
      </c>
      <c r="L2919" s="2">
        <v>60</v>
      </c>
      <c r="M2919" s="2">
        <v>60</v>
      </c>
      <c r="N2919" s="2">
        <v>2212</v>
      </c>
      <c r="O2919" s="2">
        <v>60</v>
      </c>
    </row>
    <row r="2920" spans="4:15" x14ac:dyDescent="0.25">
      <c r="D2920">
        <v>9163131154</v>
      </c>
      <c r="E2920">
        <v>111000</v>
      </c>
      <c r="F2920">
        <v>722</v>
      </c>
      <c r="G2920" s="2">
        <v>1596880</v>
      </c>
      <c r="H2920">
        <v>1</v>
      </c>
      <c r="I2920">
        <v>1</v>
      </c>
      <c r="J2920">
        <v>6</v>
      </c>
      <c r="K2920" s="2">
        <v>740</v>
      </c>
      <c r="L2920" s="2">
        <v>60</v>
      </c>
      <c r="M2920" s="2">
        <v>123</v>
      </c>
      <c r="N2920" s="2">
        <v>2212</v>
      </c>
      <c r="O2920" s="2">
        <v>60</v>
      </c>
    </row>
    <row r="2921" spans="4:15" x14ac:dyDescent="0.25">
      <c r="D2921">
        <v>9153587994</v>
      </c>
      <c r="E2921">
        <v>111000</v>
      </c>
      <c r="F2921">
        <v>722</v>
      </c>
      <c r="G2921" s="2">
        <v>1596880</v>
      </c>
      <c r="H2921">
        <v>2</v>
      </c>
      <c r="I2921">
        <v>2</v>
      </c>
      <c r="J2921">
        <v>27</v>
      </c>
      <c r="K2921" s="2">
        <v>7940</v>
      </c>
      <c r="L2921" s="2">
        <v>120</v>
      </c>
      <c r="M2921" s="2">
        <v>301</v>
      </c>
      <c r="N2921" s="2">
        <v>2212</v>
      </c>
      <c r="O2921" s="2">
        <v>60</v>
      </c>
    </row>
    <row r="2922" spans="4:15" x14ac:dyDescent="0.25">
      <c r="D2922">
        <v>9153317594</v>
      </c>
      <c r="E2922">
        <v>111000</v>
      </c>
      <c r="F2922">
        <v>722</v>
      </c>
      <c r="G2922" s="2">
        <v>1596880</v>
      </c>
      <c r="H2922">
        <v>1</v>
      </c>
      <c r="I2922">
        <v>1</v>
      </c>
      <c r="J2922">
        <v>92</v>
      </c>
      <c r="K2922" s="2">
        <v>32090</v>
      </c>
      <c r="L2922" s="2">
        <v>60</v>
      </c>
      <c r="M2922" s="2">
        <v>373</v>
      </c>
      <c r="N2922" s="2">
        <v>2212</v>
      </c>
      <c r="O2922" s="2">
        <v>60</v>
      </c>
    </row>
    <row r="2923" spans="4:15" x14ac:dyDescent="0.25">
      <c r="D2923">
        <v>9072718880</v>
      </c>
      <c r="E2923">
        <v>111000</v>
      </c>
      <c r="F2923">
        <v>722</v>
      </c>
      <c r="G2923" s="2">
        <v>1596880</v>
      </c>
      <c r="H2923">
        <v>1</v>
      </c>
      <c r="I2923">
        <v>1</v>
      </c>
      <c r="J2923">
        <v>2</v>
      </c>
      <c r="K2923" s="2">
        <v>460</v>
      </c>
      <c r="L2923" s="2">
        <v>60</v>
      </c>
      <c r="M2923" s="2">
        <v>230</v>
      </c>
      <c r="N2923" s="2">
        <v>2212</v>
      </c>
      <c r="O2923" s="2">
        <v>60</v>
      </c>
    </row>
    <row r="2924" spans="4:15" x14ac:dyDescent="0.25">
      <c r="D2924">
        <v>9039959939</v>
      </c>
      <c r="E2924">
        <v>111000</v>
      </c>
      <c r="F2924">
        <v>722</v>
      </c>
      <c r="G2924" s="2">
        <v>1596880</v>
      </c>
      <c r="H2924">
        <v>1</v>
      </c>
      <c r="I2924">
        <v>1</v>
      </c>
      <c r="J2924">
        <v>69</v>
      </c>
      <c r="K2924" s="2">
        <v>32520</v>
      </c>
      <c r="L2924" s="2">
        <v>60</v>
      </c>
      <c r="M2924" s="2">
        <v>476</v>
      </c>
      <c r="N2924" s="2">
        <v>2212</v>
      </c>
      <c r="O2924" s="2">
        <v>60</v>
      </c>
    </row>
    <row r="2925" spans="4:15" x14ac:dyDescent="0.25">
      <c r="D2925">
        <v>9004454090</v>
      </c>
      <c r="E2925">
        <v>111000</v>
      </c>
      <c r="F2925">
        <v>722</v>
      </c>
      <c r="G2925" s="2">
        <v>1596880</v>
      </c>
      <c r="H2925">
        <v>3</v>
      </c>
      <c r="I2925">
        <v>3</v>
      </c>
      <c r="J2925">
        <v>70</v>
      </c>
      <c r="K2925" s="2">
        <v>27670</v>
      </c>
      <c r="L2925" s="2">
        <v>180</v>
      </c>
      <c r="M2925" s="2">
        <v>410</v>
      </c>
      <c r="N2925" s="2">
        <v>2212</v>
      </c>
      <c r="O2925" s="2">
        <v>60</v>
      </c>
    </row>
    <row r="2926" spans="4:15" x14ac:dyDescent="0.25">
      <c r="D2926">
        <v>8929979828</v>
      </c>
      <c r="E2926">
        <v>111000</v>
      </c>
      <c r="F2926">
        <v>722</v>
      </c>
      <c r="G2926" s="2">
        <v>1596880</v>
      </c>
      <c r="H2926">
        <v>1</v>
      </c>
      <c r="I2926">
        <v>1</v>
      </c>
      <c r="J2926">
        <v>2</v>
      </c>
      <c r="K2926" s="2">
        <v>80</v>
      </c>
      <c r="L2926" s="2">
        <v>60</v>
      </c>
      <c r="M2926" s="2">
        <v>40</v>
      </c>
      <c r="N2926" s="2">
        <v>2212</v>
      </c>
      <c r="O2926" s="2">
        <v>60</v>
      </c>
    </row>
    <row r="2927" spans="4:15" x14ac:dyDescent="0.25">
      <c r="D2927">
        <v>8917454107</v>
      </c>
      <c r="E2927">
        <v>111000</v>
      </c>
      <c r="F2927">
        <v>722</v>
      </c>
      <c r="G2927" s="2">
        <v>1596880</v>
      </c>
      <c r="H2927">
        <v>1</v>
      </c>
      <c r="I2927">
        <v>1</v>
      </c>
      <c r="J2927">
        <v>8</v>
      </c>
      <c r="K2927" s="2">
        <v>5880</v>
      </c>
      <c r="L2927" s="2">
        <v>60</v>
      </c>
      <c r="M2927" s="2">
        <v>735</v>
      </c>
      <c r="N2927" s="2">
        <v>2212</v>
      </c>
      <c r="O2927" s="2">
        <v>60</v>
      </c>
    </row>
    <row r="2928" spans="4:15" x14ac:dyDescent="0.25">
      <c r="D2928">
        <v>8914436473</v>
      </c>
      <c r="E2928">
        <v>111000</v>
      </c>
      <c r="F2928">
        <v>722</v>
      </c>
      <c r="G2928" s="2">
        <v>1596880</v>
      </c>
      <c r="H2928">
        <v>1</v>
      </c>
      <c r="I2928">
        <v>1</v>
      </c>
      <c r="J2928">
        <v>6</v>
      </c>
      <c r="K2928" s="2">
        <v>1680</v>
      </c>
      <c r="L2928" s="2">
        <v>60</v>
      </c>
      <c r="M2928" s="2">
        <v>280</v>
      </c>
      <c r="N2928" s="2">
        <v>2212</v>
      </c>
      <c r="O2928" s="2">
        <v>60</v>
      </c>
    </row>
    <row r="2929" spans="4:15" x14ac:dyDescent="0.25">
      <c r="D2929">
        <v>8902854299</v>
      </c>
      <c r="E2929">
        <v>111000</v>
      </c>
      <c r="F2929">
        <v>722</v>
      </c>
      <c r="G2929" s="2">
        <v>1596880</v>
      </c>
      <c r="H2929">
        <v>1</v>
      </c>
      <c r="I2929">
        <v>1</v>
      </c>
      <c r="J2929">
        <v>106</v>
      </c>
      <c r="K2929" s="2">
        <v>45600</v>
      </c>
      <c r="L2929" s="2">
        <v>60</v>
      </c>
      <c r="M2929" s="2">
        <v>464</v>
      </c>
      <c r="N2929" s="2">
        <v>2212</v>
      </c>
      <c r="O2929" s="2">
        <v>60</v>
      </c>
    </row>
    <row r="2930" spans="4:15" x14ac:dyDescent="0.25">
      <c r="D2930">
        <v>8896758709</v>
      </c>
      <c r="E2930">
        <v>111000</v>
      </c>
      <c r="F2930">
        <v>722</v>
      </c>
      <c r="G2930" s="2">
        <v>1596880</v>
      </c>
      <c r="H2930">
        <v>1</v>
      </c>
      <c r="I2930">
        <v>1</v>
      </c>
      <c r="J2930">
        <v>6</v>
      </c>
      <c r="K2930" s="2">
        <v>550</v>
      </c>
      <c r="L2930" s="2">
        <v>60</v>
      </c>
      <c r="M2930" s="2">
        <v>92</v>
      </c>
      <c r="N2930" s="2">
        <v>2212</v>
      </c>
      <c r="O2930" s="2">
        <v>60</v>
      </c>
    </row>
    <row r="2931" spans="4:15" x14ac:dyDescent="0.25">
      <c r="D2931">
        <v>8850757054</v>
      </c>
      <c r="E2931">
        <v>111000</v>
      </c>
      <c r="F2931">
        <v>722</v>
      </c>
      <c r="G2931" s="2">
        <v>1596880</v>
      </c>
      <c r="H2931">
        <v>1</v>
      </c>
      <c r="I2931">
        <v>1</v>
      </c>
      <c r="J2931">
        <v>6</v>
      </c>
      <c r="K2931" s="2">
        <v>300</v>
      </c>
      <c r="L2931" s="2">
        <v>60</v>
      </c>
      <c r="M2931" s="2">
        <v>50</v>
      </c>
      <c r="N2931" s="2">
        <v>2212</v>
      </c>
      <c r="O2931" s="2">
        <v>60</v>
      </c>
    </row>
    <row r="2932" spans="4:15" x14ac:dyDescent="0.25">
      <c r="D2932">
        <v>8836957443</v>
      </c>
      <c r="E2932">
        <v>111000</v>
      </c>
      <c r="F2932">
        <v>722</v>
      </c>
      <c r="G2932" s="2">
        <v>1596880</v>
      </c>
      <c r="H2932">
        <v>2</v>
      </c>
      <c r="I2932">
        <v>1</v>
      </c>
      <c r="J2932">
        <v>24</v>
      </c>
      <c r="K2932" s="2">
        <v>7720</v>
      </c>
      <c r="L2932" s="2">
        <v>60</v>
      </c>
      <c r="M2932" s="2">
        <v>300</v>
      </c>
      <c r="N2932" s="2">
        <v>2212</v>
      </c>
      <c r="O2932" s="2">
        <v>60</v>
      </c>
    </row>
    <row r="2933" spans="4:15" x14ac:dyDescent="0.25">
      <c r="D2933">
        <v>8829573308</v>
      </c>
      <c r="E2933">
        <v>111000</v>
      </c>
      <c r="F2933">
        <v>722</v>
      </c>
      <c r="G2933" s="2">
        <v>1596880</v>
      </c>
      <c r="H2933">
        <v>1</v>
      </c>
      <c r="I2933">
        <v>1</v>
      </c>
      <c r="J2933">
        <v>2</v>
      </c>
      <c r="K2933" s="2">
        <v>60</v>
      </c>
      <c r="L2933" s="2">
        <v>60</v>
      </c>
      <c r="M2933" s="2">
        <v>30</v>
      </c>
      <c r="N2933" s="2">
        <v>2212</v>
      </c>
      <c r="O2933" s="2">
        <v>60</v>
      </c>
    </row>
    <row r="2934" spans="4:15" x14ac:dyDescent="0.25">
      <c r="D2934">
        <v>8804926489</v>
      </c>
      <c r="E2934">
        <v>111000</v>
      </c>
      <c r="F2934">
        <v>722</v>
      </c>
      <c r="G2934" s="2">
        <v>1596880</v>
      </c>
      <c r="H2934">
        <v>1</v>
      </c>
      <c r="I2934">
        <v>1</v>
      </c>
      <c r="J2934">
        <v>7</v>
      </c>
      <c r="K2934" s="2">
        <v>2270</v>
      </c>
      <c r="L2934" s="2">
        <v>60</v>
      </c>
      <c r="M2934" s="2">
        <v>324</v>
      </c>
      <c r="N2934" s="2">
        <v>2212</v>
      </c>
      <c r="O2934" s="2">
        <v>60</v>
      </c>
    </row>
    <row r="2935" spans="4:15" x14ac:dyDescent="0.25">
      <c r="D2935">
        <v>8799538318</v>
      </c>
      <c r="E2935">
        <v>111000</v>
      </c>
      <c r="F2935">
        <v>722</v>
      </c>
      <c r="G2935" s="2">
        <v>1596880</v>
      </c>
      <c r="H2935">
        <v>3</v>
      </c>
      <c r="I2935">
        <v>3</v>
      </c>
      <c r="J2935">
        <v>150</v>
      </c>
      <c r="K2935" s="2">
        <v>43250</v>
      </c>
      <c r="L2935" s="2">
        <v>180</v>
      </c>
      <c r="M2935" s="2">
        <v>274</v>
      </c>
      <c r="N2935" s="2">
        <v>2212</v>
      </c>
      <c r="O2935" s="2">
        <v>60</v>
      </c>
    </row>
    <row r="2936" spans="4:15" x14ac:dyDescent="0.25">
      <c r="D2936">
        <v>8787876357</v>
      </c>
      <c r="E2936">
        <v>111000</v>
      </c>
      <c r="F2936">
        <v>722</v>
      </c>
      <c r="G2936" s="2">
        <v>1596880</v>
      </c>
      <c r="H2936">
        <v>1</v>
      </c>
      <c r="I2936">
        <v>1</v>
      </c>
      <c r="J2936">
        <v>9</v>
      </c>
      <c r="K2936" s="2">
        <v>720</v>
      </c>
      <c r="L2936" s="2">
        <v>60</v>
      </c>
      <c r="M2936" s="2">
        <v>80</v>
      </c>
      <c r="N2936" s="2">
        <v>2212</v>
      </c>
      <c r="O2936" s="2">
        <v>60</v>
      </c>
    </row>
    <row r="2937" spans="4:15" x14ac:dyDescent="0.25">
      <c r="D2937">
        <v>8741001625</v>
      </c>
      <c r="E2937">
        <v>111000</v>
      </c>
      <c r="F2937">
        <v>722</v>
      </c>
      <c r="G2937" s="2">
        <v>1596880</v>
      </c>
      <c r="H2937">
        <v>1</v>
      </c>
      <c r="I2937">
        <v>1</v>
      </c>
      <c r="J2937">
        <v>2</v>
      </c>
      <c r="K2937" s="2">
        <v>70</v>
      </c>
      <c r="L2937" s="2">
        <v>60</v>
      </c>
      <c r="M2937" s="2">
        <v>35</v>
      </c>
      <c r="N2937" s="2">
        <v>2212</v>
      </c>
      <c r="O2937" s="2">
        <v>60</v>
      </c>
    </row>
    <row r="2938" spans="4:15" x14ac:dyDescent="0.25">
      <c r="D2938">
        <v>8732740365</v>
      </c>
      <c r="E2938">
        <v>111000</v>
      </c>
      <c r="F2938">
        <v>722</v>
      </c>
      <c r="G2938" s="2">
        <v>1596880</v>
      </c>
      <c r="H2938">
        <v>1</v>
      </c>
      <c r="I2938">
        <v>1</v>
      </c>
      <c r="J2938">
        <v>165</v>
      </c>
      <c r="K2938" s="2">
        <v>48890</v>
      </c>
      <c r="L2938" s="2">
        <v>60</v>
      </c>
      <c r="M2938" s="2">
        <v>294</v>
      </c>
      <c r="N2938" s="2">
        <v>2212</v>
      </c>
      <c r="O2938" s="2">
        <v>60</v>
      </c>
    </row>
    <row r="2939" spans="4:15" x14ac:dyDescent="0.25">
      <c r="D2939">
        <v>8709271646</v>
      </c>
      <c r="E2939">
        <v>111000</v>
      </c>
      <c r="F2939">
        <v>722</v>
      </c>
      <c r="G2939" s="2">
        <v>1596880</v>
      </c>
      <c r="H2939">
        <v>1</v>
      </c>
      <c r="I2939">
        <v>1</v>
      </c>
      <c r="J2939">
        <v>2</v>
      </c>
      <c r="K2939" s="2">
        <v>120</v>
      </c>
      <c r="L2939" s="2">
        <v>60</v>
      </c>
      <c r="M2939" s="2">
        <v>60</v>
      </c>
      <c r="N2939" s="2">
        <v>2212</v>
      </c>
      <c r="O2939" s="2">
        <v>60</v>
      </c>
    </row>
    <row r="2940" spans="4:15" x14ac:dyDescent="0.25">
      <c r="D2940">
        <v>8668496421</v>
      </c>
      <c r="E2940">
        <v>111000</v>
      </c>
      <c r="F2940">
        <v>722</v>
      </c>
      <c r="G2940" s="2">
        <v>1596880</v>
      </c>
      <c r="H2940">
        <v>1</v>
      </c>
      <c r="I2940">
        <v>1</v>
      </c>
      <c r="J2940">
        <v>27</v>
      </c>
      <c r="K2940" s="2">
        <v>15060</v>
      </c>
      <c r="L2940" s="2">
        <v>60</v>
      </c>
      <c r="M2940" s="2">
        <v>573</v>
      </c>
      <c r="N2940" s="2">
        <v>2212</v>
      </c>
      <c r="O2940" s="2">
        <v>60</v>
      </c>
    </row>
    <row r="2941" spans="4:15" x14ac:dyDescent="0.25">
      <c r="D2941">
        <v>8655612719</v>
      </c>
      <c r="E2941">
        <v>111000</v>
      </c>
      <c r="F2941">
        <v>722</v>
      </c>
      <c r="G2941" s="2">
        <v>1596880</v>
      </c>
      <c r="H2941">
        <v>1</v>
      </c>
      <c r="I2941">
        <v>1</v>
      </c>
      <c r="J2941">
        <v>23</v>
      </c>
      <c r="K2941" s="2">
        <v>9260</v>
      </c>
      <c r="L2941" s="2">
        <v>60</v>
      </c>
      <c r="M2941" s="2">
        <v>436</v>
      </c>
      <c r="N2941" s="2">
        <v>2212</v>
      </c>
      <c r="O2941" s="2">
        <v>60</v>
      </c>
    </row>
    <row r="2942" spans="4:15" x14ac:dyDescent="0.25">
      <c r="D2942">
        <v>8624121662</v>
      </c>
      <c r="E2942">
        <v>111000</v>
      </c>
      <c r="F2942">
        <v>722</v>
      </c>
      <c r="G2942" s="2">
        <v>1596880</v>
      </c>
      <c r="H2942">
        <v>1</v>
      </c>
      <c r="I2942">
        <v>1</v>
      </c>
      <c r="J2942">
        <v>20</v>
      </c>
      <c r="K2942" s="2">
        <v>2860</v>
      </c>
      <c r="L2942" s="2">
        <v>60</v>
      </c>
      <c r="M2942" s="2">
        <v>141</v>
      </c>
      <c r="N2942" s="2">
        <v>2212</v>
      </c>
      <c r="O2942" s="2">
        <v>60</v>
      </c>
    </row>
    <row r="2943" spans="4:15" x14ac:dyDescent="0.25">
      <c r="D2943">
        <v>8567106755</v>
      </c>
      <c r="E2943">
        <v>111000</v>
      </c>
      <c r="F2943">
        <v>722</v>
      </c>
      <c r="G2943" s="2">
        <v>1596880</v>
      </c>
      <c r="H2943">
        <v>1</v>
      </c>
      <c r="I2943">
        <v>1</v>
      </c>
      <c r="J2943">
        <v>77</v>
      </c>
      <c r="K2943" s="2">
        <v>30920</v>
      </c>
      <c r="L2943" s="2">
        <v>60</v>
      </c>
      <c r="M2943" s="2">
        <v>397</v>
      </c>
      <c r="N2943" s="2">
        <v>2212</v>
      </c>
      <c r="O2943" s="2">
        <v>60</v>
      </c>
    </row>
    <row r="2944" spans="4:15" x14ac:dyDescent="0.25">
      <c r="D2944">
        <v>8554415357</v>
      </c>
      <c r="E2944">
        <v>111000</v>
      </c>
      <c r="F2944">
        <v>722</v>
      </c>
      <c r="G2944" s="2">
        <v>1596880</v>
      </c>
      <c r="H2944">
        <v>1</v>
      </c>
      <c r="I2944">
        <v>1</v>
      </c>
      <c r="J2944">
        <v>6</v>
      </c>
      <c r="K2944" s="2">
        <v>2830</v>
      </c>
      <c r="L2944" s="2">
        <v>60</v>
      </c>
      <c r="M2944" s="2">
        <v>472</v>
      </c>
      <c r="N2944" s="2">
        <v>2212</v>
      </c>
      <c r="O2944" s="2">
        <v>60</v>
      </c>
    </row>
    <row r="2945" spans="4:15" x14ac:dyDescent="0.25">
      <c r="D2945">
        <v>8523328573</v>
      </c>
      <c r="E2945">
        <v>111000</v>
      </c>
      <c r="F2945">
        <v>722</v>
      </c>
      <c r="G2945" s="2">
        <v>1596880</v>
      </c>
      <c r="H2945">
        <v>1</v>
      </c>
      <c r="I2945">
        <v>1</v>
      </c>
      <c r="J2945">
        <v>134</v>
      </c>
      <c r="K2945" s="2">
        <v>41090</v>
      </c>
      <c r="L2945" s="2">
        <v>60</v>
      </c>
      <c r="M2945" s="2">
        <v>355</v>
      </c>
      <c r="N2945" s="2">
        <v>2212</v>
      </c>
      <c r="O2945" s="2">
        <v>60</v>
      </c>
    </row>
    <row r="2946" spans="4:15" x14ac:dyDescent="0.25">
      <c r="D2946">
        <v>8450237590</v>
      </c>
      <c r="E2946">
        <v>111000</v>
      </c>
      <c r="F2946">
        <v>722</v>
      </c>
      <c r="G2946" s="2">
        <v>1596880</v>
      </c>
      <c r="H2946">
        <v>1</v>
      </c>
      <c r="I2946">
        <v>1</v>
      </c>
      <c r="J2946">
        <v>30</v>
      </c>
      <c r="K2946" s="2">
        <v>5540</v>
      </c>
      <c r="L2946" s="2">
        <v>60</v>
      </c>
      <c r="M2946" s="2">
        <v>186</v>
      </c>
      <c r="N2946" s="2">
        <v>2212</v>
      </c>
      <c r="O2946" s="2">
        <v>60</v>
      </c>
    </row>
    <row r="2947" spans="4:15" x14ac:dyDescent="0.25">
      <c r="D2947">
        <v>8409047358</v>
      </c>
      <c r="E2947">
        <v>111000</v>
      </c>
      <c r="F2947">
        <v>722</v>
      </c>
      <c r="G2947" s="2">
        <v>1596880</v>
      </c>
      <c r="H2947">
        <v>1</v>
      </c>
      <c r="I2947">
        <v>1</v>
      </c>
      <c r="J2947">
        <v>11</v>
      </c>
      <c r="K2947" s="2">
        <v>3610</v>
      </c>
      <c r="L2947" s="2">
        <v>60</v>
      </c>
      <c r="M2947" s="2">
        <v>328</v>
      </c>
      <c r="N2947" s="2">
        <v>2212</v>
      </c>
      <c r="O2947" s="2">
        <v>60</v>
      </c>
    </row>
    <row r="2948" spans="4:15" x14ac:dyDescent="0.25">
      <c r="D2948">
        <v>8408573250</v>
      </c>
      <c r="E2948">
        <v>111000</v>
      </c>
      <c r="F2948">
        <v>722</v>
      </c>
      <c r="G2948" s="2">
        <v>1596880</v>
      </c>
      <c r="H2948">
        <v>1</v>
      </c>
      <c r="I2948">
        <v>1</v>
      </c>
      <c r="J2948">
        <v>1</v>
      </c>
      <c r="K2948" s="2">
        <v>60</v>
      </c>
      <c r="L2948" s="2">
        <v>60</v>
      </c>
      <c r="M2948" s="2">
        <v>60</v>
      </c>
      <c r="N2948" s="2">
        <v>2212</v>
      </c>
      <c r="O2948" s="2">
        <v>60</v>
      </c>
    </row>
    <row r="2949" spans="4:15" x14ac:dyDescent="0.25">
      <c r="D2949">
        <v>8340644090</v>
      </c>
      <c r="E2949">
        <v>111000</v>
      </c>
      <c r="F2949">
        <v>722</v>
      </c>
      <c r="G2949" s="2">
        <v>1596880</v>
      </c>
      <c r="H2949">
        <v>1</v>
      </c>
      <c r="I2949">
        <v>1</v>
      </c>
      <c r="J2949">
        <v>141</v>
      </c>
      <c r="K2949" s="2">
        <v>46950</v>
      </c>
      <c r="L2949" s="2">
        <v>60</v>
      </c>
      <c r="M2949" s="2">
        <v>357</v>
      </c>
      <c r="N2949" s="2">
        <v>2212</v>
      </c>
      <c r="O2949" s="2">
        <v>60</v>
      </c>
    </row>
    <row r="2950" spans="4:15" x14ac:dyDescent="0.25">
      <c r="D2950">
        <v>8327743675</v>
      </c>
      <c r="E2950">
        <v>111000</v>
      </c>
      <c r="F2950">
        <v>722</v>
      </c>
      <c r="G2950" s="2">
        <v>1596880</v>
      </c>
      <c r="H2950">
        <v>1</v>
      </c>
      <c r="I2950">
        <v>1</v>
      </c>
      <c r="J2950">
        <v>1</v>
      </c>
      <c r="K2950" s="2">
        <v>60</v>
      </c>
      <c r="L2950" s="2">
        <v>60</v>
      </c>
      <c r="M2950" s="2">
        <v>60</v>
      </c>
      <c r="N2950" s="2">
        <v>2212</v>
      </c>
      <c r="O2950" s="2">
        <v>60</v>
      </c>
    </row>
    <row r="2951" spans="4:15" x14ac:dyDescent="0.25">
      <c r="D2951">
        <v>8273529027</v>
      </c>
      <c r="E2951">
        <v>111000</v>
      </c>
      <c r="F2951">
        <v>722</v>
      </c>
      <c r="G2951" s="2">
        <v>1596880</v>
      </c>
      <c r="H2951">
        <v>1</v>
      </c>
      <c r="I2951">
        <v>1</v>
      </c>
      <c r="J2951">
        <v>24</v>
      </c>
      <c r="K2951" s="2">
        <v>4870</v>
      </c>
      <c r="L2951" s="2">
        <v>60</v>
      </c>
      <c r="M2951" s="2">
        <v>205</v>
      </c>
      <c r="N2951" s="2">
        <v>2212</v>
      </c>
      <c r="O2951" s="2">
        <v>60</v>
      </c>
    </row>
    <row r="2952" spans="4:15" x14ac:dyDescent="0.25">
      <c r="D2952">
        <v>8251799972</v>
      </c>
      <c r="E2952">
        <v>111000</v>
      </c>
      <c r="F2952">
        <v>722</v>
      </c>
      <c r="G2952" s="2">
        <v>1596880</v>
      </c>
      <c r="H2952">
        <v>1</v>
      </c>
      <c r="I2952">
        <v>1</v>
      </c>
      <c r="J2952">
        <v>15</v>
      </c>
      <c r="K2952" s="2">
        <v>3550</v>
      </c>
      <c r="L2952" s="2">
        <v>60</v>
      </c>
      <c r="M2952" s="2">
        <v>237</v>
      </c>
      <c r="N2952" s="2">
        <v>2212</v>
      </c>
      <c r="O2952" s="2">
        <v>60</v>
      </c>
    </row>
    <row r="2953" spans="4:15" x14ac:dyDescent="0.25">
      <c r="D2953">
        <v>8224620426</v>
      </c>
      <c r="E2953">
        <v>111000</v>
      </c>
      <c r="F2953">
        <v>722</v>
      </c>
      <c r="G2953" s="2">
        <v>1596880</v>
      </c>
      <c r="H2953">
        <v>1</v>
      </c>
      <c r="I2953">
        <v>1</v>
      </c>
      <c r="J2953">
        <v>1</v>
      </c>
      <c r="K2953" s="2">
        <v>60</v>
      </c>
      <c r="L2953" s="2">
        <v>60</v>
      </c>
      <c r="M2953" s="2">
        <v>60</v>
      </c>
      <c r="N2953" s="2">
        <v>2212</v>
      </c>
      <c r="O2953" s="2">
        <v>60</v>
      </c>
    </row>
    <row r="2954" spans="4:15" x14ac:dyDescent="0.25">
      <c r="D2954">
        <v>8142614735</v>
      </c>
      <c r="E2954">
        <v>111000</v>
      </c>
      <c r="F2954">
        <v>722</v>
      </c>
      <c r="G2954" s="2">
        <v>1596880</v>
      </c>
      <c r="H2954">
        <v>1</v>
      </c>
      <c r="I2954">
        <v>1</v>
      </c>
      <c r="J2954">
        <v>37</v>
      </c>
      <c r="K2954" s="2">
        <v>6720</v>
      </c>
      <c r="L2954" s="2">
        <v>60</v>
      </c>
      <c r="M2954" s="2">
        <v>147</v>
      </c>
      <c r="N2954" s="2">
        <v>2212</v>
      </c>
      <c r="O2954" s="2">
        <v>60</v>
      </c>
    </row>
    <row r="2955" spans="4:15" x14ac:dyDescent="0.25">
      <c r="D2955">
        <v>8074508839</v>
      </c>
      <c r="E2955">
        <v>111000</v>
      </c>
      <c r="F2955">
        <v>722</v>
      </c>
      <c r="G2955" s="2">
        <v>1596880</v>
      </c>
      <c r="H2955">
        <v>1</v>
      </c>
      <c r="I2955">
        <v>1</v>
      </c>
      <c r="J2955">
        <v>16</v>
      </c>
      <c r="K2955" s="2">
        <v>3100</v>
      </c>
      <c r="L2955" s="2">
        <v>60</v>
      </c>
      <c r="M2955" s="2">
        <v>194</v>
      </c>
      <c r="N2955" s="2">
        <v>2212</v>
      </c>
      <c r="O2955" s="2">
        <v>60</v>
      </c>
    </row>
    <row r="2956" spans="4:15" x14ac:dyDescent="0.25">
      <c r="D2956">
        <v>8050410518</v>
      </c>
      <c r="E2956">
        <v>111000</v>
      </c>
      <c r="F2956">
        <v>722</v>
      </c>
      <c r="G2956" s="2">
        <v>1596880</v>
      </c>
      <c r="H2956">
        <v>1</v>
      </c>
      <c r="I2956">
        <v>1</v>
      </c>
      <c r="J2956">
        <v>27</v>
      </c>
      <c r="K2956" s="2">
        <v>8000</v>
      </c>
      <c r="L2956" s="2">
        <v>60</v>
      </c>
      <c r="M2956" s="2">
        <v>302</v>
      </c>
      <c r="N2956" s="2">
        <v>2212</v>
      </c>
      <c r="O2956" s="2">
        <v>60</v>
      </c>
    </row>
    <row r="2957" spans="4:15" x14ac:dyDescent="0.25">
      <c r="D2957">
        <v>8019862937</v>
      </c>
      <c r="E2957">
        <v>111000</v>
      </c>
      <c r="F2957">
        <v>722</v>
      </c>
      <c r="G2957" s="2">
        <v>1596880</v>
      </c>
      <c r="H2957">
        <v>1</v>
      </c>
      <c r="I2957">
        <v>1</v>
      </c>
      <c r="J2957">
        <v>9</v>
      </c>
      <c r="K2957" s="2">
        <v>2470</v>
      </c>
      <c r="L2957" s="2">
        <v>60</v>
      </c>
      <c r="M2957" s="2">
        <v>274</v>
      </c>
      <c r="N2957" s="2">
        <v>2212</v>
      </c>
      <c r="O2957" s="2">
        <v>60</v>
      </c>
    </row>
    <row r="2958" spans="4:15" x14ac:dyDescent="0.25">
      <c r="D2958">
        <v>8010389668</v>
      </c>
      <c r="E2958">
        <v>111000</v>
      </c>
      <c r="F2958">
        <v>722</v>
      </c>
      <c r="G2958" s="2">
        <v>1596880</v>
      </c>
      <c r="H2958">
        <v>2</v>
      </c>
      <c r="I2958">
        <v>1</v>
      </c>
      <c r="J2958">
        <v>59</v>
      </c>
      <c r="K2958" s="2">
        <v>26510</v>
      </c>
      <c r="L2958" s="2">
        <v>60</v>
      </c>
      <c r="M2958" s="2">
        <v>468</v>
      </c>
      <c r="N2958" s="2">
        <v>2212</v>
      </c>
      <c r="O2958" s="2">
        <v>60</v>
      </c>
    </row>
    <row r="2959" spans="4:15" x14ac:dyDescent="0.25">
      <c r="D2959">
        <v>7965129146</v>
      </c>
      <c r="E2959">
        <v>111000</v>
      </c>
      <c r="F2959">
        <v>722</v>
      </c>
      <c r="G2959" s="2">
        <v>1596880</v>
      </c>
      <c r="H2959">
        <v>1</v>
      </c>
      <c r="I2959">
        <v>1</v>
      </c>
      <c r="J2959">
        <v>1</v>
      </c>
      <c r="K2959" s="2">
        <v>60</v>
      </c>
      <c r="L2959" s="2">
        <v>60</v>
      </c>
      <c r="M2959" s="2">
        <v>60</v>
      </c>
      <c r="N2959" s="2">
        <v>2212</v>
      </c>
      <c r="O2959" s="2">
        <v>60</v>
      </c>
    </row>
    <row r="2960" spans="4:15" x14ac:dyDescent="0.25">
      <c r="D2960">
        <v>7954193520</v>
      </c>
      <c r="E2960">
        <v>111000</v>
      </c>
      <c r="F2960">
        <v>722</v>
      </c>
      <c r="G2960" s="2">
        <v>1596880</v>
      </c>
      <c r="H2960">
        <v>1</v>
      </c>
      <c r="I2960">
        <v>1</v>
      </c>
      <c r="J2960">
        <v>30</v>
      </c>
      <c r="K2960" s="2">
        <v>5110</v>
      </c>
      <c r="L2960" s="2">
        <v>60</v>
      </c>
      <c r="M2960" s="2">
        <v>178</v>
      </c>
      <c r="N2960" s="2">
        <v>2212</v>
      </c>
      <c r="O2960" s="2">
        <v>60</v>
      </c>
    </row>
    <row r="2961" spans="4:15" x14ac:dyDescent="0.25">
      <c r="D2961">
        <v>7942912498</v>
      </c>
      <c r="E2961">
        <v>111000</v>
      </c>
      <c r="F2961">
        <v>722</v>
      </c>
      <c r="G2961" s="2">
        <v>1596880</v>
      </c>
      <c r="H2961">
        <v>1</v>
      </c>
      <c r="I2961">
        <v>1</v>
      </c>
      <c r="J2961">
        <v>25</v>
      </c>
      <c r="K2961" s="2">
        <v>12480</v>
      </c>
      <c r="L2961" s="2">
        <v>60</v>
      </c>
      <c r="M2961" s="2">
        <v>473</v>
      </c>
      <c r="N2961" s="2">
        <v>2212</v>
      </c>
      <c r="O2961" s="2">
        <v>60</v>
      </c>
    </row>
    <row r="2962" spans="4:15" x14ac:dyDescent="0.25">
      <c r="D2962">
        <v>7939718904</v>
      </c>
      <c r="E2962">
        <v>111000</v>
      </c>
      <c r="F2962">
        <v>722</v>
      </c>
      <c r="G2962" s="2">
        <v>1596880</v>
      </c>
      <c r="H2962">
        <v>1</v>
      </c>
      <c r="I2962">
        <v>1</v>
      </c>
      <c r="J2962">
        <v>1</v>
      </c>
      <c r="K2962" s="2">
        <v>60</v>
      </c>
      <c r="L2962" s="2">
        <v>60</v>
      </c>
      <c r="M2962" s="2">
        <v>60</v>
      </c>
      <c r="N2962" s="2">
        <v>2212</v>
      </c>
      <c r="O2962" s="2">
        <v>60</v>
      </c>
    </row>
    <row r="2963" spans="4:15" x14ac:dyDescent="0.25">
      <c r="D2963">
        <v>7927239605</v>
      </c>
      <c r="E2963">
        <v>111000</v>
      </c>
      <c r="F2963">
        <v>722</v>
      </c>
      <c r="G2963" s="2">
        <v>1596880</v>
      </c>
      <c r="H2963">
        <v>1</v>
      </c>
      <c r="I2963">
        <v>1</v>
      </c>
      <c r="J2963">
        <v>2</v>
      </c>
      <c r="K2963" s="2">
        <v>260</v>
      </c>
      <c r="L2963" s="2">
        <v>60</v>
      </c>
      <c r="M2963" s="2">
        <v>130</v>
      </c>
      <c r="N2963" s="2">
        <v>2212</v>
      </c>
      <c r="O2963" s="2">
        <v>60</v>
      </c>
    </row>
    <row r="2964" spans="4:15" x14ac:dyDescent="0.25">
      <c r="D2964">
        <v>7903539821</v>
      </c>
      <c r="E2964">
        <v>111000</v>
      </c>
      <c r="F2964">
        <v>722</v>
      </c>
      <c r="G2964" s="2">
        <v>1596880</v>
      </c>
      <c r="H2964">
        <v>1</v>
      </c>
      <c r="I2964">
        <v>1</v>
      </c>
      <c r="J2964">
        <v>4</v>
      </c>
      <c r="K2964" s="2">
        <v>450</v>
      </c>
      <c r="L2964" s="2">
        <v>60</v>
      </c>
      <c r="M2964" s="2">
        <v>113</v>
      </c>
      <c r="N2964" s="2">
        <v>2212</v>
      </c>
      <c r="O2964" s="2">
        <v>60</v>
      </c>
    </row>
    <row r="2965" spans="4:15" x14ac:dyDescent="0.25">
      <c r="D2965">
        <v>7882924674</v>
      </c>
      <c r="E2965">
        <v>111000</v>
      </c>
      <c r="F2965">
        <v>722</v>
      </c>
      <c r="G2965" s="2">
        <v>1596880</v>
      </c>
      <c r="H2965">
        <v>1</v>
      </c>
      <c r="I2965">
        <v>1</v>
      </c>
      <c r="J2965">
        <v>31</v>
      </c>
      <c r="K2965" s="2">
        <v>7210</v>
      </c>
      <c r="L2965" s="2">
        <v>60</v>
      </c>
      <c r="M2965" s="2">
        <v>184</v>
      </c>
      <c r="N2965" s="2">
        <v>2212</v>
      </c>
      <c r="O2965" s="2">
        <v>60</v>
      </c>
    </row>
    <row r="2966" spans="4:15" x14ac:dyDescent="0.25">
      <c r="D2966">
        <v>7871862052</v>
      </c>
      <c r="E2966">
        <v>111000</v>
      </c>
      <c r="F2966">
        <v>722</v>
      </c>
      <c r="G2966" s="2">
        <v>1596880</v>
      </c>
      <c r="H2966">
        <v>1</v>
      </c>
      <c r="I2966">
        <v>1</v>
      </c>
      <c r="J2966">
        <v>1</v>
      </c>
      <c r="K2966" s="2">
        <v>60</v>
      </c>
      <c r="L2966" s="2">
        <v>60</v>
      </c>
      <c r="M2966" s="2">
        <v>60</v>
      </c>
      <c r="N2966" s="2">
        <v>2212</v>
      </c>
      <c r="O2966" s="2">
        <v>60</v>
      </c>
    </row>
    <row r="2967" spans="4:15" x14ac:dyDescent="0.25">
      <c r="D2967">
        <v>7804752340</v>
      </c>
      <c r="E2967">
        <v>111000</v>
      </c>
      <c r="F2967">
        <v>722</v>
      </c>
      <c r="G2967" s="2">
        <v>1596880</v>
      </c>
      <c r="H2967">
        <v>1</v>
      </c>
      <c r="I2967">
        <v>1</v>
      </c>
      <c r="J2967">
        <v>2</v>
      </c>
      <c r="K2967" s="2">
        <v>100</v>
      </c>
      <c r="L2967" s="2">
        <v>60</v>
      </c>
      <c r="M2967" s="2">
        <v>50</v>
      </c>
      <c r="N2967" s="2">
        <v>2212</v>
      </c>
      <c r="O2967" s="2">
        <v>60</v>
      </c>
    </row>
    <row r="2968" spans="4:15" x14ac:dyDescent="0.25">
      <c r="D2968">
        <v>7777068390</v>
      </c>
      <c r="E2968">
        <v>111000</v>
      </c>
      <c r="F2968">
        <v>722</v>
      </c>
      <c r="G2968" s="2">
        <v>1596880</v>
      </c>
      <c r="H2968">
        <v>1</v>
      </c>
      <c r="I2968">
        <v>1</v>
      </c>
      <c r="J2968">
        <v>9</v>
      </c>
      <c r="K2968" s="2">
        <v>570</v>
      </c>
      <c r="L2968" s="2">
        <v>60</v>
      </c>
      <c r="M2968" s="2">
        <v>63</v>
      </c>
      <c r="N2968" s="2">
        <v>2212</v>
      </c>
      <c r="O2968" s="2">
        <v>60</v>
      </c>
    </row>
    <row r="2969" spans="4:15" x14ac:dyDescent="0.25">
      <c r="D2969">
        <v>7753064100</v>
      </c>
      <c r="E2969">
        <v>111000</v>
      </c>
      <c r="F2969">
        <v>722</v>
      </c>
      <c r="G2969" s="2">
        <v>1596880</v>
      </c>
      <c r="H2969">
        <v>1</v>
      </c>
      <c r="I2969">
        <v>1</v>
      </c>
      <c r="J2969">
        <v>3</v>
      </c>
      <c r="K2969" s="2">
        <v>360</v>
      </c>
      <c r="L2969" s="2">
        <v>60</v>
      </c>
      <c r="M2969" s="2">
        <v>120</v>
      </c>
      <c r="N2969" s="2">
        <v>2212</v>
      </c>
      <c r="O2969" s="2">
        <v>60</v>
      </c>
    </row>
    <row r="2970" spans="4:15" x14ac:dyDescent="0.25">
      <c r="D2970">
        <v>7722025768</v>
      </c>
      <c r="E2970">
        <v>111000</v>
      </c>
      <c r="F2970">
        <v>722</v>
      </c>
      <c r="G2970" s="2">
        <v>1596880</v>
      </c>
      <c r="H2970">
        <v>1</v>
      </c>
      <c r="I2970">
        <v>1</v>
      </c>
      <c r="J2970">
        <v>176</v>
      </c>
      <c r="K2970" s="2">
        <v>85190</v>
      </c>
      <c r="L2970" s="2">
        <v>60</v>
      </c>
      <c r="M2970" s="2">
        <v>529</v>
      </c>
      <c r="N2970" s="2">
        <v>2212</v>
      </c>
      <c r="O2970" s="2">
        <v>60</v>
      </c>
    </row>
    <row r="2971" spans="4:15" x14ac:dyDescent="0.25">
      <c r="D2971">
        <v>7691967919</v>
      </c>
      <c r="E2971">
        <v>111000</v>
      </c>
      <c r="F2971">
        <v>722</v>
      </c>
      <c r="G2971" s="2">
        <v>1596880</v>
      </c>
      <c r="H2971">
        <v>1</v>
      </c>
      <c r="I2971">
        <v>1</v>
      </c>
      <c r="J2971">
        <v>5</v>
      </c>
      <c r="K2971" s="2">
        <v>1790</v>
      </c>
      <c r="L2971" s="2">
        <v>60</v>
      </c>
      <c r="M2971" s="2">
        <v>358</v>
      </c>
      <c r="N2971" s="2">
        <v>2212</v>
      </c>
      <c r="O2971" s="2">
        <v>60</v>
      </c>
    </row>
    <row r="2972" spans="4:15" x14ac:dyDescent="0.25">
      <c r="D2972">
        <v>7678961040</v>
      </c>
      <c r="E2972">
        <v>111000</v>
      </c>
      <c r="F2972">
        <v>722</v>
      </c>
      <c r="G2972" s="2">
        <v>1596880</v>
      </c>
      <c r="H2972">
        <v>1</v>
      </c>
      <c r="I2972">
        <v>1</v>
      </c>
      <c r="J2972">
        <v>30</v>
      </c>
      <c r="K2972" s="2">
        <v>12450</v>
      </c>
      <c r="L2972" s="2">
        <v>60</v>
      </c>
      <c r="M2972" s="2">
        <v>424</v>
      </c>
      <c r="N2972" s="2">
        <v>2212</v>
      </c>
      <c r="O2972" s="2">
        <v>60</v>
      </c>
    </row>
    <row r="2973" spans="4:15" x14ac:dyDescent="0.25">
      <c r="D2973">
        <v>7637270976</v>
      </c>
      <c r="E2973">
        <v>111000</v>
      </c>
      <c r="F2973">
        <v>722</v>
      </c>
      <c r="G2973" s="2">
        <v>1596880</v>
      </c>
      <c r="H2973">
        <v>1</v>
      </c>
      <c r="I2973">
        <v>1</v>
      </c>
      <c r="J2973">
        <v>30</v>
      </c>
      <c r="K2973" s="2">
        <v>4480</v>
      </c>
      <c r="L2973" s="2">
        <v>60</v>
      </c>
      <c r="M2973" s="2">
        <v>115</v>
      </c>
      <c r="N2973" s="2">
        <v>2212</v>
      </c>
      <c r="O2973" s="2">
        <v>60</v>
      </c>
    </row>
    <row r="2974" spans="4:15" x14ac:dyDescent="0.25">
      <c r="D2974">
        <v>7624322006</v>
      </c>
      <c r="E2974">
        <v>111000</v>
      </c>
      <c r="F2974">
        <v>722</v>
      </c>
      <c r="G2974" s="2">
        <v>1596880</v>
      </c>
      <c r="H2974">
        <v>1</v>
      </c>
      <c r="I2974">
        <v>1</v>
      </c>
      <c r="J2974">
        <v>1</v>
      </c>
      <c r="K2974" s="2">
        <v>60</v>
      </c>
      <c r="L2974" s="2">
        <v>60</v>
      </c>
      <c r="M2974" s="2">
        <v>60</v>
      </c>
      <c r="N2974" s="2">
        <v>2212</v>
      </c>
      <c r="O2974" s="2">
        <v>60</v>
      </c>
    </row>
    <row r="2975" spans="4:15" x14ac:dyDescent="0.25">
      <c r="D2975">
        <v>7588119593</v>
      </c>
      <c r="E2975">
        <v>111000</v>
      </c>
      <c r="F2975">
        <v>722</v>
      </c>
      <c r="G2975" s="2">
        <v>1596880</v>
      </c>
      <c r="H2975">
        <v>1</v>
      </c>
      <c r="I2975">
        <v>1</v>
      </c>
      <c r="J2975">
        <v>1</v>
      </c>
      <c r="K2975" s="2">
        <v>60</v>
      </c>
      <c r="L2975" s="2">
        <v>60</v>
      </c>
      <c r="M2975" s="2">
        <v>60</v>
      </c>
      <c r="N2975" s="2">
        <v>2212</v>
      </c>
      <c r="O2975" s="2">
        <v>60</v>
      </c>
    </row>
    <row r="2976" spans="4:15" x14ac:dyDescent="0.25">
      <c r="D2976">
        <v>7585384564</v>
      </c>
      <c r="E2976">
        <v>111000</v>
      </c>
      <c r="F2976">
        <v>722</v>
      </c>
      <c r="G2976" s="2">
        <v>1596880</v>
      </c>
      <c r="H2976">
        <v>1</v>
      </c>
      <c r="I2976">
        <v>1</v>
      </c>
      <c r="J2976">
        <v>29</v>
      </c>
      <c r="K2976" s="2">
        <v>6380</v>
      </c>
      <c r="L2976" s="2">
        <v>60</v>
      </c>
      <c r="M2976" s="2">
        <v>236</v>
      </c>
      <c r="N2976" s="2">
        <v>2212</v>
      </c>
      <c r="O2976" s="2">
        <v>60</v>
      </c>
    </row>
    <row r="2977" spans="4:15" x14ac:dyDescent="0.25">
      <c r="D2977">
        <v>7518776458</v>
      </c>
      <c r="E2977">
        <v>111000</v>
      </c>
      <c r="F2977">
        <v>722</v>
      </c>
      <c r="G2977" s="2">
        <v>1596880</v>
      </c>
      <c r="H2977">
        <v>1</v>
      </c>
      <c r="I2977">
        <v>1</v>
      </c>
      <c r="J2977">
        <v>3</v>
      </c>
      <c r="K2977" s="2">
        <v>490</v>
      </c>
      <c r="L2977" s="2">
        <v>60</v>
      </c>
      <c r="M2977" s="2">
        <v>163</v>
      </c>
      <c r="N2977" s="2">
        <v>2212</v>
      </c>
      <c r="O2977" s="2">
        <v>60</v>
      </c>
    </row>
    <row r="2978" spans="4:15" x14ac:dyDescent="0.25">
      <c r="D2978">
        <v>7515688504</v>
      </c>
      <c r="E2978">
        <v>111000</v>
      </c>
      <c r="F2978">
        <v>722</v>
      </c>
      <c r="G2978" s="2">
        <v>1596880</v>
      </c>
      <c r="H2978">
        <v>1</v>
      </c>
      <c r="I2978">
        <v>1</v>
      </c>
      <c r="J2978">
        <v>64</v>
      </c>
      <c r="K2978" s="2">
        <v>12840</v>
      </c>
      <c r="L2978" s="2">
        <v>60</v>
      </c>
      <c r="M2978" s="2">
        <v>218</v>
      </c>
      <c r="N2978" s="2">
        <v>2212</v>
      </c>
      <c r="O2978" s="2">
        <v>60</v>
      </c>
    </row>
    <row r="2979" spans="4:15" x14ac:dyDescent="0.25">
      <c r="D2979">
        <v>7498833591</v>
      </c>
      <c r="E2979">
        <v>111000</v>
      </c>
      <c r="F2979">
        <v>722</v>
      </c>
      <c r="G2979" s="2">
        <v>1596880</v>
      </c>
      <c r="H2979">
        <v>1</v>
      </c>
      <c r="I2979">
        <v>1</v>
      </c>
      <c r="J2979">
        <v>28</v>
      </c>
      <c r="K2979" s="2">
        <v>6900</v>
      </c>
      <c r="L2979" s="2">
        <v>60</v>
      </c>
      <c r="M2979" s="2">
        <v>242</v>
      </c>
      <c r="N2979" s="2">
        <v>2212</v>
      </c>
      <c r="O2979" s="2">
        <v>60</v>
      </c>
    </row>
    <row r="2980" spans="4:15" x14ac:dyDescent="0.25">
      <c r="D2980">
        <v>7485643325</v>
      </c>
      <c r="E2980">
        <v>111000</v>
      </c>
      <c r="F2980">
        <v>722</v>
      </c>
      <c r="G2980" s="2">
        <v>1596880</v>
      </c>
      <c r="H2980">
        <v>1</v>
      </c>
      <c r="I2980">
        <v>1</v>
      </c>
      <c r="J2980">
        <v>91</v>
      </c>
      <c r="K2980" s="2">
        <v>31950</v>
      </c>
      <c r="L2980" s="2">
        <v>60</v>
      </c>
      <c r="M2980" s="2">
        <v>380</v>
      </c>
      <c r="N2980" s="2">
        <v>2212</v>
      </c>
      <c r="O2980" s="2">
        <v>60</v>
      </c>
    </row>
    <row r="2981" spans="4:15" x14ac:dyDescent="0.25">
      <c r="D2981">
        <v>7441957428</v>
      </c>
      <c r="E2981">
        <v>111000</v>
      </c>
      <c r="F2981">
        <v>722</v>
      </c>
      <c r="G2981" s="2">
        <v>1596880</v>
      </c>
      <c r="H2981">
        <v>2</v>
      </c>
      <c r="I2981">
        <v>2</v>
      </c>
      <c r="J2981">
        <v>3</v>
      </c>
      <c r="K2981" s="2">
        <v>2820</v>
      </c>
      <c r="L2981" s="2">
        <v>120</v>
      </c>
      <c r="M2981" s="2">
        <v>1380</v>
      </c>
      <c r="N2981" s="2">
        <v>2212</v>
      </c>
      <c r="O2981" s="2">
        <v>60</v>
      </c>
    </row>
    <row r="2982" spans="4:15" x14ac:dyDescent="0.25">
      <c r="D2982">
        <v>7435139025</v>
      </c>
      <c r="E2982">
        <v>111000</v>
      </c>
      <c r="F2982">
        <v>722</v>
      </c>
      <c r="G2982" s="2">
        <v>1596880</v>
      </c>
      <c r="H2982">
        <v>1</v>
      </c>
      <c r="I2982">
        <v>1</v>
      </c>
      <c r="J2982">
        <v>34</v>
      </c>
      <c r="K2982" s="2">
        <v>5400</v>
      </c>
      <c r="L2982" s="2">
        <v>60</v>
      </c>
      <c r="M2982" s="2">
        <v>126</v>
      </c>
      <c r="N2982" s="2">
        <v>2212</v>
      </c>
      <c r="O2982" s="2">
        <v>60</v>
      </c>
    </row>
    <row r="2983" spans="4:15" x14ac:dyDescent="0.25">
      <c r="D2983">
        <v>7417564618</v>
      </c>
      <c r="E2983">
        <v>111000</v>
      </c>
      <c r="F2983">
        <v>722</v>
      </c>
      <c r="G2983" s="2">
        <v>1596880</v>
      </c>
      <c r="H2983">
        <v>3</v>
      </c>
      <c r="I2983">
        <v>3</v>
      </c>
      <c r="J2983">
        <v>93</v>
      </c>
      <c r="K2983" s="2">
        <v>29470</v>
      </c>
      <c r="L2983" s="2">
        <v>180</v>
      </c>
      <c r="M2983" s="2">
        <v>330</v>
      </c>
      <c r="N2983" s="2">
        <v>2212</v>
      </c>
      <c r="O2983" s="2">
        <v>60</v>
      </c>
    </row>
    <row r="2984" spans="4:15" x14ac:dyDescent="0.25">
      <c r="D2984">
        <v>7414942056</v>
      </c>
      <c r="E2984">
        <v>111000</v>
      </c>
      <c r="F2984">
        <v>722</v>
      </c>
      <c r="G2984" s="2">
        <v>1596880</v>
      </c>
      <c r="H2984">
        <v>1</v>
      </c>
      <c r="I2984">
        <v>1</v>
      </c>
      <c r="J2984">
        <v>5</v>
      </c>
      <c r="K2984" s="2">
        <v>760</v>
      </c>
      <c r="L2984" s="2">
        <v>60</v>
      </c>
      <c r="M2984" s="2">
        <v>152</v>
      </c>
      <c r="N2984" s="2">
        <v>2212</v>
      </c>
      <c r="O2984" s="2">
        <v>60</v>
      </c>
    </row>
    <row r="2985" spans="4:15" x14ac:dyDescent="0.25">
      <c r="D2985">
        <v>7401703296</v>
      </c>
      <c r="E2985">
        <v>111000</v>
      </c>
      <c r="F2985">
        <v>722</v>
      </c>
      <c r="G2985" s="2">
        <v>1596880</v>
      </c>
      <c r="H2985">
        <v>1</v>
      </c>
      <c r="I2985">
        <v>1</v>
      </c>
      <c r="J2985">
        <v>6</v>
      </c>
      <c r="K2985" s="2">
        <v>1830</v>
      </c>
      <c r="L2985" s="2">
        <v>60</v>
      </c>
      <c r="M2985" s="2">
        <v>305</v>
      </c>
      <c r="N2985" s="2">
        <v>2212</v>
      </c>
      <c r="O2985" s="2">
        <v>60</v>
      </c>
    </row>
    <row r="2986" spans="4:15" x14ac:dyDescent="0.25">
      <c r="D2986">
        <v>7386960958</v>
      </c>
      <c r="E2986">
        <v>111000</v>
      </c>
      <c r="F2986">
        <v>722</v>
      </c>
      <c r="G2986" s="2">
        <v>1596880</v>
      </c>
      <c r="H2986">
        <v>1</v>
      </c>
      <c r="I2986">
        <v>1</v>
      </c>
      <c r="J2986">
        <v>11</v>
      </c>
      <c r="K2986" s="2">
        <v>1520</v>
      </c>
      <c r="L2986" s="2">
        <v>60</v>
      </c>
      <c r="M2986" s="2">
        <v>138</v>
      </c>
      <c r="N2986" s="2">
        <v>2212</v>
      </c>
      <c r="O2986" s="2">
        <v>60</v>
      </c>
    </row>
    <row r="2987" spans="4:15" x14ac:dyDescent="0.25">
      <c r="D2987">
        <v>7386434775</v>
      </c>
      <c r="E2987">
        <v>111000</v>
      </c>
      <c r="F2987">
        <v>722</v>
      </c>
      <c r="G2987" s="2">
        <v>1596880</v>
      </c>
      <c r="H2987">
        <v>1</v>
      </c>
      <c r="I2987">
        <v>1</v>
      </c>
      <c r="J2987">
        <v>38</v>
      </c>
      <c r="K2987" s="2">
        <v>17470</v>
      </c>
      <c r="L2987" s="2">
        <v>60</v>
      </c>
      <c r="M2987" s="2">
        <v>468</v>
      </c>
      <c r="N2987" s="2">
        <v>2212</v>
      </c>
      <c r="O2987" s="2">
        <v>60</v>
      </c>
    </row>
    <row r="2988" spans="4:15" x14ac:dyDescent="0.25">
      <c r="D2988">
        <v>7369981802</v>
      </c>
      <c r="E2988">
        <v>111000</v>
      </c>
      <c r="F2988">
        <v>722</v>
      </c>
      <c r="G2988" s="2">
        <v>1596880</v>
      </c>
      <c r="H2988">
        <v>1</v>
      </c>
      <c r="I2988">
        <v>1</v>
      </c>
      <c r="J2988">
        <v>7</v>
      </c>
      <c r="K2988" s="2">
        <v>1210</v>
      </c>
      <c r="L2988" s="2">
        <v>60</v>
      </c>
      <c r="M2988" s="2">
        <v>173</v>
      </c>
      <c r="N2988" s="2">
        <v>2212</v>
      </c>
      <c r="O2988" s="2">
        <v>60</v>
      </c>
    </row>
    <row r="2989" spans="4:15" x14ac:dyDescent="0.25">
      <c r="D2989">
        <v>7279558105</v>
      </c>
      <c r="E2989">
        <v>111000</v>
      </c>
      <c r="F2989">
        <v>722</v>
      </c>
      <c r="G2989" s="2">
        <v>1596880</v>
      </c>
      <c r="H2989">
        <v>1</v>
      </c>
      <c r="I2989">
        <v>1</v>
      </c>
      <c r="J2989">
        <v>3</v>
      </c>
      <c r="K2989" s="2">
        <v>260</v>
      </c>
      <c r="L2989" s="2">
        <v>60</v>
      </c>
      <c r="M2989" s="2">
        <v>87</v>
      </c>
      <c r="N2989" s="2">
        <v>2212</v>
      </c>
      <c r="O2989" s="2">
        <v>60</v>
      </c>
    </row>
    <row r="2990" spans="4:15" x14ac:dyDescent="0.25">
      <c r="D2990">
        <v>7275756302</v>
      </c>
      <c r="E2990">
        <v>111000</v>
      </c>
      <c r="F2990">
        <v>722</v>
      </c>
      <c r="G2990" s="2">
        <v>1596880</v>
      </c>
      <c r="H2990">
        <v>1</v>
      </c>
      <c r="I2990">
        <v>1</v>
      </c>
      <c r="J2990">
        <v>3</v>
      </c>
      <c r="K2990" s="2">
        <v>120</v>
      </c>
      <c r="L2990" s="2">
        <v>60</v>
      </c>
      <c r="M2990" s="2">
        <v>40</v>
      </c>
      <c r="N2990" s="2">
        <v>2212</v>
      </c>
      <c r="O2990" s="2">
        <v>60</v>
      </c>
    </row>
    <row r="2991" spans="4:15" x14ac:dyDescent="0.25">
      <c r="D2991">
        <v>7271169906</v>
      </c>
      <c r="E2991">
        <v>111000</v>
      </c>
      <c r="F2991">
        <v>722</v>
      </c>
      <c r="G2991" s="2">
        <v>1596880</v>
      </c>
      <c r="H2991">
        <v>1</v>
      </c>
      <c r="I2991">
        <v>1</v>
      </c>
      <c r="J2991">
        <v>36</v>
      </c>
      <c r="K2991" s="2">
        <v>15620</v>
      </c>
      <c r="L2991" s="2">
        <v>60</v>
      </c>
      <c r="M2991" s="2">
        <v>445</v>
      </c>
      <c r="N2991" s="2">
        <v>2212</v>
      </c>
      <c r="O2991" s="2">
        <v>60</v>
      </c>
    </row>
    <row r="2992" spans="4:15" x14ac:dyDescent="0.25">
      <c r="D2992">
        <v>7245483075</v>
      </c>
      <c r="E2992">
        <v>111000</v>
      </c>
      <c r="F2992">
        <v>722</v>
      </c>
      <c r="G2992" s="2">
        <v>1596880</v>
      </c>
      <c r="H2992">
        <v>1</v>
      </c>
      <c r="I2992">
        <v>1</v>
      </c>
      <c r="J2992">
        <v>77</v>
      </c>
      <c r="K2992" s="2">
        <v>20320</v>
      </c>
      <c r="L2992" s="2">
        <v>60</v>
      </c>
      <c r="M2992" s="2">
        <v>273</v>
      </c>
      <c r="N2992" s="2">
        <v>2212</v>
      </c>
      <c r="O2992" s="2">
        <v>60</v>
      </c>
    </row>
    <row r="2993" spans="4:15" x14ac:dyDescent="0.25">
      <c r="D2993">
        <v>7244150846</v>
      </c>
      <c r="E2993">
        <v>111000</v>
      </c>
      <c r="F2993">
        <v>722</v>
      </c>
      <c r="G2993" s="2">
        <v>1596880</v>
      </c>
      <c r="H2993">
        <v>1</v>
      </c>
      <c r="I2993">
        <v>1</v>
      </c>
      <c r="J2993">
        <v>5</v>
      </c>
      <c r="K2993" s="2">
        <v>1130</v>
      </c>
      <c r="L2993" s="2">
        <v>60</v>
      </c>
      <c r="M2993" s="2">
        <v>226</v>
      </c>
      <c r="N2993" s="2">
        <v>2212</v>
      </c>
      <c r="O2993" s="2">
        <v>60</v>
      </c>
    </row>
    <row r="2994" spans="4:15" x14ac:dyDescent="0.25">
      <c r="D2994">
        <v>7240492495</v>
      </c>
      <c r="E2994">
        <v>111000</v>
      </c>
      <c r="F2994">
        <v>722</v>
      </c>
      <c r="G2994" s="2">
        <v>1596880</v>
      </c>
      <c r="H2994">
        <v>1</v>
      </c>
      <c r="I2994">
        <v>1</v>
      </c>
      <c r="J2994">
        <v>64</v>
      </c>
      <c r="K2994" s="2">
        <v>25320</v>
      </c>
      <c r="L2994" s="2">
        <v>60</v>
      </c>
      <c r="M2994" s="2">
        <v>417</v>
      </c>
      <c r="N2994" s="2">
        <v>2212</v>
      </c>
      <c r="O2994" s="2">
        <v>60</v>
      </c>
    </row>
    <row r="2995" spans="4:15" x14ac:dyDescent="0.25">
      <c r="D2995">
        <v>7206539407</v>
      </c>
      <c r="E2995">
        <v>111000</v>
      </c>
      <c r="F2995">
        <v>722</v>
      </c>
      <c r="G2995" s="2">
        <v>1596880</v>
      </c>
      <c r="H2995">
        <v>1</v>
      </c>
      <c r="I2995">
        <v>1</v>
      </c>
      <c r="J2995">
        <v>25</v>
      </c>
      <c r="K2995" s="2">
        <v>6410</v>
      </c>
      <c r="L2995" s="2">
        <v>60</v>
      </c>
      <c r="M2995" s="2">
        <v>267</v>
      </c>
      <c r="N2995" s="2">
        <v>2212</v>
      </c>
      <c r="O2995" s="2">
        <v>60</v>
      </c>
    </row>
    <row r="2996" spans="4:15" x14ac:dyDescent="0.25">
      <c r="D2996">
        <v>7205756384</v>
      </c>
      <c r="E2996">
        <v>111000</v>
      </c>
      <c r="F2996">
        <v>722</v>
      </c>
      <c r="G2996" s="2">
        <v>1596880</v>
      </c>
      <c r="H2996">
        <v>1</v>
      </c>
      <c r="I2996">
        <v>1</v>
      </c>
      <c r="J2996">
        <v>19</v>
      </c>
      <c r="K2996" s="2">
        <v>6580</v>
      </c>
      <c r="L2996" s="2">
        <v>60</v>
      </c>
      <c r="M2996" s="2">
        <v>364</v>
      </c>
      <c r="N2996" s="2">
        <v>2212</v>
      </c>
      <c r="O2996" s="2">
        <v>60</v>
      </c>
    </row>
    <row r="2997" spans="4:15" x14ac:dyDescent="0.25">
      <c r="D2997">
        <v>7205714204</v>
      </c>
      <c r="E2997">
        <v>111000</v>
      </c>
      <c r="F2997">
        <v>722</v>
      </c>
      <c r="G2997" s="2">
        <v>1596880</v>
      </c>
      <c r="H2997">
        <v>1</v>
      </c>
      <c r="I2997">
        <v>1</v>
      </c>
      <c r="J2997">
        <v>10</v>
      </c>
      <c r="K2997" s="2">
        <v>3710</v>
      </c>
      <c r="L2997" s="2">
        <v>60</v>
      </c>
      <c r="M2997" s="2">
        <v>371</v>
      </c>
      <c r="N2997" s="2">
        <v>2212</v>
      </c>
      <c r="O2997" s="2">
        <v>60</v>
      </c>
    </row>
    <row r="2998" spans="4:15" x14ac:dyDescent="0.25">
      <c r="D2998">
        <v>7195199731</v>
      </c>
      <c r="E2998">
        <v>111000</v>
      </c>
      <c r="F2998">
        <v>722</v>
      </c>
      <c r="G2998" s="2">
        <v>1596880</v>
      </c>
      <c r="H2998">
        <v>1</v>
      </c>
      <c r="I2998">
        <v>1</v>
      </c>
      <c r="J2998">
        <v>1</v>
      </c>
      <c r="K2998" s="2">
        <v>60</v>
      </c>
      <c r="L2998" s="2">
        <v>60</v>
      </c>
      <c r="M2998" s="2">
        <v>60</v>
      </c>
      <c r="N2998" s="2">
        <v>2212</v>
      </c>
      <c r="O2998" s="2">
        <v>60</v>
      </c>
    </row>
    <row r="2999" spans="4:15" x14ac:dyDescent="0.25">
      <c r="D2999">
        <v>7116387326</v>
      </c>
      <c r="E2999">
        <v>111000</v>
      </c>
      <c r="F2999">
        <v>722</v>
      </c>
      <c r="G2999" s="2">
        <v>1596880</v>
      </c>
      <c r="H2999">
        <v>1</v>
      </c>
      <c r="I2999">
        <v>1</v>
      </c>
      <c r="J2999">
        <v>3</v>
      </c>
      <c r="K2999" s="2">
        <v>140</v>
      </c>
      <c r="L2999" s="2">
        <v>60</v>
      </c>
      <c r="M2999" s="2">
        <v>47</v>
      </c>
      <c r="N2999" s="2">
        <v>2212</v>
      </c>
      <c r="O2999" s="2">
        <v>60</v>
      </c>
    </row>
    <row r="3000" spans="4:15" x14ac:dyDescent="0.25">
      <c r="D3000">
        <v>7099156666</v>
      </c>
      <c r="E3000">
        <v>111000</v>
      </c>
      <c r="F3000">
        <v>722</v>
      </c>
      <c r="G3000" s="2">
        <v>1596880</v>
      </c>
      <c r="H3000">
        <v>1</v>
      </c>
      <c r="I3000">
        <v>1</v>
      </c>
      <c r="J3000">
        <v>2</v>
      </c>
      <c r="K3000" s="2">
        <v>80</v>
      </c>
      <c r="L3000" s="2">
        <v>60</v>
      </c>
      <c r="M3000" s="2">
        <v>40</v>
      </c>
      <c r="N3000" s="2">
        <v>2212</v>
      </c>
      <c r="O3000" s="2">
        <v>60</v>
      </c>
    </row>
    <row r="3001" spans="4:15" x14ac:dyDescent="0.25">
      <c r="D3001">
        <v>7087295365</v>
      </c>
      <c r="E3001">
        <v>111000</v>
      </c>
      <c r="F3001">
        <v>722</v>
      </c>
      <c r="G3001" s="2">
        <v>1596880</v>
      </c>
      <c r="H3001">
        <v>1</v>
      </c>
      <c r="I3001">
        <v>1</v>
      </c>
      <c r="J3001">
        <v>67</v>
      </c>
      <c r="K3001" s="2">
        <v>28480</v>
      </c>
      <c r="L3001" s="2">
        <v>60</v>
      </c>
      <c r="M3001" s="2">
        <v>427</v>
      </c>
      <c r="N3001" s="2">
        <v>2212</v>
      </c>
      <c r="O3001" s="2">
        <v>60</v>
      </c>
    </row>
    <row r="3002" spans="4:15" x14ac:dyDescent="0.25">
      <c r="D3002">
        <v>7055979970</v>
      </c>
      <c r="E3002">
        <v>111000</v>
      </c>
      <c r="F3002">
        <v>722</v>
      </c>
      <c r="G3002" s="2">
        <v>1596880</v>
      </c>
      <c r="H3002">
        <v>1</v>
      </c>
      <c r="I3002">
        <v>1</v>
      </c>
      <c r="J3002">
        <v>1</v>
      </c>
      <c r="K3002" s="2">
        <v>60</v>
      </c>
      <c r="L3002" s="2">
        <v>60</v>
      </c>
      <c r="M3002" s="2">
        <v>60</v>
      </c>
      <c r="N3002" s="2">
        <v>2212</v>
      </c>
      <c r="O3002" s="2">
        <v>60</v>
      </c>
    </row>
    <row r="3003" spans="4:15" x14ac:dyDescent="0.25">
      <c r="D3003">
        <v>7030852845</v>
      </c>
      <c r="E3003">
        <v>111000</v>
      </c>
      <c r="F3003">
        <v>722</v>
      </c>
      <c r="G3003" s="2">
        <v>1596880</v>
      </c>
      <c r="H3003">
        <v>1</v>
      </c>
      <c r="I3003">
        <v>1</v>
      </c>
      <c r="J3003">
        <v>25</v>
      </c>
      <c r="K3003" s="2">
        <v>6690</v>
      </c>
      <c r="L3003" s="2">
        <v>60</v>
      </c>
      <c r="M3003" s="2">
        <v>268</v>
      </c>
      <c r="N3003" s="2">
        <v>2212</v>
      </c>
      <c r="O3003" s="2">
        <v>60</v>
      </c>
    </row>
    <row r="3004" spans="4:15" x14ac:dyDescent="0.25">
      <c r="D3004">
        <v>7014996566</v>
      </c>
      <c r="E3004">
        <v>111000</v>
      </c>
      <c r="F3004">
        <v>722</v>
      </c>
      <c r="G3004" s="2">
        <v>1596880</v>
      </c>
      <c r="H3004">
        <v>1</v>
      </c>
      <c r="I3004">
        <v>1</v>
      </c>
      <c r="J3004">
        <v>5</v>
      </c>
      <c r="K3004" s="2">
        <v>940</v>
      </c>
      <c r="L3004" s="2">
        <v>60</v>
      </c>
      <c r="M3004" s="2">
        <v>188</v>
      </c>
      <c r="N3004" s="2">
        <v>2212</v>
      </c>
      <c r="O3004" s="2">
        <v>60</v>
      </c>
    </row>
    <row r="3005" spans="4:15" x14ac:dyDescent="0.25">
      <c r="D3005">
        <v>7009890785</v>
      </c>
      <c r="E3005">
        <v>111000</v>
      </c>
      <c r="F3005">
        <v>722</v>
      </c>
      <c r="G3005" s="2">
        <v>1596880</v>
      </c>
      <c r="H3005">
        <v>1</v>
      </c>
      <c r="I3005">
        <v>1</v>
      </c>
      <c r="J3005">
        <v>6</v>
      </c>
      <c r="K3005" s="2">
        <v>490</v>
      </c>
      <c r="L3005" s="2">
        <v>60</v>
      </c>
      <c r="M3005" s="2">
        <v>82</v>
      </c>
      <c r="N3005" s="2">
        <v>2212</v>
      </c>
      <c r="O3005" s="2">
        <v>60</v>
      </c>
    </row>
    <row r="3006" spans="4:15" x14ac:dyDescent="0.25">
      <c r="D3006">
        <v>7008339751</v>
      </c>
      <c r="E3006">
        <v>111000</v>
      </c>
      <c r="F3006">
        <v>722</v>
      </c>
      <c r="G3006" s="2">
        <v>1596880</v>
      </c>
      <c r="H3006">
        <v>2</v>
      </c>
      <c r="I3006">
        <v>2</v>
      </c>
      <c r="J3006">
        <v>79</v>
      </c>
      <c r="K3006" s="2">
        <v>21200</v>
      </c>
      <c r="L3006" s="2">
        <v>120</v>
      </c>
      <c r="M3006" s="2">
        <v>318</v>
      </c>
      <c r="N3006" s="2">
        <v>2212</v>
      </c>
      <c r="O3006" s="2">
        <v>60</v>
      </c>
    </row>
    <row r="3007" spans="4:15" x14ac:dyDescent="0.25">
      <c r="D3007">
        <v>6974684552</v>
      </c>
      <c r="E3007">
        <v>111000</v>
      </c>
      <c r="F3007">
        <v>722</v>
      </c>
      <c r="G3007" s="2">
        <v>1596880</v>
      </c>
      <c r="H3007">
        <v>1</v>
      </c>
      <c r="I3007">
        <v>1</v>
      </c>
      <c r="J3007">
        <v>21</v>
      </c>
      <c r="K3007" s="2">
        <v>8640</v>
      </c>
      <c r="L3007" s="2">
        <v>60</v>
      </c>
      <c r="M3007" s="2">
        <v>435</v>
      </c>
      <c r="N3007" s="2">
        <v>2212</v>
      </c>
      <c r="O3007" s="2">
        <v>60</v>
      </c>
    </row>
    <row r="3008" spans="4:15" x14ac:dyDescent="0.25">
      <c r="D3008">
        <v>6963090997</v>
      </c>
      <c r="E3008">
        <v>111000</v>
      </c>
      <c r="F3008">
        <v>722</v>
      </c>
      <c r="G3008" s="2">
        <v>1596880</v>
      </c>
      <c r="H3008">
        <v>1</v>
      </c>
      <c r="I3008">
        <v>1</v>
      </c>
      <c r="J3008">
        <v>10</v>
      </c>
      <c r="K3008" s="2">
        <v>520</v>
      </c>
      <c r="L3008" s="2">
        <v>60</v>
      </c>
      <c r="M3008" s="2">
        <v>52</v>
      </c>
      <c r="N3008" s="2">
        <v>2212</v>
      </c>
      <c r="O3008" s="2">
        <v>60</v>
      </c>
    </row>
    <row r="3009" spans="4:15" x14ac:dyDescent="0.25">
      <c r="D3009">
        <v>6937167796</v>
      </c>
      <c r="E3009">
        <v>111000</v>
      </c>
      <c r="F3009">
        <v>722</v>
      </c>
      <c r="G3009" s="2">
        <v>1596880</v>
      </c>
      <c r="H3009">
        <v>3</v>
      </c>
      <c r="I3009">
        <v>3</v>
      </c>
      <c r="J3009">
        <v>173</v>
      </c>
      <c r="K3009" s="2">
        <v>68570</v>
      </c>
      <c r="L3009" s="2">
        <v>180</v>
      </c>
      <c r="M3009" s="2">
        <v>425</v>
      </c>
      <c r="N3009" s="2">
        <v>2212</v>
      </c>
      <c r="O3009" s="2">
        <v>60</v>
      </c>
    </row>
    <row r="3010" spans="4:15" x14ac:dyDescent="0.25">
      <c r="D3010">
        <v>6861881141</v>
      </c>
      <c r="E3010">
        <v>111000</v>
      </c>
      <c r="F3010">
        <v>722</v>
      </c>
      <c r="G3010" s="2">
        <v>1596880</v>
      </c>
      <c r="H3010">
        <v>1</v>
      </c>
      <c r="I3010">
        <v>1</v>
      </c>
      <c r="J3010">
        <v>15</v>
      </c>
      <c r="K3010" s="2">
        <v>1720</v>
      </c>
      <c r="L3010" s="2">
        <v>60</v>
      </c>
      <c r="M3010" s="2">
        <v>115</v>
      </c>
      <c r="N3010" s="2">
        <v>2212</v>
      </c>
      <c r="O3010" s="2">
        <v>60</v>
      </c>
    </row>
    <row r="3011" spans="4:15" x14ac:dyDescent="0.25">
      <c r="D3011">
        <v>6773175553</v>
      </c>
      <c r="E3011">
        <v>111000</v>
      </c>
      <c r="F3011">
        <v>722</v>
      </c>
      <c r="G3011" s="2">
        <v>1596880</v>
      </c>
      <c r="H3011">
        <v>1</v>
      </c>
      <c r="I3011">
        <v>1</v>
      </c>
      <c r="J3011">
        <v>4</v>
      </c>
      <c r="K3011" s="2">
        <v>210</v>
      </c>
      <c r="L3011" s="2">
        <v>60</v>
      </c>
      <c r="M3011" s="2">
        <v>53</v>
      </c>
      <c r="N3011" s="2">
        <v>2212</v>
      </c>
      <c r="O3011" s="2">
        <v>60</v>
      </c>
    </row>
    <row r="3012" spans="4:15" x14ac:dyDescent="0.25">
      <c r="D3012">
        <v>6703078190</v>
      </c>
      <c r="E3012">
        <v>111000</v>
      </c>
      <c r="F3012">
        <v>722</v>
      </c>
      <c r="G3012" s="2">
        <v>1596880</v>
      </c>
      <c r="H3012">
        <v>1</v>
      </c>
      <c r="I3012">
        <v>1</v>
      </c>
      <c r="J3012">
        <v>2</v>
      </c>
      <c r="K3012" s="2">
        <v>660</v>
      </c>
      <c r="L3012" s="2">
        <v>60</v>
      </c>
      <c r="M3012" s="2">
        <v>330</v>
      </c>
      <c r="N3012" s="2">
        <v>2212</v>
      </c>
      <c r="O3012" s="2">
        <v>60</v>
      </c>
    </row>
    <row r="3013" spans="4:15" x14ac:dyDescent="0.25">
      <c r="D3013">
        <v>6701402099</v>
      </c>
      <c r="E3013">
        <v>111000</v>
      </c>
      <c r="F3013">
        <v>722</v>
      </c>
      <c r="G3013" s="2">
        <v>1596880</v>
      </c>
      <c r="H3013">
        <v>1</v>
      </c>
      <c r="I3013">
        <v>1</v>
      </c>
      <c r="J3013">
        <v>9</v>
      </c>
      <c r="K3013" s="2">
        <v>2290</v>
      </c>
      <c r="L3013" s="2">
        <v>60</v>
      </c>
      <c r="M3013" s="2">
        <v>254</v>
      </c>
      <c r="N3013" s="2">
        <v>2212</v>
      </c>
      <c r="O3013" s="2">
        <v>60</v>
      </c>
    </row>
    <row r="3014" spans="4:15" x14ac:dyDescent="0.25">
      <c r="D3014">
        <v>6651302625</v>
      </c>
      <c r="E3014">
        <v>111000</v>
      </c>
      <c r="F3014">
        <v>722</v>
      </c>
      <c r="G3014" s="2">
        <v>1596880</v>
      </c>
      <c r="H3014">
        <v>1</v>
      </c>
      <c r="I3014">
        <v>1</v>
      </c>
      <c r="J3014">
        <v>122</v>
      </c>
      <c r="K3014" s="2">
        <v>49320</v>
      </c>
      <c r="L3014" s="2">
        <v>60</v>
      </c>
      <c r="M3014" s="2">
        <v>438</v>
      </c>
      <c r="N3014" s="2">
        <v>2212</v>
      </c>
      <c r="O3014" s="2">
        <v>60</v>
      </c>
    </row>
    <row r="3015" spans="4:15" x14ac:dyDescent="0.25">
      <c r="D3015">
        <v>6637874495</v>
      </c>
      <c r="E3015">
        <v>111000</v>
      </c>
      <c r="F3015">
        <v>722</v>
      </c>
      <c r="G3015" s="2">
        <v>1596880</v>
      </c>
      <c r="H3015">
        <v>1</v>
      </c>
      <c r="I3015">
        <v>1</v>
      </c>
      <c r="J3015">
        <v>104</v>
      </c>
      <c r="K3015" s="2">
        <v>72200</v>
      </c>
      <c r="L3015" s="2">
        <v>60</v>
      </c>
      <c r="M3015" s="2">
        <v>737</v>
      </c>
      <c r="N3015" s="2">
        <v>2212</v>
      </c>
      <c r="O3015" s="2">
        <v>60</v>
      </c>
    </row>
    <row r="3016" spans="4:15" x14ac:dyDescent="0.25">
      <c r="D3016">
        <v>6608574942</v>
      </c>
      <c r="E3016">
        <v>111000</v>
      </c>
      <c r="F3016">
        <v>722</v>
      </c>
      <c r="G3016" s="2">
        <v>1596880</v>
      </c>
      <c r="H3016">
        <v>1</v>
      </c>
      <c r="I3016">
        <v>1</v>
      </c>
      <c r="J3016">
        <v>1</v>
      </c>
      <c r="K3016" s="2">
        <v>60</v>
      </c>
      <c r="L3016" s="2">
        <v>60</v>
      </c>
      <c r="M3016" s="2">
        <v>60</v>
      </c>
      <c r="N3016" s="2">
        <v>2212</v>
      </c>
      <c r="O3016" s="2">
        <v>60</v>
      </c>
    </row>
    <row r="3017" spans="4:15" x14ac:dyDescent="0.25">
      <c r="D3017">
        <v>6588608257</v>
      </c>
      <c r="E3017">
        <v>111000</v>
      </c>
      <c r="F3017">
        <v>722</v>
      </c>
      <c r="G3017" s="2">
        <v>1596880</v>
      </c>
      <c r="H3017">
        <v>1</v>
      </c>
      <c r="I3017">
        <v>1</v>
      </c>
      <c r="J3017">
        <v>13</v>
      </c>
      <c r="K3017" s="2">
        <v>2260</v>
      </c>
      <c r="L3017" s="2">
        <v>60</v>
      </c>
      <c r="M3017" s="2">
        <v>130</v>
      </c>
      <c r="N3017" s="2">
        <v>2212</v>
      </c>
      <c r="O3017" s="2">
        <v>60</v>
      </c>
    </row>
    <row r="3018" spans="4:15" x14ac:dyDescent="0.25">
      <c r="D3018">
        <v>6504264430</v>
      </c>
      <c r="E3018">
        <v>111000</v>
      </c>
      <c r="F3018">
        <v>722</v>
      </c>
      <c r="G3018" s="2">
        <v>1596880</v>
      </c>
      <c r="H3018">
        <v>1</v>
      </c>
      <c r="I3018">
        <v>1</v>
      </c>
      <c r="J3018">
        <v>17</v>
      </c>
      <c r="K3018" s="2">
        <v>5830</v>
      </c>
      <c r="L3018" s="2">
        <v>60</v>
      </c>
      <c r="M3018" s="2">
        <v>362</v>
      </c>
      <c r="N3018" s="2">
        <v>2212</v>
      </c>
      <c r="O3018" s="2">
        <v>60</v>
      </c>
    </row>
    <row r="3019" spans="4:15" x14ac:dyDescent="0.25">
      <c r="D3019">
        <v>6481033105</v>
      </c>
      <c r="E3019">
        <v>111000</v>
      </c>
      <c r="F3019">
        <v>722</v>
      </c>
      <c r="G3019" s="2">
        <v>1596880</v>
      </c>
      <c r="H3019">
        <v>1</v>
      </c>
      <c r="I3019">
        <v>1</v>
      </c>
      <c r="J3019">
        <v>16</v>
      </c>
      <c r="K3019" s="2">
        <v>3600</v>
      </c>
      <c r="L3019" s="2">
        <v>60</v>
      </c>
      <c r="M3019" s="2">
        <v>221</v>
      </c>
      <c r="N3019" s="2">
        <v>2212</v>
      </c>
      <c r="O3019" s="2">
        <v>60</v>
      </c>
    </row>
    <row r="3020" spans="4:15" x14ac:dyDescent="0.25">
      <c r="D3020">
        <v>6457314391</v>
      </c>
      <c r="E3020">
        <v>111000</v>
      </c>
      <c r="F3020">
        <v>722</v>
      </c>
      <c r="G3020" s="2">
        <v>1596880</v>
      </c>
      <c r="H3020">
        <v>1</v>
      </c>
      <c r="I3020">
        <v>1</v>
      </c>
      <c r="J3020">
        <v>11</v>
      </c>
      <c r="K3020" s="2">
        <v>2320</v>
      </c>
      <c r="L3020" s="2">
        <v>60</v>
      </c>
      <c r="M3020" s="2">
        <v>210</v>
      </c>
      <c r="N3020" s="2">
        <v>2212</v>
      </c>
      <c r="O3020" s="2">
        <v>60</v>
      </c>
    </row>
    <row r="3021" spans="4:15" x14ac:dyDescent="0.25">
      <c r="D3021">
        <v>6430310814</v>
      </c>
      <c r="E3021">
        <v>111000</v>
      </c>
      <c r="F3021">
        <v>722</v>
      </c>
      <c r="G3021" s="2">
        <v>1596880</v>
      </c>
      <c r="H3021">
        <v>1</v>
      </c>
      <c r="I3021">
        <v>1</v>
      </c>
      <c r="J3021">
        <v>25</v>
      </c>
      <c r="K3021" s="2">
        <v>5150</v>
      </c>
      <c r="L3021" s="2">
        <v>60</v>
      </c>
      <c r="M3021" s="2">
        <v>207</v>
      </c>
      <c r="N3021" s="2">
        <v>2212</v>
      </c>
      <c r="O3021" s="2">
        <v>60</v>
      </c>
    </row>
    <row r="3022" spans="4:15" x14ac:dyDescent="0.25">
      <c r="D3022">
        <v>6394749552</v>
      </c>
      <c r="E3022">
        <v>111000</v>
      </c>
      <c r="F3022">
        <v>722</v>
      </c>
      <c r="G3022" s="2">
        <v>1596880</v>
      </c>
      <c r="H3022">
        <v>1</v>
      </c>
      <c r="I3022">
        <v>1</v>
      </c>
      <c r="J3022">
        <v>4</v>
      </c>
      <c r="K3022" s="2">
        <v>950</v>
      </c>
      <c r="L3022" s="2">
        <v>60</v>
      </c>
      <c r="M3022" s="2">
        <v>238</v>
      </c>
      <c r="N3022" s="2">
        <v>2212</v>
      </c>
      <c r="O3022" s="2">
        <v>60</v>
      </c>
    </row>
    <row r="3023" spans="4:15" x14ac:dyDescent="0.25">
      <c r="D3023">
        <v>6318944825</v>
      </c>
      <c r="E3023">
        <v>111000</v>
      </c>
      <c r="F3023">
        <v>722</v>
      </c>
      <c r="G3023" s="2">
        <v>1596880</v>
      </c>
      <c r="H3023">
        <v>1</v>
      </c>
      <c r="I3023">
        <v>1</v>
      </c>
      <c r="J3023">
        <v>66</v>
      </c>
      <c r="K3023" s="2">
        <v>21750</v>
      </c>
      <c r="L3023" s="2">
        <v>60</v>
      </c>
      <c r="M3023" s="2">
        <v>327</v>
      </c>
      <c r="N3023" s="2">
        <v>2212</v>
      </c>
      <c r="O3023" s="2">
        <v>60</v>
      </c>
    </row>
    <row r="3024" spans="4:15" x14ac:dyDescent="0.25">
      <c r="D3024">
        <v>6300550180</v>
      </c>
      <c r="E3024">
        <v>111000</v>
      </c>
      <c r="F3024">
        <v>722</v>
      </c>
      <c r="G3024" s="2">
        <v>1596880</v>
      </c>
      <c r="H3024">
        <v>1</v>
      </c>
      <c r="I3024">
        <v>1</v>
      </c>
      <c r="J3024">
        <v>2</v>
      </c>
      <c r="K3024" s="2">
        <v>140</v>
      </c>
      <c r="L3024" s="2">
        <v>60</v>
      </c>
      <c r="M3024" s="2">
        <v>70</v>
      </c>
      <c r="N3024" s="2">
        <v>2212</v>
      </c>
      <c r="O3024" s="2">
        <v>60</v>
      </c>
    </row>
    <row r="3025" spans="4:15" x14ac:dyDescent="0.25">
      <c r="D3025">
        <v>6283772357</v>
      </c>
      <c r="E3025">
        <v>111000</v>
      </c>
      <c r="F3025">
        <v>722</v>
      </c>
      <c r="G3025" s="2">
        <v>1596880</v>
      </c>
      <c r="H3025">
        <v>1</v>
      </c>
      <c r="I3025">
        <v>1</v>
      </c>
      <c r="J3025">
        <v>9</v>
      </c>
      <c r="K3025" s="2">
        <v>250</v>
      </c>
      <c r="L3025" s="2">
        <v>60</v>
      </c>
      <c r="M3025" s="2">
        <v>28</v>
      </c>
      <c r="N3025" s="2">
        <v>2212</v>
      </c>
      <c r="O3025" s="2">
        <v>60</v>
      </c>
    </row>
    <row r="3026" spans="4:15" x14ac:dyDescent="0.25">
      <c r="D3026">
        <v>6245901857</v>
      </c>
      <c r="E3026">
        <v>111000</v>
      </c>
      <c r="F3026">
        <v>722</v>
      </c>
      <c r="G3026" s="2">
        <v>1596880</v>
      </c>
      <c r="H3026">
        <v>1</v>
      </c>
      <c r="I3026">
        <v>1</v>
      </c>
      <c r="J3026">
        <v>6</v>
      </c>
      <c r="K3026" s="2">
        <v>570</v>
      </c>
      <c r="L3026" s="2">
        <v>60</v>
      </c>
      <c r="M3026" s="2">
        <v>95</v>
      </c>
      <c r="N3026" s="2">
        <v>2212</v>
      </c>
      <c r="O3026" s="2">
        <v>60</v>
      </c>
    </row>
    <row r="3027" spans="4:15" x14ac:dyDescent="0.25">
      <c r="D3027">
        <v>6208007855</v>
      </c>
      <c r="E3027">
        <v>111000</v>
      </c>
      <c r="F3027">
        <v>722</v>
      </c>
      <c r="G3027" s="2">
        <v>1596880</v>
      </c>
      <c r="H3027">
        <v>1</v>
      </c>
      <c r="I3027">
        <v>1</v>
      </c>
      <c r="J3027">
        <v>4</v>
      </c>
      <c r="K3027" s="2">
        <v>130</v>
      </c>
      <c r="L3027" s="2">
        <v>60</v>
      </c>
      <c r="M3027" s="2">
        <v>33</v>
      </c>
      <c r="N3027" s="2">
        <v>2212</v>
      </c>
      <c r="O3027" s="2">
        <v>60</v>
      </c>
    </row>
    <row r="3028" spans="4:15" x14ac:dyDescent="0.25">
      <c r="D3028">
        <v>6175817519</v>
      </c>
      <c r="E3028">
        <v>111000</v>
      </c>
      <c r="F3028">
        <v>722</v>
      </c>
      <c r="G3028" s="2">
        <v>1596880</v>
      </c>
      <c r="H3028">
        <v>1</v>
      </c>
      <c r="I3028">
        <v>1</v>
      </c>
      <c r="J3028">
        <v>16</v>
      </c>
      <c r="K3028" s="2">
        <v>4550</v>
      </c>
      <c r="L3028" s="2">
        <v>60</v>
      </c>
      <c r="M3028" s="2">
        <v>295</v>
      </c>
      <c r="N3028" s="2">
        <v>2212</v>
      </c>
      <c r="O3028" s="2">
        <v>60</v>
      </c>
    </row>
    <row r="3029" spans="4:15" x14ac:dyDescent="0.25">
      <c r="D3029">
        <v>6102243152</v>
      </c>
      <c r="E3029">
        <v>111000</v>
      </c>
      <c r="F3029">
        <v>722</v>
      </c>
      <c r="G3029" s="2">
        <v>1596880</v>
      </c>
      <c r="H3029">
        <v>1</v>
      </c>
      <c r="I3029">
        <v>1</v>
      </c>
      <c r="J3029">
        <v>49</v>
      </c>
      <c r="K3029" s="2">
        <v>18850</v>
      </c>
      <c r="L3029" s="2">
        <v>60</v>
      </c>
      <c r="M3029" s="2">
        <v>407</v>
      </c>
      <c r="N3029" s="2">
        <v>2212</v>
      </c>
      <c r="O3029" s="2">
        <v>60</v>
      </c>
    </row>
    <row r="3030" spans="4:15" x14ac:dyDescent="0.25">
      <c r="D3030">
        <v>6035495226</v>
      </c>
      <c r="E3030">
        <v>111000</v>
      </c>
      <c r="F3030">
        <v>722</v>
      </c>
      <c r="G3030" s="2">
        <v>1596880</v>
      </c>
      <c r="H3030">
        <v>2</v>
      </c>
      <c r="I3030">
        <v>1</v>
      </c>
      <c r="J3030">
        <v>27</v>
      </c>
      <c r="K3030" s="2">
        <v>21090</v>
      </c>
      <c r="L3030" s="2">
        <v>60</v>
      </c>
      <c r="M3030" s="2">
        <v>838</v>
      </c>
      <c r="N3030" s="2">
        <v>2212</v>
      </c>
      <c r="O3030" s="2">
        <v>60</v>
      </c>
    </row>
    <row r="3031" spans="4:15" x14ac:dyDescent="0.25">
      <c r="D3031">
        <v>5978559360</v>
      </c>
      <c r="E3031">
        <v>111000</v>
      </c>
      <c r="F3031">
        <v>722</v>
      </c>
      <c r="G3031" s="2">
        <v>1596880</v>
      </c>
      <c r="H3031">
        <v>1</v>
      </c>
      <c r="I3031">
        <v>1</v>
      </c>
      <c r="J3031">
        <v>1</v>
      </c>
      <c r="K3031" s="2">
        <v>60</v>
      </c>
      <c r="L3031" s="2">
        <v>60</v>
      </c>
      <c r="M3031" s="2">
        <v>60</v>
      </c>
      <c r="N3031" s="2">
        <v>2212</v>
      </c>
      <c r="O3031" s="2">
        <v>60</v>
      </c>
    </row>
    <row r="3032" spans="4:15" x14ac:dyDescent="0.25">
      <c r="D3032">
        <v>5975732521</v>
      </c>
      <c r="E3032">
        <v>111000</v>
      </c>
      <c r="F3032">
        <v>722</v>
      </c>
      <c r="G3032" s="2">
        <v>1596880</v>
      </c>
      <c r="H3032">
        <v>1</v>
      </c>
      <c r="I3032">
        <v>1</v>
      </c>
      <c r="J3032">
        <v>10</v>
      </c>
      <c r="K3032" s="2">
        <v>780</v>
      </c>
      <c r="L3032" s="2">
        <v>60</v>
      </c>
      <c r="M3032" s="2">
        <v>73</v>
      </c>
      <c r="N3032" s="2">
        <v>2212</v>
      </c>
      <c r="O3032" s="2">
        <v>60</v>
      </c>
    </row>
    <row r="3033" spans="4:15" x14ac:dyDescent="0.25">
      <c r="D3033">
        <v>5962742327</v>
      </c>
      <c r="E3033">
        <v>111000</v>
      </c>
      <c r="F3033">
        <v>722</v>
      </c>
      <c r="G3033" s="2">
        <v>1596880</v>
      </c>
      <c r="H3033">
        <v>1</v>
      </c>
      <c r="I3033">
        <v>1</v>
      </c>
      <c r="J3033">
        <v>34</v>
      </c>
      <c r="K3033" s="2">
        <v>16980</v>
      </c>
      <c r="L3033" s="2">
        <v>60</v>
      </c>
      <c r="M3033" s="2">
        <v>499</v>
      </c>
      <c r="N3033" s="2">
        <v>2212</v>
      </c>
      <c r="O3033" s="2">
        <v>60</v>
      </c>
    </row>
    <row r="3034" spans="4:15" x14ac:dyDescent="0.25">
      <c r="D3034">
        <v>5957727867</v>
      </c>
      <c r="E3034">
        <v>111000</v>
      </c>
      <c r="F3034">
        <v>722</v>
      </c>
      <c r="G3034" s="2">
        <v>1596880</v>
      </c>
      <c r="H3034">
        <v>1</v>
      </c>
      <c r="I3034">
        <v>1</v>
      </c>
      <c r="J3034">
        <v>7</v>
      </c>
      <c r="K3034" s="2">
        <v>1570</v>
      </c>
      <c r="L3034" s="2">
        <v>60</v>
      </c>
      <c r="M3034" s="2">
        <v>224</v>
      </c>
      <c r="N3034" s="2">
        <v>2212</v>
      </c>
      <c r="O3034" s="2">
        <v>60</v>
      </c>
    </row>
    <row r="3035" spans="4:15" x14ac:dyDescent="0.25">
      <c r="D3035">
        <v>5955077435</v>
      </c>
      <c r="E3035">
        <v>111000</v>
      </c>
      <c r="F3035">
        <v>722</v>
      </c>
      <c r="G3035" s="2">
        <v>1596880</v>
      </c>
      <c r="H3035">
        <v>1</v>
      </c>
      <c r="I3035">
        <v>1</v>
      </c>
      <c r="J3035">
        <v>5</v>
      </c>
      <c r="K3035" s="2">
        <v>1360</v>
      </c>
      <c r="L3035" s="2">
        <v>60</v>
      </c>
      <c r="M3035" s="2">
        <v>272</v>
      </c>
      <c r="N3035" s="2">
        <v>2212</v>
      </c>
      <c r="O3035" s="2">
        <v>60</v>
      </c>
    </row>
    <row r="3036" spans="4:15" x14ac:dyDescent="0.25">
      <c r="D3036">
        <v>5950976170</v>
      </c>
      <c r="E3036">
        <v>111000</v>
      </c>
      <c r="F3036">
        <v>722</v>
      </c>
      <c r="G3036" s="2">
        <v>1596880</v>
      </c>
      <c r="H3036">
        <v>1</v>
      </c>
      <c r="I3036">
        <v>1</v>
      </c>
      <c r="J3036">
        <v>4</v>
      </c>
      <c r="K3036" s="2">
        <v>2710</v>
      </c>
      <c r="L3036" s="2">
        <v>60</v>
      </c>
      <c r="M3036" s="2">
        <v>678</v>
      </c>
      <c r="N3036" s="2">
        <v>2212</v>
      </c>
      <c r="O3036" s="2">
        <v>60</v>
      </c>
    </row>
    <row r="3037" spans="4:15" x14ac:dyDescent="0.25">
      <c r="D3037">
        <v>5867196892</v>
      </c>
      <c r="E3037">
        <v>111000</v>
      </c>
      <c r="F3037">
        <v>722</v>
      </c>
      <c r="G3037" s="2">
        <v>1596880</v>
      </c>
      <c r="H3037">
        <v>1</v>
      </c>
      <c r="I3037">
        <v>1</v>
      </c>
      <c r="J3037">
        <v>5</v>
      </c>
      <c r="K3037" s="2">
        <v>370</v>
      </c>
      <c r="L3037" s="2">
        <v>60</v>
      </c>
      <c r="M3037" s="2">
        <v>74</v>
      </c>
      <c r="N3037" s="2">
        <v>2212</v>
      </c>
      <c r="O3037" s="2">
        <v>60</v>
      </c>
    </row>
    <row r="3038" spans="4:15" x14ac:dyDescent="0.25">
      <c r="D3038">
        <v>5857140983</v>
      </c>
      <c r="E3038">
        <v>111000</v>
      </c>
      <c r="F3038">
        <v>722</v>
      </c>
      <c r="G3038" s="2">
        <v>1596880</v>
      </c>
      <c r="H3038">
        <v>1</v>
      </c>
      <c r="I3038">
        <v>1</v>
      </c>
      <c r="J3038">
        <v>3</v>
      </c>
      <c r="K3038" s="2">
        <v>650</v>
      </c>
      <c r="L3038" s="2">
        <v>60</v>
      </c>
      <c r="M3038" s="2">
        <v>217</v>
      </c>
      <c r="N3038" s="2">
        <v>2212</v>
      </c>
      <c r="O3038" s="2">
        <v>60</v>
      </c>
    </row>
    <row r="3039" spans="4:15" x14ac:dyDescent="0.25">
      <c r="D3039">
        <v>5845332260</v>
      </c>
      <c r="E3039">
        <v>111000</v>
      </c>
      <c r="F3039">
        <v>722</v>
      </c>
      <c r="G3039" s="2">
        <v>1596880</v>
      </c>
      <c r="H3039">
        <v>1</v>
      </c>
      <c r="I3039">
        <v>1</v>
      </c>
      <c r="J3039">
        <v>4</v>
      </c>
      <c r="K3039" s="2">
        <v>1700</v>
      </c>
      <c r="L3039" s="2">
        <v>60</v>
      </c>
      <c r="M3039" s="2">
        <v>425</v>
      </c>
      <c r="N3039" s="2">
        <v>2212</v>
      </c>
      <c r="O3039" s="2">
        <v>60</v>
      </c>
    </row>
    <row r="3040" spans="4:15" x14ac:dyDescent="0.25">
      <c r="D3040">
        <v>5831907477</v>
      </c>
      <c r="E3040">
        <v>111000</v>
      </c>
      <c r="F3040">
        <v>722</v>
      </c>
      <c r="G3040" s="2">
        <v>1596880</v>
      </c>
      <c r="H3040">
        <v>1</v>
      </c>
      <c r="I3040">
        <v>1</v>
      </c>
      <c r="J3040">
        <v>5</v>
      </c>
      <c r="K3040" s="2">
        <v>270</v>
      </c>
      <c r="L3040" s="2">
        <v>60</v>
      </c>
      <c r="M3040" s="2">
        <v>54</v>
      </c>
      <c r="N3040" s="2">
        <v>2212</v>
      </c>
      <c r="O3040" s="2">
        <v>60</v>
      </c>
    </row>
    <row r="3041" spans="4:15" x14ac:dyDescent="0.25">
      <c r="D3041">
        <v>5819368579</v>
      </c>
      <c r="E3041">
        <v>111000</v>
      </c>
      <c r="F3041">
        <v>722</v>
      </c>
      <c r="G3041" s="2">
        <v>1596880</v>
      </c>
      <c r="H3041">
        <v>1</v>
      </c>
      <c r="I3041">
        <v>1</v>
      </c>
      <c r="J3041">
        <v>5</v>
      </c>
      <c r="K3041" s="2">
        <v>760</v>
      </c>
      <c r="L3041" s="2">
        <v>60</v>
      </c>
      <c r="M3041" s="2">
        <v>152</v>
      </c>
      <c r="N3041" s="2">
        <v>2212</v>
      </c>
      <c r="O3041" s="2">
        <v>60</v>
      </c>
    </row>
    <row r="3042" spans="4:15" x14ac:dyDescent="0.25">
      <c r="D3042">
        <v>5805787060</v>
      </c>
      <c r="E3042">
        <v>111000</v>
      </c>
      <c r="F3042">
        <v>722</v>
      </c>
      <c r="G3042" s="2">
        <v>1596880</v>
      </c>
      <c r="H3042">
        <v>1</v>
      </c>
      <c r="I3042">
        <v>1</v>
      </c>
      <c r="J3042">
        <v>35</v>
      </c>
      <c r="K3042" s="2">
        <v>17360</v>
      </c>
      <c r="L3042" s="2">
        <v>60</v>
      </c>
      <c r="M3042" s="2">
        <v>496</v>
      </c>
      <c r="N3042" s="2">
        <v>2212</v>
      </c>
      <c r="O3042" s="2">
        <v>60</v>
      </c>
    </row>
    <row r="3043" spans="4:15" x14ac:dyDescent="0.25">
      <c r="D3043">
        <v>5793061948</v>
      </c>
      <c r="E3043">
        <v>111000</v>
      </c>
      <c r="F3043">
        <v>722</v>
      </c>
      <c r="G3043" s="2">
        <v>1596880</v>
      </c>
      <c r="H3043">
        <v>1</v>
      </c>
      <c r="I3043">
        <v>1</v>
      </c>
      <c r="J3043">
        <v>39</v>
      </c>
      <c r="K3043" s="2">
        <v>17070</v>
      </c>
      <c r="L3043" s="2">
        <v>60</v>
      </c>
      <c r="M3043" s="2">
        <v>470</v>
      </c>
      <c r="N3043" s="2">
        <v>2212</v>
      </c>
      <c r="O3043" s="2">
        <v>60</v>
      </c>
    </row>
    <row r="3044" spans="4:15" x14ac:dyDescent="0.25">
      <c r="D3044">
        <v>5751887078</v>
      </c>
      <c r="E3044">
        <v>111000</v>
      </c>
      <c r="F3044">
        <v>722</v>
      </c>
      <c r="G3044" s="2">
        <v>1596880</v>
      </c>
      <c r="H3044">
        <v>1</v>
      </c>
      <c r="I3044">
        <v>1</v>
      </c>
      <c r="J3044">
        <v>43</v>
      </c>
      <c r="K3044" s="2">
        <v>10900</v>
      </c>
      <c r="L3044" s="2">
        <v>60</v>
      </c>
      <c r="M3044" s="2">
        <v>259</v>
      </c>
      <c r="N3044" s="2">
        <v>2212</v>
      </c>
      <c r="O3044" s="2">
        <v>60</v>
      </c>
    </row>
    <row r="3045" spans="4:15" x14ac:dyDescent="0.25">
      <c r="D3045">
        <v>5734969249</v>
      </c>
      <c r="E3045">
        <v>111000</v>
      </c>
      <c r="F3045">
        <v>722</v>
      </c>
      <c r="G3045" s="2">
        <v>1596880</v>
      </c>
      <c r="H3045">
        <v>1</v>
      </c>
      <c r="I3045">
        <v>1</v>
      </c>
      <c r="J3045">
        <v>1</v>
      </c>
      <c r="K3045" s="2">
        <v>60</v>
      </c>
      <c r="L3045" s="2">
        <v>60</v>
      </c>
      <c r="M3045" s="2">
        <v>60</v>
      </c>
      <c r="N3045" s="2">
        <v>2212</v>
      </c>
      <c r="O3045" s="2">
        <v>60</v>
      </c>
    </row>
    <row r="3046" spans="4:15" x14ac:dyDescent="0.25">
      <c r="D3046">
        <v>5674076725</v>
      </c>
      <c r="E3046">
        <v>111000</v>
      </c>
      <c r="F3046">
        <v>722</v>
      </c>
      <c r="G3046" s="2">
        <v>1596880</v>
      </c>
      <c r="H3046">
        <v>1</v>
      </c>
      <c r="I3046">
        <v>1</v>
      </c>
      <c r="J3046">
        <v>1</v>
      </c>
      <c r="K3046" s="2">
        <v>60</v>
      </c>
      <c r="L3046" s="2">
        <v>60</v>
      </c>
      <c r="M3046" s="2">
        <v>60</v>
      </c>
      <c r="N3046" s="2">
        <v>2212</v>
      </c>
      <c r="O3046" s="2">
        <v>60</v>
      </c>
    </row>
    <row r="3047" spans="4:15" x14ac:dyDescent="0.25">
      <c r="D3047">
        <v>5605459532</v>
      </c>
      <c r="E3047">
        <v>111000</v>
      </c>
      <c r="F3047">
        <v>722</v>
      </c>
      <c r="G3047" s="2">
        <v>1596880</v>
      </c>
      <c r="H3047">
        <v>1</v>
      </c>
      <c r="I3047">
        <v>1</v>
      </c>
      <c r="J3047">
        <v>1</v>
      </c>
      <c r="K3047" s="2">
        <v>60</v>
      </c>
      <c r="L3047" s="2">
        <v>60</v>
      </c>
      <c r="M3047" s="2">
        <v>60</v>
      </c>
      <c r="N3047" s="2">
        <v>2212</v>
      </c>
      <c r="O3047" s="2">
        <v>60</v>
      </c>
    </row>
    <row r="3048" spans="4:15" x14ac:dyDescent="0.25">
      <c r="D3048">
        <v>5584616309</v>
      </c>
      <c r="E3048">
        <v>111000</v>
      </c>
      <c r="F3048">
        <v>722</v>
      </c>
      <c r="G3048" s="2">
        <v>1596880</v>
      </c>
      <c r="H3048">
        <v>1</v>
      </c>
      <c r="I3048">
        <v>1</v>
      </c>
      <c r="J3048">
        <v>36</v>
      </c>
      <c r="K3048" s="2">
        <v>23690</v>
      </c>
      <c r="L3048" s="2">
        <v>60</v>
      </c>
      <c r="M3048" s="2">
        <v>628</v>
      </c>
      <c r="N3048" s="2">
        <v>2212</v>
      </c>
      <c r="O3048" s="2">
        <v>60</v>
      </c>
    </row>
    <row r="3049" spans="4:15" x14ac:dyDescent="0.25">
      <c r="D3049">
        <v>5574726232</v>
      </c>
      <c r="E3049">
        <v>111000</v>
      </c>
      <c r="F3049">
        <v>722</v>
      </c>
      <c r="G3049" s="2">
        <v>1596880</v>
      </c>
      <c r="H3049">
        <v>1</v>
      </c>
      <c r="I3049">
        <v>1</v>
      </c>
      <c r="J3049">
        <v>13</v>
      </c>
      <c r="K3049" s="2">
        <v>6560</v>
      </c>
      <c r="L3049" s="2">
        <v>60</v>
      </c>
      <c r="M3049" s="2">
        <v>505</v>
      </c>
      <c r="N3049" s="2">
        <v>2212</v>
      </c>
      <c r="O3049" s="2">
        <v>60</v>
      </c>
    </row>
    <row r="3050" spans="4:15" x14ac:dyDescent="0.25">
      <c r="D3050">
        <v>5572954106</v>
      </c>
      <c r="E3050">
        <v>111000</v>
      </c>
      <c r="F3050">
        <v>722</v>
      </c>
      <c r="G3050" s="2">
        <v>1596880</v>
      </c>
      <c r="H3050">
        <v>1</v>
      </c>
      <c r="I3050">
        <v>1</v>
      </c>
      <c r="J3050">
        <v>1</v>
      </c>
      <c r="K3050" s="2">
        <v>60</v>
      </c>
      <c r="L3050" s="2">
        <v>60</v>
      </c>
      <c r="M3050" s="2">
        <v>60</v>
      </c>
      <c r="N3050" s="2">
        <v>2212</v>
      </c>
      <c r="O3050" s="2">
        <v>60</v>
      </c>
    </row>
    <row r="3051" spans="4:15" x14ac:dyDescent="0.25">
      <c r="D3051">
        <v>5571396907</v>
      </c>
      <c r="E3051">
        <v>111000</v>
      </c>
      <c r="F3051">
        <v>722</v>
      </c>
      <c r="G3051" s="2">
        <v>1596880</v>
      </c>
      <c r="H3051">
        <v>1</v>
      </c>
      <c r="I3051">
        <v>1</v>
      </c>
      <c r="J3051">
        <v>64</v>
      </c>
      <c r="K3051" s="2">
        <v>22270</v>
      </c>
      <c r="L3051" s="2">
        <v>60</v>
      </c>
      <c r="M3051" s="2">
        <v>337</v>
      </c>
      <c r="N3051" s="2">
        <v>2212</v>
      </c>
      <c r="O3051" s="2">
        <v>60</v>
      </c>
    </row>
    <row r="3052" spans="4:15" x14ac:dyDescent="0.25">
      <c r="D3052">
        <v>5518373905</v>
      </c>
      <c r="E3052">
        <v>111000</v>
      </c>
      <c r="F3052">
        <v>722</v>
      </c>
      <c r="G3052" s="2">
        <v>1596880</v>
      </c>
      <c r="H3052">
        <v>1</v>
      </c>
      <c r="I3052">
        <v>1</v>
      </c>
      <c r="J3052">
        <v>1</v>
      </c>
      <c r="K3052" s="2">
        <v>60</v>
      </c>
      <c r="L3052" s="2">
        <v>60</v>
      </c>
      <c r="M3052" s="2">
        <v>60</v>
      </c>
      <c r="N3052" s="2">
        <v>2212</v>
      </c>
      <c r="O3052" s="2">
        <v>60</v>
      </c>
    </row>
    <row r="3053" spans="4:15" x14ac:dyDescent="0.25">
      <c r="D3053">
        <v>5448011395</v>
      </c>
      <c r="E3053">
        <v>111000</v>
      </c>
      <c r="F3053">
        <v>722</v>
      </c>
      <c r="G3053" s="2">
        <v>1596880</v>
      </c>
      <c r="H3053">
        <v>1</v>
      </c>
      <c r="I3053">
        <v>1</v>
      </c>
      <c r="J3053">
        <v>2</v>
      </c>
      <c r="K3053" s="2">
        <v>120</v>
      </c>
      <c r="L3053" s="2">
        <v>60</v>
      </c>
      <c r="M3053" s="2">
        <v>60</v>
      </c>
      <c r="N3053" s="2">
        <v>2212</v>
      </c>
      <c r="O3053" s="2">
        <v>60</v>
      </c>
    </row>
    <row r="3054" spans="4:15" x14ac:dyDescent="0.25">
      <c r="D3054">
        <v>5439119653</v>
      </c>
      <c r="E3054">
        <v>111000</v>
      </c>
      <c r="F3054">
        <v>722</v>
      </c>
      <c r="G3054" s="2">
        <v>1596880</v>
      </c>
      <c r="H3054">
        <v>1</v>
      </c>
      <c r="I3054">
        <v>1</v>
      </c>
      <c r="J3054">
        <v>10</v>
      </c>
      <c r="K3054" s="2">
        <v>940</v>
      </c>
      <c r="L3054" s="2">
        <v>60</v>
      </c>
      <c r="M3054" s="2">
        <v>94</v>
      </c>
      <c r="N3054" s="2">
        <v>2212</v>
      </c>
      <c r="O3054" s="2">
        <v>60</v>
      </c>
    </row>
    <row r="3055" spans="4:15" x14ac:dyDescent="0.25">
      <c r="D3055">
        <v>5414861368</v>
      </c>
      <c r="E3055">
        <v>111000</v>
      </c>
      <c r="F3055">
        <v>722</v>
      </c>
      <c r="G3055" s="2">
        <v>1596880</v>
      </c>
      <c r="H3055">
        <v>1</v>
      </c>
      <c r="I3055">
        <v>1</v>
      </c>
      <c r="J3055">
        <v>8</v>
      </c>
      <c r="K3055" s="2">
        <v>910</v>
      </c>
      <c r="L3055" s="2">
        <v>60</v>
      </c>
      <c r="M3055" s="2">
        <v>94</v>
      </c>
      <c r="N3055" s="2">
        <v>2212</v>
      </c>
      <c r="O3055" s="2">
        <v>60</v>
      </c>
    </row>
    <row r="3056" spans="4:15" x14ac:dyDescent="0.25">
      <c r="D3056">
        <v>5389692920</v>
      </c>
      <c r="E3056">
        <v>111000</v>
      </c>
      <c r="F3056">
        <v>722</v>
      </c>
      <c r="G3056" s="2">
        <v>1596880</v>
      </c>
      <c r="H3056">
        <v>1</v>
      </c>
      <c r="I3056">
        <v>1</v>
      </c>
      <c r="J3056">
        <v>10</v>
      </c>
      <c r="K3056" s="2">
        <v>1240</v>
      </c>
      <c r="L3056" s="2">
        <v>60</v>
      </c>
      <c r="M3056" s="2">
        <v>124</v>
      </c>
      <c r="N3056" s="2">
        <v>2212</v>
      </c>
      <c r="O3056" s="2">
        <v>60</v>
      </c>
    </row>
    <row r="3057" spans="4:15" x14ac:dyDescent="0.25">
      <c r="D3057">
        <v>5386643109</v>
      </c>
      <c r="E3057">
        <v>111000</v>
      </c>
      <c r="F3057">
        <v>722</v>
      </c>
      <c r="G3057" s="2">
        <v>1596880</v>
      </c>
      <c r="H3057">
        <v>1</v>
      </c>
      <c r="I3057">
        <v>1</v>
      </c>
      <c r="J3057">
        <v>26</v>
      </c>
      <c r="K3057" s="2">
        <v>10850</v>
      </c>
      <c r="L3057" s="2">
        <v>60</v>
      </c>
      <c r="M3057" s="2">
        <v>417</v>
      </c>
      <c r="N3057" s="2">
        <v>2212</v>
      </c>
      <c r="O3057" s="2">
        <v>60</v>
      </c>
    </row>
    <row r="3058" spans="4:15" x14ac:dyDescent="0.25">
      <c r="D3058">
        <v>5377363574</v>
      </c>
      <c r="E3058">
        <v>111000</v>
      </c>
      <c r="F3058">
        <v>722</v>
      </c>
      <c r="G3058" s="2">
        <v>1596880</v>
      </c>
      <c r="H3058">
        <v>1</v>
      </c>
      <c r="I3058">
        <v>1</v>
      </c>
      <c r="J3058">
        <v>2</v>
      </c>
      <c r="K3058" s="2">
        <v>260</v>
      </c>
      <c r="L3058" s="2">
        <v>60</v>
      </c>
      <c r="M3058" s="2">
        <v>130</v>
      </c>
      <c r="N3058" s="2">
        <v>2212</v>
      </c>
      <c r="O3058" s="2">
        <v>60</v>
      </c>
    </row>
    <row r="3059" spans="4:15" x14ac:dyDescent="0.25">
      <c r="D3059">
        <v>5364070048</v>
      </c>
      <c r="E3059">
        <v>111000</v>
      </c>
      <c r="F3059">
        <v>722</v>
      </c>
      <c r="G3059" s="2">
        <v>1596880</v>
      </c>
      <c r="H3059">
        <v>1</v>
      </c>
      <c r="I3059">
        <v>1</v>
      </c>
      <c r="J3059">
        <v>94</v>
      </c>
      <c r="K3059" s="2">
        <v>27230</v>
      </c>
      <c r="L3059" s="2">
        <v>60</v>
      </c>
      <c r="M3059" s="2">
        <v>310</v>
      </c>
      <c r="N3059" s="2">
        <v>2212</v>
      </c>
      <c r="O3059" s="2">
        <v>60</v>
      </c>
    </row>
    <row r="3060" spans="4:15" x14ac:dyDescent="0.25">
      <c r="D3060">
        <v>5363289949</v>
      </c>
      <c r="E3060">
        <v>111000</v>
      </c>
      <c r="F3060">
        <v>722</v>
      </c>
      <c r="G3060" s="2">
        <v>1596880</v>
      </c>
      <c r="H3060">
        <v>1</v>
      </c>
      <c r="I3060">
        <v>1</v>
      </c>
      <c r="J3060">
        <v>6</v>
      </c>
      <c r="K3060" s="2">
        <v>400</v>
      </c>
      <c r="L3060" s="2">
        <v>60</v>
      </c>
      <c r="M3060" s="2">
        <v>67</v>
      </c>
      <c r="N3060" s="2">
        <v>2212</v>
      </c>
      <c r="O3060" s="2">
        <v>60</v>
      </c>
    </row>
    <row r="3061" spans="4:15" x14ac:dyDescent="0.25">
      <c r="D3061">
        <v>5362813749</v>
      </c>
      <c r="E3061">
        <v>111000</v>
      </c>
      <c r="F3061">
        <v>722</v>
      </c>
      <c r="G3061" s="2">
        <v>1596880</v>
      </c>
      <c r="H3061">
        <v>1</v>
      </c>
      <c r="I3061">
        <v>1</v>
      </c>
      <c r="J3061">
        <v>127</v>
      </c>
      <c r="K3061" s="2">
        <v>50560</v>
      </c>
      <c r="L3061" s="2">
        <v>60</v>
      </c>
      <c r="M3061" s="2">
        <v>361</v>
      </c>
      <c r="N3061" s="2">
        <v>2212</v>
      </c>
      <c r="O3061" s="2">
        <v>60</v>
      </c>
    </row>
    <row r="3062" spans="4:15" x14ac:dyDescent="0.25">
      <c r="D3062">
        <v>5348980918</v>
      </c>
      <c r="E3062">
        <v>111000</v>
      </c>
      <c r="F3062">
        <v>722</v>
      </c>
      <c r="G3062" s="2">
        <v>1596880</v>
      </c>
      <c r="H3062">
        <v>1</v>
      </c>
      <c r="I3062">
        <v>1</v>
      </c>
      <c r="J3062">
        <v>54</v>
      </c>
      <c r="K3062" s="2">
        <v>13950</v>
      </c>
      <c r="L3062" s="2">
        <v>60</v>
      </c>
      <c r="M3062" s="2">
        <v>274</v>
      </c>
      <c r="N3062" s="2">
        <v>2212</v>
      </c>
      <c r="O3062" s="2">
        <v>60</v>
      </c>
    </row>
    <row r="3063" spans="4:15" x14ac:dyDescent="0.25">
      <c r="D3063">
        <v>5286307840</v>
      </c>
      <c r="E3063">
        <v>111000</v>
      </c>
      <c r="F3063">
        <v>722</v>
      </c>
      <c r="G3063" s="2">
        <v>1596880</v>
      </c>
      <c r="H3063">
        <v>1</v>
      </c>
      <c r="I3063">
        <v>1</v>
      </c>
      <c r="J3063">
        <v>7</v>
      </c>
      <c r="K3063" s="2">
        <v>4170</v>
      </c>
      <c r="L3063" s="2">
        <v>60</v>
      </c>
      <c r="M3063" s="2">
        <v>596</v>
      </c>
      <c r="N3063" s="2">
        <v>2212</v>
      </c>
      <c r="O3063" s="2">
        <v>60</v>
      </c>
    </row>
    <row r="3064" spans="4:15" x14ac:dyDescent="0.25">
      <c r="D3064">
        <v>5274725814</v>
      </c>
      <c r="E3064">
        <v>111000</v>
      </c>
      <c r="F3064">
        <v>722</v>
      </c>
      <c r="G3064" s="2">
        <v>1596880</v>
      </c>
      <c r="H3064">
        <v>1</v>
      </c>
      <c r="I3064">
        <v>1</v>
      </c>
      <c r="J3064">
        <v>30</v>
      </c>
      <c r="K3064" s="2">
        <v>13450</v>
      </c>
      <c r="L3064" s="2">
        <v>60</v>
      </c>
      <c r="M3064" s="2">
        <v>413</v>
      </c>
      <c r="N3064" s="2">
        <v>2212</v>
      </c>
      <c r="O3064" s="2">
        <v>60</v>
      </c>
    </row>
    <row r="3065" spans="4:15" x14ac:dyDescent="0.25">
      <c r="D3065">
        <v>5248689262</v>
      </c>
      <c r="E3065">
        <v>111000</v>
      </c>
      <c r="F3065">
        <v>722</v>
      </c>
      <c r="G3065" s="2">
        <v>1596880</v>
      </c>
      <c r="H3065">
        <v>1</v>
      </c>
      <c r="I3065">
        <v>1</v>
      </c>
      <c r="J3065">
        <v>15</v>
      </c>
      <c r="K3065" s="2">
        <v>2570</v>
      </c>
      <c r="L3065" s="2">
        <v>60</v>
      </c>
      <c r="M3065" s="2">
        <v>179</v>
      </c>
      <c r="N3065" s="2">
        <v>2212</v>
      </c>
      <c r="O3065" s="2">
        <v>60</v>
      </c>
    </row>
    <row r="3066" spans="4:15" x14ac:dyDescent="0.25">
      <c r="D3066">
        <v>5222441393</v>
      </c>
      <c r="E3066">
        <v>111000</v>
      </c>
      <c r="F3066">
        <v>722</v>
      </c>
      <c r="G3066" s="2">
        <v>1596880</v>
      </c>
      <c r="H3066">
        <v>3</v>
      </c>
      <c r="I3066">
        <v>2</v>
      </c>
      <c r="J3066">
        <v>127</v>
      </c>
      <c r="K3066" s="2">
        <v>40400</v>
      </c>
      <c r="L3066" s="2">
        <v>120</v>
      </c>
      <c r="M3066" s="2">
        <v>376</v>
      </c>
      <c r="N3066" s="2">
        <v>2212</v>
      </c>
      <c r="O3066" s="2">
        <v>60</v>
      </c>
    </row>
    <row r="3067" spans="4:15" x14ac:dyDescent="0.25">
      <c r="D3067">
        <v>5187512065</v>
      </c>
      <c r="E3067">
        <v>111000</v>
      </c>
      <c r="F3067">
        <v>722</v>
      </c>
      <c r="G3067" s="2">
        <v>1596880</v>
      </c>
      <c r="H3067">
        <v>1</v>
      </c>
      <c r="I3067">
        <v>1</v>
      </c>
      <c r="J3067">
        <v>1</v>
      </c>
      <c r="K3067" s="2">
        <v>60</v>
      </c>
      <c r="L3067" s="2">
        <v>60</v>
      </c>
      <c r="M3067" s="2">
        <v>60</v>
      </c>
      <c r="N3067" s="2">
        <v>2212</v>
      </c>
      <c r="O3067" s="2">
        <v>60</v>
      </c>
    </row>
    <row r="3068" spans="4:15" x14ac:dyDescent="0.25">
      <c r="D3068">
        <v>5089654021</v>
      </c>
      <c r="E3068">
        <v>111000</v>
      </c>
      <c r="F3068">
        <v>722</v>
      </c>
      <c r="G3068" s="2">
        <v>1596880</v>
      </c>
      <c r="H3068">
        <v>1</v>
      </c>
      <c r="I3068">
        <v>1</v>
      </c>
      <c r="J3068">
        <v>1</v>
      </c>
      <c r="K3068" s="2">
        <v>60</v>
      </c>
      <c r="L3068" s="2">
        <v>60</v>
      </c>
      <c r="M3068" s="2">
        <v>60</v>
      </c>
      <c r="N3068" s="2">
        <v>2212</v>
      </c>
      <c r="O3068" s="2">
        <v>60</v>
      </c>
    </row>
    <row r="3069" spans="4:15" x14ac:dyDescent="0.25">
      <c r="D3069">
        <v>5060690769</v>
      </c>
      <c r="E3069">
        <v>111000</v>
      </c>
      <c r="F3069">
        <v>722</v>
      </c>
      <c r="G3069" s="2">
        <v>1596880</v>
      </c>
      <c r="H3069">
        <v>1</v>
      </c>
      <c r="I3069">
        <v>1</v>
      </c>
      <c r="J3069">
        <v>3</v>
      </c>
      <c r="K3069" s="2">
        <v>200</v>
      </c>
      <c r="L3069" s="2">
        <v>60</v>
      </c>
      <c r="M3069" s="2">
        <v>67</v>
      </c>
      <c r="N3069" s="2">
        <v>2212</v>
      </c>
      <c r="O3069" s="2">
        <v>60</v>
      </c>
    </row>
    <row r="3070" spans="4:15" x14ac:dyDescent="0.25">
      <c r="D3070">
        <v>5001999714</v>
      </c>
      <c r="E3070">
        <v>111000</v>
      </c>
      <c r="F3070">
        <v>722</v>
      </c>
      <c r="G3070" s="2">
        <v>1596880</v>
      </c>
      <c r="H3070">
        <v>2</v>
      </c>
      <c r="I3070">
        <v>1</v>
      </c>
      <c r="J3070">
        <v>144</v>
      </c>
      <c r="K3070" s="2">
        <v>52110</v>
      </c>
      <c r="L3070" s="2">
        <v>60</v>
      </c>
      <c r="M3070" s="2">
        <v>366</v>
      </c>
      <c r="N3070" s="2">
        <v>2212</v>
      </c>
      <c r="O3070" s="2">
        <v>60</v>
      </c>
    </row>
    <row r="3071" spans="4:15" x14ac:dyDescent="0.25">
      <c r="D3071">
        <v>4931496868</v>
      </c>
      <c r="E3071">
        <v>111000</v>
      </c>
      <c r="F3071">
        <v>722</v>
      </c>
      <c r="G3071" s="2">
        <v>1596880</v>
      </c>
      <c r="H3071">
        <v>1</v>
      </c>
      <c r="I3071">
        <v>1</v>
      </c>
      <c r="J3071">
        <v>173</v>
      </c>
      <c r="K3071" s="2">
        <v>69280</v>
      </c>
      <c r="L3071" s="2">
        <v>60</v>
      </c>
      <c r="M3071" s="2">
        <v>398</v>
      </c>
      <c r="N3071" s="2">
        <v>2212</v>
      </c>
      <c r="O3071" s="2">
        <v>60</v>
      </c>
    </row>
    <row r="3072" spans="4:15" x14ac:dyDescent="0.25">
      <c r="D3072">
        <v>4929285149</v>
      </c>
      <c r="E3072">
        <v>111000</v>
      </c>
      <c r="F3072">
        <v>722</v>
      </c>
      <c r="G3072" s="2">
        <v>1596880</v>
      </c>
      <c r="H3072">
        <v>1</v>
      </c>
      <c r="I3072">
        <v>1</v>
      </c>
      <c r="J3072">
        <v>168</v>
      </c>
      <c r="K3072" s="2">
        <v>41630</v>
      </c>
      <c r="L3072" s="2">
        <v>60</v>
      </c>
      <c r="M3072" s="2">
        <v>237</v>
      </c>
      <c r="N3072" s="2">
        <v>2212</v>
      </c>
      <c r="O3072" s="2">
        <v>60</v>
      </c>
    </row>
    <row r="3073" spans="4:15" x14ac:dyDescent="0.25">
      <c r="D3073">
        <v>4904649939</v>
      </c>
      <c r="E3073">
        <v>111000</v>
      </c>
      <c r="F3073">
        <v>722</v>
      </c>
      <c r="G3073" s="2">
        <v>1596880</v>
      </c>
      <c r="H3073">
        <v>1</v>
      </c>
      <c r="I3073">
        <v>1</v>
      </c>
      <c r="J3073">
        <v>1</v>
      </c>
      <c r="K3073" s="2">
        <v>60</v>
      </c>
      <c r="L3073" s="2">
        <v>60</v>
      </c>
      <c r="M3073" s="2">
        <v>60</v>
      </c>
      <c r="N3073" s="2">
        <v>2212</v>
      </c>
      <c r="O3073" s="2">
        <v>60</v>
      </c>
    </row>
    <row r="3074" spans="4:15" x14ac:dyDescent="0.25">
      <c r="D3074">
        <v>4720584943</v>
      </c>
      <c r="E3074">
        <v>111000</v>
      </c>
      <c r="F3074">
        <v>722</v>
      </c>
      <c r="G3074" s="2">
        <v>1596880</v>
      </c>
      <c r="H3074">
        <v>1</v>
      </c>
      <c r="I3074">
        <v>1</v>
      </c>
      <c r="J3074">
        <v>4</v>
      </c>
      <c r="K3074" s="2">
        <v>270</v>
      </c>
      <c r="L3074" s="2">
        <v>60</v>
      </c>
      <c r="M3074" s="2">
        <v>68</v>
      </c>
      <c r="N3074" s="2">
        <v>2212</v>
      </c>
      <c r="O3074" s="2">
        <v>60</v>
      </c>
    </row>
    <row r="3075" spans="4:15" x14ac:dyDescent="0.25">
      <c r="D3075">
        <v>4715698629</v>
      </c>
      <c r="E3075">
        <v>111000</v>
      </c>
      <c r="F3075">
        <v>722</v>
      </c>
      <c r="G3075" s="2">
        <v>1596880</v>
      </c>
      <c r="H3075">
        <v>1</v>
      </c>
      <c r="I3075">
        <v>1</v>
      </c>
      <c r="J3075">
        <v>8</v>
      </c>
      <c r="K3075" s="2">
        <v>1750</v>
      </c>
      <c r="L3075" s="2">
        <v>60</v>
      </c>
      <c r="M3075" s="2">
        <v>219</v>
      </c>
      <c r="N3075" s="2">
        <v>2212</v>
      </c>
      <c r="O3075" s="2">
        <v>60</v>
      </c>
    </row>
    <row r="3076" spans="4:15" x14ac:dyDescent="0.25">
      <c r="D3076">
        <v>4684590489</v>
      </c>
      <c r="E3076">
        <v>111000</v>
      </c>
      <c r="F3076">
        <v>722</v>
      </c>
      <c r="G3076" s="2">
        <v>1596880</v>
      </c>
      <c r="H3076">
        <v>1</v>
      </c>
      <c r="I3076">
        <v>1</v>
      </c>
      <c r="J3076">
        <v>1</v>
      </c>
      <c r="K3076" s="2">
        <v>60</v>
      </c>
      <c r="L3076" s="2">
        <v>60</v>
      </c>
      <c r="M3076" s="2">
        <v>60</v>
      </c>
      <c r="N3076" s="2">
        <v>2212</v>
      </c>
      <c r="O3076" s="2">
        <v>60</v>
      </c>
    </row>
    <row r="3077" spans="4:15" x14ac:dyDescent="0.25">
      <c r="D3077">
        <v>4598086287</v>
      </c>
      <c r="E3077">
        <v>111000</v>
      </c>
      <c r="F3077">
        <v>722</v>
      </c>
      <c r="G3077" s="2">
        <v>1596880</v>
      </c>
      <c r="H3077">
        <v>1</v>
      </c>
      <c r="I3077">
        <v>1</v>
      </c>
      <c r="J3077">
        <v>23</v>
      </c>
      <c r="K3077" s="2">
        <v>5900</v>
      </c>
      <c r="L3077" s="2">
        <v>60</v>
      </c>
      <c r="M3077" s="2">
        <v>229</v>
      </c>
      <c r="N3077" s="2">
        <v>2212</v>
      </c>
      <c r="O3077" s="2">
        <v>60</v>
      </c>
    </row>
    <row r="3078" spans="4:15" x14ac:dyDescent="0.25">
      <c r="D3078">
        <v>4595658217</v>
      </c>
      <c r="E3078">
        <v>111000</v>
      </c>
      <c r="F3078">
        <v>722</v>
      </c>
      <c r="G3078" s="2">
        <v>1596880</v>
      </c>
      <c r="H3078">
        <v>1</v>
      </c>
      <c r="I3078">
        <v>1</v>
      </c>
      <c r="J3078">
        <v>6</v>
      </c>
      <c r="K3078" s="2">
        <v>880</v>
      </c>
      <c r="L3078" s="2">
        <v>60</v>
      </c>
      <c r="M3078" s="2">
        <v>147</v>
      </c>
      <c r="N3078" s="2">
        <v>2212</v>
      </c>
      <c r="O3078" s="2">
        <v>60</v>
      </c>
    </row>
    <row r="3079" spans="4:15" x14ac:dyDescent="0.25">
      <c r="D3079">
        <v>4584365647</v>
      </c>
      <c r="E3079">
        <v>111000</v>
      </c>
      <c r="F3079">
        <v>722</v>
      </c>
      <c r="G3079" s="2">
        <v>1596880</v>
      </c>
      <c r="H3079">
        <v>1</v>
      </c>
      <c r="I3079">
        <v>1</v>
      </c>
      <c r="J3079">
        <v>12</v>
      </c>
      <c r="K3079" s="2">
        <v>2540</v>
      </c>
      <c r="L3079" s="2">
        <v>60</v>
      </c>
      <c r="M3079" s="2">
        <v>212</v>
      </c>
      <c r="N3079" s="2">
        <v>2212</v>
      </c>
      <c r="O3079" s="2">
        <v>60</v>
      </c>
    </row>
    <row r="3080" spans="4:15" x14ac:dyDescent="0.25">
      <c r="D3080">
        <v>4572890752</v>
      </c>
      <c r="E3080">
        <v>111000</v>
      </c>
      <c r="F3080">
        <v>722</v>
      </c>
      <c r="G3080" s="2">
        <v>1596880</v>
      </c>
      <c r="H3080">
        <v>1</v>
      </c>
      <c r="I3080">
        <v>1</v>
      </c>
      <c r="J3080">
        <v>5</v>
      </c>
      <c r="K3080" s="2">
        <v>3720</v>
      </c>
      <c r="L3080" s="2">
        <v>60</v>
      </c>
      <c r="M3080" s="2">
        <v>744</v>
      </c>
      <c r="N3080" s="2">
        <v>2212</v>
      </c>
      <c r="O3080" s="2">
        <v>60</v>
      </c>
    </row>
    <row r="3081" spans="4:15" x14ac:dyDescent="0.25">
      <c r="D3081">
        <v>4545722461</v>
      </c>
      <c r="E3081">
        <v>111000</v>
      </c>
      <c r="F3081">
        <v>722</v>
      </c>
      <c r="G3081" s="2">
        <v>1596880</v>
      </c>
      <c r="H3081">
        <v>1</v>
      </c>
      <c r="I3081">
        <v>1</v>
      </c>
      <c r="J3081">
        <v>1</v>
      </c>
      <c r="K3081" s="2">
        <v>60</v>
      </c>
      <c r="L3081" s="2">
        <v>60</v>
      </c>
      <c r="M3081" s="2">
        <v>60</v>
      </c>
      <c r="N3081" s="2">
        <v>2212</v>
      </c>
      <c r="O3081" s="2">
        <v>60</v>
      </c>
    </row>
    <row r="3082" spans="4:15" x14ac:dyDescent="0.25">
      <c r="D3082">
        <v>4542652240</v>
      </c>
      <c r="E3082">
        <v>111000</v>
      </c>
      <c r="F3082">
        <v>722</v>
      </c>
      <c r="G3082" s="2">
        <v>1596880</v>
      </c>
      <c r="H3082">
        <v>1</v>
      </c>
      <c r="I3082">
        <v>1</v>
      </c>
      <c r="J3082">
        <v>9</v>
      </c>
      <c r="K3082" s="2">
        <v>2200</v>
      </c>
      <c r="L3082" s="2">
        <v>60</v>
      </c>
      <c r="M3082" s="2">
        <v>244</v>
      </c>
      <c r="N3082" s="2">
        <v>2212</v>
      </c>
      <c r="O3082" s="2">
        <v>60</v>
      </c>
    </row>
    <row r="3083" spans="4:15" x14ac:dyDescent="0.25">
      <c r="D3083">
        <v>4495921286</v>
      </c>
      <c r="E3083">
        <v>111000</v>
      </c>
      <c r="F3083">
        <v>722</v>
      </c>
      <c r="G3083" s="2">
        <v>1596880</v>
      </c>
      <c r="H3083">
        <v>1</v>
      </c>
      <c r="I3083">
        <v>1</v>
      </c>
      <c r="J3083">
        <v>6</v>
      </c>
      <c r="K3083" s="2">
        <v>1390</v>
      </c>
      <c r="L3083" s="2">
        <v>60</v>
      </c>
      <c r="M3083" s="2">
        <v>232</v>
      </c>
      <c r="N3083" s="2">
        <v>2212</v>
      </c>
      <c r="O3083" s="2">
        <v>60</v>
      </c>
    </row>
    <row r="3084" spans="4:15" x14ac:dyDescent="0.25">
      <c r="D3084">
        <v>4488419343</v>
      </c>
      <c r="E3084">
        <v>111000</v>
      </c>
      <c r="F3084">
        <v>722</v>
      </c>
      <c r="G3084" s="2">
        <v>1596880</v>
      </c>
      <c r="H3084">
        <v>1</v>
      </c>
      <c r="I3084">
        <v>1</v>
      </c>
      <c r="J3084">
        <v>2</v>
      </c>
      <c r="K3084" s="2">
        <v>2460</v>
      </c>
      <c r="L3084" s="2">
        <v>60</v>
      </c>
      <c r="M3084" s="2">
        <v>1230</v>
      </c>
      <c r="N3084" s="2">
        <v>2212</v>
      </c>
      <c r="O3084" s="2">
        <v>60</v>
      </c>
    </row>
    <row r="3085" spans="4:15" x14ac:dyDescent="0.25">
      <c r="D3085">
        <v>4420708555</v>
      </c>
      <c r="E3085">
        <v>111000</v>
      </c>
      <c r="F3085">
        <v>722</v>
      </c>
      <c r="G3085" s="2">
        <v>1596880</v>
      </c>
      <c r="H3085">
        <v>1</v>
      </c>
      <c r="I3085">
        <v>1</v>
      </c>
      <c r="J3085">
        <v>68</v>
      </c>
      <c r="K3085" s="2">
        <v>24540</v>
      </c>
      <c r="L3085" s="2">
        <v>60</v>
      </c>
      <c r="M3085" s="2">
        <v>369</v>
      </c>
      <c r="N3085" s="2">
        <v>2212</v>
      </c>
      <c r="O3085" s="2">
        <v>60</v>
      </c>
    </row>
    <row r="3086" spans="4:15" x14ac:dyDescent="0.25">
      <c r="D3086">
        <v>4412047315</v>
      </c>
      <c r="E3086">
        <v>111000</v>
      </c>
      <c r="F3086">
        <v>722</v>
      </c>
      <c r="G3086" s="2">
        <v>1596880</v>
      </c>
      <c r="H3086">
        <v>1</v>
      </c>
      <c r="I3086">
        <v>1</v>
      </c>
      <c r="J3086">
        <v>37</v>
      </c>
      <c r="K3086" s="2">
        <v>8850</v>
      </c>
      <c r="L3086" s="2">
        <v>60</v>
      </c>
      <c r="M3086" s="2">
        <v>231</v>
      </c>
      <c r="N3086" s="2">
        <v>2212</v>
      </c>
      <c r="O3086" s="2">
        <v>60</v>
      </c>
    </row>
    <row r="3087" spans="4:15" x14ac:dyDescent="0.25">
      <c r="D3087">
        <v>4405565641</v>
      </c>
      <c r="E3087">
        <v>111000</v>
      </c>
      <c r="F3087">
        <v>722</v>
      </c>
      <c r="G3087" s="2">
        <v>1596880</v>
      </c>
      <c r="H3087">
        <v>1</v>
      </c>
      <c r="I3087">
        <v>1</v>
      </c>
      <c r="J3087">
        <v>40</v>
      </c>
      <c r="K3087" s="2">
        <v>16100</v>
      </c>
      <c r="L3087" s="2">
        <v>60</v>
      </c>
      <c r="M3087" s="2">
        <v>408</v>
      </c>
      <c r="N3087" s="2">
        <v>2212</v>
      </c>
      <c r="O3087" s="2">
        <v>60</v>
      </c>
    </row>
    <row r="3088" spans="4:15" x14ac:dyDescent="0.25">
      <c r="D3088">
        <v>4355883646</v>
      </c>
      <c r="E3088">
        <v>111000</v>
      </c>
      <c r="F3088">
        <v>722</v>
      </c>
      <c r="G3088" s="2">
        <v>1596880</v>
      </c>
      <c r="H3088">
        <v>1</v>
      </c>
      <c r="I3088">
        <v>1</v>
      </c>
      <c r="J3088">
        <v>38</v>
      </c>
      <c r="K3088" s="2">
        <v>18810</v>
      </c>
      <c r="L3088" s="2">
        <v>60</v>
      </c>
      <c r="M3088" s="2">
        <v>507</v>
      </c>
      <c r="N3088" s="2">
        <v>2212</v>
      </c>
      <c r="O3088" s="2">
        <v>60</v>
      </c>
    </row>
    <row r="3089" spans="4:15" x14ac:dyDescent="0.25">
      <c r="D3089">
        <v>4343731512</v>
      </c>
      <c r="E3089">
        <v>111000</v>
      </c>
      <c r="F3089">
        <v>722</v>
      </c>
      <c r="G3089" s="2">
        <v>1596880</v>
      </c>
      <c r="H3089">
        <v>1</v>
      </c>
      <c r="I3089">
        <v>1</v>
      </c>
      <c r="J3089">
        <v>2</v>
      </c>
      <c r="K3089" s="2">
        <v>100</v>
      </c>
      <c r="L3089" s="2">
        <v>60</v>
      </c>
      <c r="M3089" s="2">
        <v>50</v>
      </c>
      <c r="N3089" s="2">
        <v>2212</v>
      </c>
      <c r="O3089" s="2">
        <v>60</v>
      </c>
    </row>
    <row r="3090" spans="4:15" x14ac:dyDescent="0.25">
      <c r="D3090">
        <v>4304750261</v>
      </c>
      <c r="E3090">
        <v>111000</v>
      </c>
      <c r="F3090">
        <v>722</v>
      </c>
      <c r="G3090" s="2">
        <v>1596880</v>
      </c>
      <c r="H3090">
        <v>2</v>
      </c>
      <c r="I3090">
        <v>1</v>
      </c>
      <c r="J3090">
        <v>70</v>
      </c>
      <c r="K3090" s="2">
        <v>11460</v>
      </c>
      <c r="L3090" s="2">
        <v>60</v>
      </c>
      <c r="M3090" s="2">
        <v>155</v>
      </c>
      <c r="N3090" s="2">
        <v>2212</v>
      </c>
      <c r="O3090" s="2">
        <v>60</v>
      </c>
    </row>
    <row r="3091" spans="4:15" x14ac:dyDescent="0.25">
      <c r="D3091">
        <v>4290105260</v>
      </c>
      <c r="E3091">
        <v>111000</v>
      </c>
      <c r="F3091">
        <v>722</v>
      </c>
      <c r="G3091" s="2">
        <v>1596880</v>
      </c>
      <c r="H3091">
        <v>5</v>
      </c>
      <c r="I3091">
        <v>3</v>
      </c>
      <c r="J3091">
        <v>137</v>
      </c>
      <c r="K3091" s="2">
        <v>66050</v>
      </c>
      <c r="L3091" s="2">
        <v>180</v>
      </c>
      <c r="M3091" s="2">
        <v>517</v>
      </c>
      <c r="N3091" s="2">
        <v>2212</v>
      </c>
      <c r="O3091" s="2">
        <v>60</v>
      </c>
    </row>
    <row r="3092" spans="4:15" x14ac:dyDescent="0.25">
      <c r="D3092">
        <v>4289766631</v>
      </c>
      <c r="E3092">
        <v>111000</v>
      </c>
      <c r="F3092">
        <v>722</v>
      </c>
      <c r="G3092" s="2">
        <v>1596880</v>
      </c>
      <c r="H3092">
        <v>1</v>
      </c>
      <c r="I3092">
        <v>1</v>
      </c>
      <c r="J3092">
        <v>10</v>
      </c>
      <c r="K3092" s="2">
        <v>1300</v>
      </c>
      <c r="L3092" s="2">
        <v>60</v>
      </c>
      <c r="M3092" s="2">
        <v>130</v>
      </c>
      <c r="N3092" s="2">
        <v>2212</v>
      </c>
      <c r="O3092" s="2">
        <v>60</v>
      </c>
    </row>
    <row r="3093" spans="4:15" x14ac:dyDescent="0.25">
      <c r="D3093">
        <v>4277668876</v>
      </c>
      <c r="E3093">
        <v>111000</v>
      </c>
      <c r="F3093">
        <v>722</v>
      </c>
      <c r="G3093" s="2">
        <v>1596880</v>
      </c>
      <c r="H3093">
        <v>1</v>
      </c>
      <c r="I3093">
        <v>1</v>
      </c>
      <c r="J3093">
        <v>92</v>
      </c>
      <c r="K3093" s="2">
        <v>24280</v>
      </c>
      <c r="L3093" s="2">
        <v>60</v>
      </c>
      <c r="M3093" s="2">
        <v>267</v>
      </c>
      <c r="N3093" s="2">
        <v>2212</v>
      </c>
      <c r="O3093" s="2">
        <v>60</v>
      </c>
    </row>
    <row r="3094" spans="4:15" x14ac:dyDescent="0.25">
      <c r="D3094">
        <v>4273628059</v>
      </c>
      <c r="E3094">
        <v>111000</v>
      </c>
      <c r="F3094">
        <v>722</v>
      </c>
      <c r="G3094" s="2">
        <v>1596880</v>
      </c>
      <c r="H3094">
        <v>1</v>
      </c>
      <c r="I3094">
        <v>1</v>
      </c>
      <c r="J3094">
        <v>4</v>
      </c>
      <c r="K3094" s="2">
        <v>620</v>
      </c>
      <c r="L3094" s="2">
        <v>60</v>
      </c>
      <c r="M3094" s="2">
        <v>155</v>
      </c>
      <c r="N3094" s="2">
        <v>2212</v>
      </c>
      <c r="O3094" s="2">
        <v>60</v>
      </c>
    </row>
    <row r="3095" spans="4:15" x14ac:dyDescent="0.25">
      <c r="D3095">
        <v>4260108677</v>
      </c>
      <c r="E3095">
        <v>111000</v>
      </c>
      <c r="F3095">
        <v>722</v>
      </c>
      <c r="G3095" s="2">
        <v>1596880</v>
      </c>
      <c r="H3095">
        <v>1</v>
      </c>
      <c r="I3095">
        <v>1</v>
      </c>
      <c r="J3095">
        <v>24</v>
      </c>
      <c r="K3095" s="2">
        <v>8220</v>
      </c>
      <c r="L3095" s="2">
        <v>60</v>
      </c>
      <c r="M3095" s="2">
        <v>351</v>
      </c>
      <c r="N3095" s="2">
        <v>2212</v>
      </c>
      <c r="O3095" s="2">
        <v>60</v>
      </c>
    </row>
    <row r="3096" spans="4:15" x14ac:dyDescent="0.25">
      <c r="D3096">
        <v>4226023086</v>
      </c>
      <c r="E3096">
        <v>111000</v>
      </c>
      <c r="F3096">
        <v>722</v>
      </c>
      <c r="G3096" s="2">
        <v>1596880</v>
      </c>
      <c r="H3096">
        <v>1</v>
      </c>
      <c r="I3096">
        <v>1</v>
      </c>
      <c r="J3096">
        <v>2</v>
      </c>
      <c r="K3096" s="2">
        <v>100</v>
      </c>
      <c r="L3096" s="2">
        <v>60</v>
      </c>
      <c r="M3096" s="2">
        <v>50</v>
      </c>
      <c r="N3096" s="2">
        <v>2212</v>
      </c>
      <c r="O3096" s="2">
        <v>60</v>
      </c>
    </row>
    <row r="3097" spans="4:15" x14ac:dyDescent="0.25">
      <c r="D3097">
        <v>4213901848</v>
      </c>
      <c r="E3097">
        <v>111000</v>
      </c>
      <c r="F3097">
        <v>722</v>
      </c>
      <c r="G3097" s="2">
        <v>1596880</v>
      </c>
      <c r="H3097">
        <v>1</v>
      </c>
      <c r="I3097">
        <v>1</v>
      </c>
      <c r="J3097">
        <v>36</v>
      </c>
      <c r="K3097" s="2">
        <v>7420</v>
      </c>
      <c r="L3097" s="2">
        <v>60</v>
      </c>
      <c r="M3097" s="2">
        <v>212</v>
      </c>
      <c r="N3097" s="2">
        <v>2212</v>
      </c>
      <c r="O3097" s="2">
        <v>60</v>
      </c>
    </row>
    <row r="3098" spans="4:15" x14ac:dyDescent="0.25">
      <c r="D3098">
        <v>4203594138</v>
      </c>
      <c r="E3098">
        <v>111000</v>
      </c>
      <c r="F3098">
        <v>722</v>
      </c>
      <c r="G3098" s="2">
        <v>1596880</v>
      </c>
      <c r="H3098">
        <v>1</v>
      </c>
      <c r="I3098">
        <v>1</v>
      </c>
      <c r="J3098">
        <v>3</v>
      </c>
      <c r="K3098" s="2">
        <v>960</v>
      </c>
      <c r="L3098" s="2">
        <v>60</v>
      </c>
      <c r="M3098" s="2">
        <v>320</v>
      </c>
      <c r="N3098" s="2">
        <v>2212</v>
      </c>
      <c r="O3098" s="2">
        <v>60</v>
      </c>
    </row>
    <row r="3099" spans="4:15" x14ac:dyDescent="0.25">
      <c r="D3099">
        <v>4128708077</v>
      </c>
      <c r="E3099">
        <v>111000</v>
      </c>
      <c r="F3099">
        <v>722</v>
      </c>
      <c r="G3099" s="2">
        <v>1596880</v>
      </c>
      <c r="H3099">
        <v>1</v>
      </c>
      <c r="I3099">
        <v>1</v>
      </c>
      <c r="J3099">
        <v>1</v>
      </c>
      <c r="K3099" s="2">
        <v>60</v>
      </c>
      <c r="L3099" s="2">
        <v>60</v>
      </c>
      <c r="M3099" s="2">
        <v>60</v>
      </c>
      <c r="N3099" s="2">
        <v>2212</v>
      </c>
      <c r="O3099" s="2">
        <v>60</v>
      </c>
    </row>
    <row r="3100" spans="4:15" x14ac:dyDescent="0.25">
      <c r="D3100">
        <v>4110542705</v>
      </c>
      <c r="E3100">
        <v>111000</v>
      </c>
      <c r="F3100">
        <v>722</v>
      </c>
      <c r="G3100" s="2">
        <v>1596880</v>
      </c>
      <c r="H3100">
        <v>1</v>
      </c>
      <c r="I3100">
        <v>1</v>
      </c>
      <c r="J3100">
        <v>30</v>
      </c>
      <c r="K3100" s="2">
        <v>6010</v>
      </c>
      <c r="L3100" s="2">
        <v>60</v>
      </c>
      <c r="M3100" s="2">
        <v>198</v>
      </c>
      <c r="N3100" s="2">
        <v>2212</v>
      </c>
      <c r="O3100" s="2">
        <v>60</v>
      </c>
    </row>
    <row r="3101" spans="4:15" x14ac:dyDescent="0.25">
      <c r="D3101">
        <v>4091702086</v>
      </c>
      <c r="E3101">
        <v>111000</v>
      </c>
      <c r="F3101">
        <v>722</v>
      </c>
      <c r="G3101" s="2">
        <v>1596880</v>
      </c>
      <c r="H3101">
        <v>1</v>
      </c>
      <c r="I3101">
        <v>1</v>
      </c>
      <c r="J3101">
        <v>20</v>
      </c>
      <c r="K3101" s="2">
        <v>5110</v>
      </c>
      <c r="L3101" s="2">
        <v>60</v>
      </c>
      <c r="M3101" s="2">
        <v>263</v>
      </c>
      <c r="N3101" s="2">
        <v>2212</v>
      </c>
      <c r="O3101" s="2">
        <v>60</v>
      </c>
    </row>
    <row r="3102" spans="4:15" x14ac:dyDescent="0.25">
      <c r="D3102">
        <v>4083432752</v>
      </c>
      <c r="E3102">
        <v>111000</v>
      </c>
      <c r="F3102">
        <v>722</v>
      </c>
      <c r="G3102" s="2">
        <v>1596880</v>
      </c>
      <c r="H3102">
        <v>1</v>
      </c>
      <c r="I3102">
        <v>1</v>
      </c>
      <c r="J3102">
        <v>3</v>
      </c>
      <c r="K3102" s="2">
        <v>80</v>
      </c>
      <c r="L3102" s="2">
        <v>60</v>
      </c>
      <c r="M3102" s="2">
        <v>27</v>
      </c>
      <c r="N3102" s="2">
        <v>2212</v>
      </c>
      <c r="O3102" s="2">
        <v>60</v>
      </c>
    </row>
    <row r="3103" spans="4:15" x14ac:dyDescent="0.25">
      <c r="D3103">
        <v>4078535765</v>
      </c>
      <c r="E3103">
        <v>111000</v>
      </c>
      <c r="F3103">
        <v>722</v>
      </c>
      <c r="G3103" s="2">
        <v>1596880</v>
      </c>
      <c r="H3103">
        <v>1</v>
      </c>
      <c r="I3103">
        <v>1</v>
      </c>
      <c r="J3103">
        <v>2</v>
      </c>
      <c r="K3103" s="2">
        <v>90</v>
      </c>
      <c r="L3103" s="2">
        <v>60</v>
      </c>
      <c r="M3103" s="2">
        <v>45</v>
      </c>
      <c r="N3103" s="2">
        <v>2212</v>
      </c>
      <c r="O3103" s="2">
        <v>60</v>
      </c>
    </row>
    <row r="3104" spans="4:15" x14ac:dyDescent="0.25">
      <c r="D3104">
        <v>4061547622</v>
      </c>
      <c r="E3104">
        <v>111000</v>
      </c>
      <c r="F3104">
        <v>722</v>
      </c>
      <c r="G3104" s="2">
        <v>1596880</v>
      </c>
      <c r="H3104">
        <v>1</v>
      </c>
      <c r="I3104">
        <v>1</v>
      </c>
      <c r="J3104">
        <v>8</v>
      </c>
      <c r="K3104" s="2">
        <v>2300</v>
      </c>
      <c r="L3104" s="2">
        <v>60</v>
      </c>
      <c r="M3104" s="2">
        <v>288</v>
      </c>
      <c r="N3104" s="2">
        <v>2212</v>
      </c>
      <c r="O3104" s="2">
        <v>60</v>
      </c>
    </row>
    <row r="3105" spans="4:15" x14ac:dyDescent="0.25">
      <c r="D3105">
        <v>4019609826</v>
      </c>
      <c r="E3105">
        <v>111000</v>
      </c>
      <c r="F3105">
        <v>722</v>
      </c>
      <c r="G3105" s="2">
        <v>1596880</v>
      </c>
      <c r="H3105">
        <v>1</v>
      </c>
      <c r="I3105">
        <v>1</v>
      </c>
      <c r="J3105">
        <v>4</v>
      </c>
      <c r="K3105" s="2">
        <v>5560</v>
      </c>
      <c r="L3105" s="2">
        <v>60</v>
      </c>
      <c r="M3105" s="2">
        <v>1390</v>
      </c>
      <c r="N3105" s="2">
        <v>2212</v>
      </c>
      <c r="O3105" s="2">
        <v>60</v>
      </c>
    </row>
    <row r="3106" spans="4:15" x14ac:dyDescent="0.25">
      <c r="D3106">
        <v>4014816118</v>
      </c>
      <c r="E3106">
        <v>111000</v>
      </c>
      <c r="F3106">
        <v>722</v>
      </c>
      <c r="G3106" s="2">
        <v>1596880</v>
      </c>
      <c r="H3106">
        <v>1</v>
      </c>
      <c r="I3106">
        <v>1</v>
      </c>
      <c r="J3106">
        <v>7</v>
      </c>
      <c r="K3106" s="2">
        <v>880</v>
      </c>
      <c r="L3106" s="2">
        <v>60</v>
      </c>
      <c r="M3106" s="2">
        <v>126</v>
      </c>
      <c r="N3106" s="2">
        <v>2212</v>
      </c>
      <c r="O3106" s="2">
        <v>60</v>
      </c>
    </row>
    <row r="3107" spans="4:15" x14ac:dyDescent="0.25">
      <c r="D3107">
        <v>3998508352</v>
      </c>
      <c r="E3107">
        <v>111000</v>
      </c>
      <c r="F3107">
        <v>722</v>
      </c>
      <c r="G3107" s="2">
        <v>1596880</v>
      </c>
      <c r="H3107">
        <v>1</v>
      </c>
      <c r="I3107">
        <v>1</v>
      </c>
      <c r="J3107">
        <v>7</v>
      </c>
      <c r="K3107" s="2">
        <v>1950</v>
      </c>
      <c r="L3107" s="2">
        <v>60</v>
      </c>
      <c r="M3107" s="2">
        <v>279</v>
      </c>
      <c r="N3107" s="2">
        <v>2212</v>
      </c>
      <c r="O3107" s="2">
        <v>60</v>
      </c>
    </row>
    <row r="3108" spans="4:15" x14ac:dyDescent="0.25">
      <c r="D3108">
        <v>3977344377</v>
      </c>
      <c r="E3108">
        <v>111000</v>
      </c>
      <c r="F3108">
        <v>722</v>
      </c>
      <c r="G3108" s="2">
        <v>1596880</v>
      </c>
      <c r="H3108">
        <v>1</v>
      </c>
      <c r="I3108">
        <v>1</v>
      </c>
      <c r="J3108">
        <v>1</v>
      </c>
      <c r="K3108" s="2">
        <v>60</v>
      </c>
      <c r="L3108" s="2">
        <v>60</v>
      </c>
      <c r="M3108" s="2">
        <v>60</v>
      </c>
      <c r="N3108" s="2">
        <v>2212</v>
      </c>
      <c r="O3108" s="2">
        <v>60</v>
      </c>
    </row>
    <row r="3109" spans="4:15" x14ac:dyDescent="0.25">
      <c r="D3109">
        <v>3970804416</v>
      </c>
      <c r="E3109">
        <v>111000</v>
      </c>
      <c r="F3109">
        <v>722</v>
      </c>
      <c r="G3109" s="2">
        <v>1596880</v>
      </c>
      <c r="H3109">
        <v>1</v>
      </c>
      <c r="I3109">
        <v>1</v>
      </c>
      <c r="J3109">
        <v>11</v>
      </c>
      <c r="K3109" s="2">
        <v>2010</v>
      </c>
      <c r="L3109" s="2">
        <v>60</v>
      </c>
      <c r="M3109" s="2">
        <v>183</v>
      </c>
      <c r="N3109" s="2">
        <v>2212</v>
      </c>
      <c r="O3109" s="2">
        <v>60</v>
      </c>
    </row>
    <row r="3110" spans="4:15" x14ac:dyDescent="0.25">
      <c r="D3110">
        <v>3967599405</v>
      </c>
      <c r="E3110">
        <v>111000</v>
      </c>
      <c r="F3110">
        <v>722</v>
      </c>
      <c r="G3110" s="2">
        <v>1596880</v>
      </c>
      <c r="H3110">
        <v>1</v>
      </c>
      <c r="I3110">
        <v>1</v>
      </c>
      <c r="J3110">
        <v>3</v>
      </c>
      <c r="K3110" s="2">
        <v>290</v>
      </c>
      <c r="L3110" s="2">
        <v>60</v>
      </c>
      <c r="M3110" s="2">
        <v>97</v>
      </c>
      <c r="N3110" s="2">
        <v>2212</v>
      </c>
      <c r="O3110" s="2">
        <v>60</v>
      </c>
    </row>
    <row r="3111" spans="4:15" x14ac:dyDescent="0.25">
      <c r="D3111">
        <v>3947472835</v>
      </c>
      <c r="E3111">
        <v>111000</v>
      </c>
      <c r="F3111">
        <v>722</v>
      </c>
      <c r="G3111" s="2">
        <v>1596880</v>
      </c>
      <c r="H3111">
        <v>1</v>
      </c>
      <c r="I3111">
        <v>1</v>
      </c>
      <c r="J3111">
        <v>124</v>
      </c>
      <c r="K3111" s="2">
        <v>40930</v>
      </c>
      <c r="L3111" s="2">
        <v>60</v>
      </c>
      <c r="M3111" s="2">
        <v>361</v>
      </c>
      <c r="N3111" s="2">
        <v>2212</v>
      </c>
      <c r="O3111" s="2">
        <v>60</v>
      </c>
    </row>
    <row r="3112" spans="4:15" x14ac:dyDescent="0.25">
      <c r="D3112">
        <v>3943298395</v>
      </c>
      <c r="E3112">
        <v>111000</v>
      </c>
      <c r="F3112">
        <v>722</v>
      </c>
      <c r="G3112" s="2">
        <v>1596880</v>
      </c>
      <c r="H3112">
        <v>1</v>
      </c>
      <c r="I3112">
        <v>1</v>
      </c>
      <c r="J3112">
        <v>3</v>
      </c>
      <c r="K3112" s="2">
        <v>380</v>
      </c>
      <c r="L3112" s="2">
        <v>60</v>
      </c>
      <c r="M3112" s="2">
        <v>127</v>
      </c>
      <c r="N3112" s="2">
        <v>2212</v>
      </c>
      <c r="O3112" s="2">
        <v>60</v>
      </c>
    </row>
    <row r="3113" spans="4:15" x14ac:dyDescent="0.25">
      <c r="D3113">
        <v>3916823493</v>
      </c>
      <c r="E3113">
        <v>111000</v>
      </c>
      <c r="F3113">
        <v>722</v>
      </c>
      <c r="G3113" s="2">
        <v>1596880</v>
      </c>
      <c r="H3113">
        <v>1</v>
      </c>
      <c r="I3113">
        <v>1</v>
      </c>
      <c r="J3113">
        <v>23</v>
      </c>
      <c r="K3113" s="2">
        <v>7150</v>
      </c>
      <c r="L3113" s="2">
        <v>60</v>
      </c>
      <c r="M3113" s="2">
        <v>210</v>
      </c>
      <c r="N3113" s="2">
        <v>2212</v>
      </c>
      <c r="O3113" s="2">
        <v>60</v>
      </c>
    </row>
    <row r="3114" spans="4:15" x14ac:dyDescent="0.25">
      <c r="D3114">
        <v>3905053359</v>
      </c>
      <c r="E3114">
        <v>111000</v>
      </c>
      <c r="F3114">
        <v>722</v>
      </c>
      <c r="G3114" s="2">
        <v>1596880</v>
      </c>
      <c r="H3114">
        <v>1</v>
      </c>
      <c r="I3114">
        <v>1</v>
      </c>
      <c r="J3114">
        <v>2</v>
      </c>
      <c r="K3114" s="2">
        <v>360</v>
      </c>
      <c r="L3114" s="2">
        <v>60</v>
      </c>
      <c r="M3114" s="2">
        <v>180</v>
      </c>
      <c r="N3114" s="2">
        <v>2212</v>
      </c>
      <c r="O3114" s="2">
        <v>60</v>
      </c>
    </row>
    <row r="3115" spans="4:15" x14ac:dyDescent="0.25">
      <c r="D3115">
        <v>3854017920</v>
      </c>
      <c r="E3115">
        <v>111000</v>
      </c>
      <c r="F3115">
        <v>722</v>
      </c>
      <c r="G3115" s="2">
        <v>1596880</v>
      </c>
      <c r="H3115">
        <v>3</v>
      </c>
      <c r="I3115">
        <v>2</v>
      </c>
      <c r="J3115">
        <v>114</v>
      </c>
      <c r="K3115" s="2">
        <v>49420</v>
      </c>
      <c r="L3115" s="2">
        <v>120</v>
      </c>
      <c r="M3115" s="2">
        <v>423</v>
      </c>
      <c r="N3115" s="2">
        <v>2212</v>
      </c>
      <c r="O3115" s="2">
        <v>60</v>
      </c>
    </row>
    <row r="3116" spans="4:15" x14ac:dyDescent="0.25">
      <c r="D3116">
        <v>3837364541</v>
      </c>
      <c r="E3116">
        <v>111000</v>
      </c>
      <c r="F3116">
        <v>722</v>
      </c>
      <c r="G3116" s="2">
        <v>1596880</v>
      </c>
      <c r="H3116">
        <v>1</v>
      </c>
      <c r="I3116">
        <v>1</v>
      </c>
      <c r="J3116">
        <v>15</v>
      </c>
      <c r="K3116" s="2">
        <v>2620</v>
      </c>
      <c r="L3116" s="2">
        <v>60</v>
      </c>
      <c r="M3116" s="2">
        <v>175</v>
      </c>
      <c r="N3116" s="2">
        <v>2212</v>
      </c>
      <c r="O3116" s="2">
        <v>60</v>
      </c>
    </row>
    <row r="3117" spans="4:15" x14ac:dyDescent="0.25">
      <c r="D3117">
        <v>3820904383</v>
      </c>
      <c r="E3117">
        <v>111000</v>
      </c>
      <c r="F3117">
        <v>722</v>
      </c>
      <c r="G3117" s="2">
        <v>1596880</v>
      </c>
      <c r="H3117">
        <v>1</v>
      </c>
      <c r="I3117">
        <v>1</v>
      </c>
      <c r="J3117">
        <v>1</v>
      </c>
      <c r="K3117" s="2">
        <v>60</v>
      </c>
      <c r="L3117" s="2">
        <v>60</v>
      </c>
      <c r="M3117" s="2">
        <v>60</v>
      </c>
      <c r="N3117" s="2">
        <v>2212</v>
      </c>
      <c r="O3117" s="2">
        <v>60</v>
      </c>
    </row>
    <row r="3118" spans="4:15" x14ac:dyDescent="0.25">
      <c r="D3118">
        <v>3804332681</v>
      </c>
      <c r="E3118">
        <v>111000</v>
      </c>
      <c r="F3118">
        <v>722</v>
      </c>
      <c r="G3118" s="2">
        <v>1596880</v>
      </c>
      <c r="H3118">
        <v>1</v>
      </c>
      <c r="I3118">
        <v>1</v>
      </c>
      <c r="J3118">
        <v>79</v>
      </c>
      <c r="K3118" s="2">
        <v>15450</v>
      </c>
      <c r="L3118" s="2">
        <v>60</v>
      </c>
      <c r="M3118" s="2">
        <v>195</v>
      </c>
      <c r="N3118" s="2">
        <v>2212</v>
      </c>
      <c r="O3118" s="2">
        <v>60</v>
      </c>
    </row>
    <row r="3119" spans="4:15" x14ac:dyDescent="0.25">
      <c r="D3119">
        <v>3781926726</v>
      </c>
      <c r="E3119">
        <v>111000</v>
      </c>
      <c r="F3119">
        <v>722</v>
      </c>
      <c r="G3119" s="2">
        <v>1596880</v>
      </c>
      <c r="H3119">
        <v>1</v>
      </c>
      <c r="I3119">
        <v>1</v>
      </c>
      <c r="J3119">
        <v>4</v>
      </c>
      <c r="K3119" s="2">
        <v>1060</v>
      </c>
      <c r="L3119" s="2">
        <v>60</v>
      </c>
      <c r="M3119" s="2">
        <v>270</v>
      </c>
      <c r="N3119" s="2">
        <v>2212</v>
      </c>
      <c r="O3119" s="2">
        <v>60</v>
      </c>
    </row>
    <row r="3120" spans="4:15" x14ac:dyDescent="0.25">
      <c r="D3120">
        <v>3747034619</v>
      </c>
      <c r="E3120">
        <v>111000</v>
      </c>
      <c r="F3120">
        <v>722</v>
      </c>
      <c r="G3120" s="2">
        <v>1596880</v>
      </c>
      <c r="H3120">
        <v>1</v>
      </c>
      <c r="I3120">
        <v>1</v>
      </c>
      <c r="J3120">
        <v>64</v>
      </c>
      <c r="K3120" s="2">
        <v>18600</v>
      </c>
      <c r="L3120" s="2">
        <v>60</v>
      </c>
      <c r="M3120" s="2">
        <v>315</v>
      </c>
      <c r="N3120" s="2">
        <v>2212</v>
      </c>
      <c r="O3120" s="2">
        <v>60</v>
      </c>
    </row>
    <row r="3121" spans="4:15" x14ac:dyDescent="0.25">
      <c r="D3121">
        <v>3719441561</v>
      </c>
      <c r="E3121">
        <v>111000</v>
      </c>
      <c r="F3121">
        <v>722</v>
      </c>
      <c r="G3121" s="2">
        <v>1596880</v>
      </c>
      <c r="H3121">
        <v>1</v>
      </c>
      <c r="I3121">
        <v>1</v>
      </c>
      <c r="J3121">
        <v>10</v>
      </c>
      <c r="K3121" s="2">
        <v>6210</v>
      </c>
      <c r="L3121" s="2">
        <v>60</v>
      </c>
      <c r="M3121" s="2">
        <v>621</v>
      </c>
      <c r="N3121" s="2">
        <v>2212</v>
      </c>
      <c r="O3121" s="2">
        <v>60</v>
      </c>
    </row>
    <row r="3122" spans="4:15" x14ac:dyDescent="0.25">
      <c r="D3122">
        <v>3718379020</v>
      </c>
      <c r="E3122">
        <v>111000</v>
      </c>
      <c r="F3122">
        <v>722</v>
      </c>
      <c r="G3122" s="2">
        <v>1596880</v>
      </c>
      <c r="H3122">
        <v>1</v>
      </c>
      <c r="I3122">
        <v>1</v>
      </c>
      <c r="J3122">
        <v>61</v>
      </c>
      <c r="K3122" s="2">
        <v>12170</v>
      </c>
      <c r="L3122" s="2">
        <v>60</v>
      </c>
      <c r="M3122" s="2">
        <v>200</v>
      </c>
      <c r="N3122" s="2">
        <v>2212</v>
      </c>
      <c r="O3122" s="2">
        <v>60</v>
      </c>
    </row>
    <row r="3123" spans="4:15" x14ac:dyDescent="0.25">
      <c r="D3123">
        <v>3659429011</v>
      </c>
      <c r="E3123">
        <v>111000</v>
      </c>
      <c r="F3123">
        <v>722</v>
      </c>
      <c r="G3123" s="2">
        <v>1596880</v>
      </c>
      <c r="H3123">
        <v>2</v>
      </c>
      <c r="I3123">
        <v>2</v>
      </c>
      <c r="J3123">
        <v>26</v>
      </c>
      <c r="K3123" s="2">
        <v>4970</v>
      </c>
      <c r="L3123" s="2">
        <v>120</v>
      </c>
      <c r="M3123" s="2">
        <v>196</v>
      </c>
      <c r="N3123" s="2">
        <v>2212</v>
      </c>
      <c r="O3123" s="2">
        <v>60</v>
      </c>
    </row>
    <row r="3124" spans="4:15" x14ac:dyDescent="0.25">
      <c r="D3124">
        <v>3464782914</v>
      </c>
      <c r="E3124">
        <v>111000</v>
      </c>
      <c r="F3124">
        <v>722</v>
      </c>
      <c r="G3124" s="2">
        <v>1596880</v>
      </c>
      <c r="H3124">
        <v>1</v>
      </c>
      <c r="I3124">
        <v>1</v>
      </c>
      <c r="J3124">
        <v>1</v>
      </c>
      <c r="K3124" s="2">
        <v>60</v>
      </c>
      <c r="L3124" s="2">
        <v>60</v>
      </c>
      <c r="M3124" s="2">
        <v>60</v>
      </c>
      <c r="N3124" s="2">
        <v>2212</v>
      </c>
      <c r="O3124" s="2">
        <v>60</v>
      </c>
    </row>
    <row r="3125" spans="4:15" x14ac:dyDescent="0.25">
      <c r="D3125">
        <v>3459707649</v>
      </c>
      <c r="E3125">
        <v>111000</v>
      </c>
      <c r="F3125">
        <v>722</v>
      </c>
      <c r="G3125" s="2">
        <v>1596880</v>
      </c>
      <c r="H3125">
        <v>1</v>
      </c>
      <c r="I3125">
        <v>1</v>
      </c>
      <c r="J3125">
        <v>16</v>
      </c>
      <c r="K3125" s="2">
        <v>4050</v>
      </c>
      <c r="L3125" s="2">
        <v>60</v>
      </c>
      <c r="M3125" s="2">
        <v>266</v>
      </c>
      <c r="N3125" s="2">
        <v>2212</v>
      </c>
      <c r="O3125" s="2">
        <v>60</v>
      </c>
    </row>
    <row r="3126" spans="4:15" x14ac:dyDescent="0.25">
      <c r="D3126">
        <v>3454080118</v>
      </c>
      <c r="E3126">
        <v>111000</v>
      </c>
      <c r="F3126">
        <v>722</v>
      </c>
      <c r="G3126" s="2">
        <v>1596880</v>
      </c>
      <c r="H3126">
        <v>1</v>
      </c>
      <c r="I3126">
        <v>1</v>
      </c>
      <c r="J3126">
        <v>117</v>
      </c>
      <c r="K3126" s="2">
        <v>26610</v>
      </c>
      <c r="L3126" s="2">
        <v>60</v>
      </c>
      <c r="M3126" s="2">
        <v>224</v>
      </c>
      <c r="N3126" s="2">
        <v>2212</v>
      </c>
      <c r="O3126" s="2">
        <v>60</v>
      </c>
    </row>
    <row r="3127" spans="4:15" x14ac:dyDescent="0.25">
      <c r="D3127">
        <v>3409265933</v>
      </c>
      <c r="E3127">
        <v>111000</v>
      </c>
      <c r="F3127">
        <v>722</v>
      </c>
      <c r="G3127" s="2">
        <v>1596880</v>
      </c>
      <c r="H3127">
        <v>1</v>
      </c>
      <c r="I3127">
        <v>1</v>
      </c>
      <c r="J3127">
        <v>57</v>
      </c>
      <c r="K3127" s="2">
        <v>24400</v>
      </c>
      <c r="L3127" s="2">
        <v>60</v>
      </c>
      <c r="M3127" s="2">
        <v>427</v>
      </c>
      <c r="N3127" s="2">
        <v>2212</v>
      </c>
      <c r="O3127" s="2">
        <v>60</v>
      </c>
    </row>
    <row r="3128" spans="4:15" x14ac:dyDescent="0.25">
      <c r="D3128">
        <v>3395835270</v>
      </c>
      <c r="E3128">
        <v>111000</v>
      </c>
      <c r="F3128">
        <v>722</v>
      </c>
      <c r="G3128" s="2">
        <v>1596880</v>
      </c>
      <c r="H3128">
        <v>1</v>
      </c>
      <c r="I3128">
        <v>1</v>
      </c>
      <c r="J3128">
        <v>7</v>
      </c>
      <c r="K3128" s="2">
        <v>1950</v>
      </c>
      <c r="L3128" s="2">
        <v>60</v>
      </c>
      <c r="M3128" s="2">
        <v>279</v>
      </c>
      <c r="N3128" s="2">
        <v>2212</v>
      </c>
      <c r="O3128" s="2">
        <v>60</v>
      </c>
    </row>
    <row r="3129" spans="4:15" x14ac:dyDescent="0.25">
      <c r="D3129">
        <v>3367498593</v>
      </c>
      <c r="E3129">
        <v>111000</v>
      </c>
      <c r="F3129">
        <v>722</v>
      </c>
      <c r="G3129" s="2">
        <v>1596880</v>
      </c>
      <c r="H3129">
        <v>2</v>
      </c>
      <c r="I3129">
        <v>1</v>
      </c>
      <c r="J3129">
        <v>20</v>
      </c>
      <c r="K3129" s="2">
        <v>7300</v>
      </c>
      <c r="L3129" s="2">
        <v>60</v>
      </c>
      <c r="M3129" s="2">
        <v>383</v>
      </c>
      <c r="N3129" s="2">
        <v>2212</v>
      </c>
      <c r="O3129" s="2">
        <v>60</v>
      </c>
    </row>
    <row r="3130" spans="4:15" x14ac:dyDescent="0.25">
      <c r="D3130">
        <v>3293853767</v>
      </c>
      <c r="E3130">
        <v>111000</v>
      </c>
      <c r="F3130">
        <v>722</v>
      </c>
      <c r="G3130" s="2">
        <v>1596880</v>
      </c>
      <c r="H3130">
        <v>1</v>
      </c>
      <c r="I3130">
        <v>1</v>
      </c>
      <c r="J3130">
        <v>5</v>
      </c>
      <c r="K3130" s="2">
        <v>440</v>
      </c>
      <c r="L3130" s="2">
        <v>60</v>
      </c>
      <c r="M3130" s="2">
        <v>88</v>
      </c>
      <c r="N3130" s="2">
        <v>2212</v>
      </c>
      <c r="O3130" s="2">
        <v>60</v>
      </c>
    </row>
    <row r="3131" spans="4:15" x14ac:dyDescent="0.25">
      <c r="D3131">
        <v>3262534287</v>
      </c>
      <c r="E3131">
        <v>111000</v>
      </c>
      <c r="F3131">
        <v>722</v>
      </c>
      <c r="G3131" s="2">
        <v>1596880</v>
      </c>
      <c r="H3131">
        <v>1</v>
      </c>
      <c r="I3131">
        <v>1</v>
      </c>
      <c r="J3131">
        <v>2</v>
      </c>
      <c r="K3131" s="2">
        <v>660</v>
      </c>
      <c r="L3131" s="2">
        <v>60</v>
      </c>
      <c r="M3131" s="2">
        <v>330</v>
      </c>
      <c r="N3131" s="2">
        <v>2212</v>
      </c>
      <c r="O3131" s="2">
        <v>60</v>
      </c>
    </row>
    <row r="3132" spans="4:15" x14ac:dyDescent="0.25">
      <c r="D3132">
        <v>3178351504</v>
      </c>
      <c r="E3132">
        <v>111000</v>
      </c>
      <c r="F3132">
        <v>722</v>
      </c>
      <c r="G3132" s="2">
        <v>1596880</v>
      </c>
      <c r="H3132">
        <v>1</v>
      </c>
      <c r="I3132">
        <v>1</v>
      </c>
      <c r="J3132">
        <v>119</v>
      </c>
      <c r="K3132" s="2">
        <v>21770</v>
      </c>
      <c r="L3132" s="2">
        <v>60</v>
      </c>
      <c r="M3132" s="2">
        <v>185</v>
      </c>
      <c r="N3132" s="2">
        <v>2212</v>
      </c>
      <c r="O3132" s="2">
        <v>60</v>
      </c>
    </row>
    <row r="3133" spans="4:15" x14ac:dyDescent="0.25">
      <c r="D3133">
        <v>3173872061</v>
      </c>
      <c r="E3133">
        <v>111000</v>
      </c>
      <c r="F3133">
        <v>722</v>
      </c>
      <c r="G3133" s="2">
        <v>1596880</v>
      </c>
      <c r="H3133">
        <v>1</v>
      </c>
      <c r="I3133">
        <v>1</v>
      </c>
      <c r="J3133">
        <v>1</v>
      </c>
      <c r="K3133" s="2">
        <v>60</v>
      </c>
      <c r="L3133" s="2">
        <v>60</v>
      </c>
      <c r="M3133" s="2">
        <v>60</v>
      </c>
      <c r="N3133" s="2">
        <v>2212</v>
      </c>
      <c r="O3133" s="2">
        <v>60</v>
      </c>
    </row>
    <row r="3134" spans="4:15" x14ac:dyDescent="0.25">
      <c r="D3134">
        <v>3149950608</v>
      </c>
      <c r="E3134">
        <v>111000</v>
      </c>
      <c r="F3134">
        <v>722</v>
      </c>
      <c r="G3134" s="2">
        <v>1596880</v>
      </c>
      <c r="H3134">
        <v>1</v>
      </c>
      <c r="I3134">
        <v>1</v>
      </c>
      <c r="J3134">
        <v>273</v>
      </c>
      <c r="K3134" s="2">
        <v>91580</v>
      </c>
      <c r="L3134" s="2">
        <v>60</v>
      </c>
      <c r="M3134" s="2">
        <v>336</v>
      </c>
      <c r="N3134" s="2">
        <v>2212</v>
      </c>
      <c r="O3134" s="2">
        <v>60</v>
      </c>
    </row>
    <row r="3135" spans="4:15" x14ac:dyDescent="0.25">
      <c r="D3135">
        <v>3076680639</v>
      </c>
      <c r="E3135">
        <v>111000</v>
      </c>
      <c r="F3135">
        <v>722</v>
      </c>
      <c r="G3135" s="2">
        <v>1596880</v>
      </c>
      <c r="H3135">
        <v>2</v>
      </c>
      <c r="I3135">
        <v>2</v>
      </c>
      <c r="J3135">
        <v>136</v>
      </c>
      <c r="K3135" s="2">
        <v>37400</v>
      </c>
      <c r="L3135" s="2">
        <v>120</v>
      </c>
      <c r="M3135" s="2">
        <v>315</v>
      </c>
      <c r="N3135" s="2">
        <v>2212</v>
      </c>
      <c r="O3135" s="2">
        <v>60</v>
      </c>
    </row>
    <row r="3136" spans="4:15" x14ac:dyDescent="0.25">
      <c r="D3136">
        <v>3032920175</v>
      </c>
      <c r="E3136">
        <v>111000</v>
      </c>
      <c r="F3136">
        <v>722</v>
      </c>
      <c r="G3136" s="2">
        <v>1596880</v>
      </c>
      <c r="H3136">
        <v>1</v>
      </c>
      <c r="I3136">
        <v>1</v>
      </c>
      <c r="J3136">
        <v>1</v>
      </c>
      <c r="K3136" s="2">
        <v>60</v>
      </c>
      <c r="L3136" s="2">
        <v>60</v>
      </c>
      <c r="M3136" s="2">
        <v>60</v>
      </c>
      <c r="N3136" s="2">
        <v>2212</v>
      </c>
      <c r="O3136" s="2">
        <v>60</v>
      </c>
    </row>
    <row r="3137" spans="4:15" x14ac:dyDescent="0.25">
      <c r="D3137">
        <v>2962952197</v>
      </c>
      <c r="E3137">
        <v>111000</v>
      </c>
      <c r="F3137">
        <v>722</v>
      </c>
      <c r="G3137" s="2">
        <v>1596880</v>
      </c>
      <c r="H3137">
        <v>3</v>
      </c>
      <c r="I3137">
        <v>2</v>
      </c>
      <c r="J3137">
        <v>220</v>
      </c>
      <c r="K3137" s="2">
        <v>65290</v>
      </c>
      <c r="L3137" s="2">
        <v>120</v>
      </c>
      <c r="M3137" s="2">
        <v>284</v>
      </c>
      <c r="N3137" s="2">
        <v>2212</v>
      </c>
      <c r="O3137" s="2">
        <v>60</v>
      </c>
    </row>
    <row r="3138" spans="4:15" x14ac:dyDescent="0.25">
      <c r="D3138">
        <v>2948861067</v>
      </c>
      <c r="E3138">
        <v>111000</v>
      </c>
      <c r="F3138">
        <v>722</v>
      </c>
      <c r="G3138" s="2">
        <v>1596880</v>
      </c>
      <c r="H3138">
        <v>1</v>
      </c>
      <c r="I3138">
        <v>1</v>
      </c>
      <c r="J3138">
        <v>29</v>
      </c>
      <c r="K3138" s="2">
        <v>5380</v>
      </c>
      <c r="L3138" s="2">
        <v>60</v>
      </c>
      <c r="M3138" s="2">
        <v>158</v>
      </c>
      <c r="N3138" s="2">
        <v>2212</v>
      </c>
      <c r="O3138" s="2">
        <v>60</v>
      </c>
    </row>
    <row r="3139" spans="4:15" x14ac:dyDescent="0.25">
      <c r="D3139">
        <v>2933975571</v>
      </c>
      <c r="E3139">
        <v>111000</v>
      </c>
      <c r="F3139">
        <v>722</v>
      </c>
      <c r="G3139" s="2">
        <v>1596880</v>
      </c>
      <c r="H3139">
        <v>1</v>
      </c>
      <c r="I3139">
        <v>1</v>
      </c>
      <c r="J3139">
        <v>116</v>
      </c>
      <c r="K3139" s="2">
        <v>33140</v>
      </c>
      <c r="L3139" s="2">
        <v>60</v>
      </c>
      <c r="M3139" s="2">
        <v>284</v>
      </c>
      <c r="N3139" s="2">
        <v>2212</v>
      </c>
      <c r="O3139" s="2">
        <v>60</v>
      </c>
    </row>
    <row r="3140" spans="4:15" x14ac:dyDescent="0.25">
      <c r="D3140">
        <v>2921618485</v>
      </c>
      <c r="E3140">
        <v>111000</v>
      </c>
      <c r="F3140">
        <v>722</v>
      </c>
      <c r="G3140" s="2">
        <v>1596880</v>
      </c>
      <c r="H3140">
        <v>2</v>
      </c>
      <c r="I3140">
        <v>2</v>
      </c>
      <c r="J3140">
        <v>140</v>
      </c>
      <c r="K3140" s="2">
        <v>52750</v>
      </c>
      <c r="L3140" s="2">
        <v>120</v>
      </c>
      <c r="M3140" s="2">
        <v>381</v>
      </c>
      <c r="N3140" s="2">
        <v>2212</v>
      </c>
      <c r="O3140" s="2">
        <v>60</v>
      </c>
    </row>
    <row r="3141" spans="4:15" x14ac:dyDescent="0.25">
      <c r="D3141">
        <v>2888613563</v>
      </c>
      <c r="E3141">
        <v>111000</v>
      </c>
      <c r="F3141">
        <v>722</v>
      </c>
      <c r="G3141" s="2">
        <v>1596880</v>
      </c>
      <c r="H3141">
        <v>2</v>
      </c>
      <c r="I3141">
        <v>2</v>
      </c>
      <c r="J3141">
        <v>178</v>
      </c>
      <c r="K3141" s="2">
        <v>56080</v>
      </c>
      <c r="L3141" s="2">
        <v>120</v>
      </c>
      <c r="M3141" s="2">
        <v>349</v>
      </c>
      <c r="N3141" s="2">
        <v>2212</v>
      </c>
      <c r="O3141" s="2">
        <v>60</v>
      </c>
    </row>
    <row r="3142" spans="4:15" x14ac:dyDescent="0.25">
      <c r="D3142">
        <v>2879004433</v>
      </c>
      <c r="E3142">
        <v>111000</v>
      </c>
      <c r="F3142">
        <v>722</v>
      </c>
      <c r="G3142" s="2">
        <v>1596880</v>
      </c>
      <c r="H3142">
        <v>1</v>
      </c>
      <c r="I3142">
        <v>1</v>
      </c>
      <c r="J3142">
        <v>106</v>
      </c>
      <c r="K3142" s="2">
        <v>32860</v>
      </c>
      <c r="L3142" s="2">
        <v>60</v>
      </c>
      <c r="M3142" s="2">
        <v>298</v>
      </c>
      <c r="N3142" s="2">
        <v>2212</v>
      </c>
      <c r="O3142" s="2">
        <v>60</v>
      </c>
    </row>
    <row r="3143" spans="4:15" x14ac:dyDescent="0.25">
      <c r="D3143">
        <v>2876266200</v>
      </c>
      <c r="E3143">
        <v>111000</v>
      </c>
      <c r="F3143">
        <v>722</v>
      </c>
      <c r="G3143" s="2">
        <v>1596880</v>
      </c>
      <c r="H3143">
        <v>1</v>
      </c>
      <c r="I3143">
        <v>1</v>
      </c>
      <c r="J3143">
        <v>16</v>
      </c>
      <c r="K3143" s="2">
        <v>2730</v>
      </c>
      <c r="L3143" s="2">
        <v>60</v>
      </c>
      <c r="M3143" s="2">
        <v>165</v>
      </c>
      <c r="N3143" s="2">
        <v>2212</v>
      </c>
      <c r="O3143" s="2">
        <v>60</v>
      </c>
    </row>
    <row r="3144" spans="4:15" x14ac:dyDescent="0.25">
      <c r="D3144">
        <v>2809078997</v>
      </c>
      <c r="E3144">
        <v>111000</v>
      </c>
      <c r="F3144">
        <v>722</v>
      </c>
      <c r="G3144" s="2">
        <v>1596880</v>
      </c>
      <c r="H3144">
        <v>1</v>
      </c>
      <c r="I3144">
        <v>1</v>
      </c>
      <c r="J3144">
        <v>4</v>
      </c>
      <c r="K3144" s="2">
        <v>660</v>
      </c>
      <c r="L3144" s="2">
        <v>60</v>
      </c>
      <c r="M3144" s="2">
        <v>165</v>
      </c>
      <c r="N3144" s="2">
        <v>2212</v>
      </c>
      <c r="O3144" s="2">
        <v>60</v>
      </c>
    </row>
    <row r="3145" spans="4:15" x14ac:dyDescent="0.25">
      <c r="D3145">
        <v>2804465765</v>
      </c>
      <c r="E3145">
        <v>111000</v>
      </c>
      <c r="F3145">
        <v>722</v>
      </c>
      <c r="G3145" s="2">
        <v>1596880</v>
      </c>
      <c r="H3145">
        <v>2</v>
      </c>
      <c r="I3145">
        <v>2</v>
      </c>
      <c r="J3145">
        <v>70</v>
      </c>
      <c r="K3145" s="2">
        <v>29400</v>
      </c>
      <c r="L3145" s="2">
        <v>120</v>
      </c>
      <c r="M3145" s="2">
        <v>477</v>
      </c>
      <c r="N3145" s="2">
        <v>2212</v>
      </c>
      <c r="O3145" s="2">
        <v>60</v>
      </c>
    </row>
    <row r="3146" spans="4:15" x14ac:dyDescent="0.25">
      <c r="D3146">
        <v>2792258022</v>
      </c>
      <c r="E3146">
        <v>111000</v>
      </c>
      <c r="F3146">
        <v>722</v>
      </c>
      <c r="G3146" s="2">
        <v>1596880</v>
      </c>
      <c r="H3146">
        <v>1</v>
      </c>
      <c r="I3146">
        <v>1</v>
      </c>
      <c r="J3146">
        <v>3</v>
      </c>
      <c r="K3146" s="2">
        <v>170</v>
      </c>
      <c r="L3146" s="2">
        <v>60</v>
      </c>
      <c r="M3146" s="2">
        <v>57</v>
      </c>
      <c r="N3146" s="2">
        <v>2212</v>
      </c>
      <c r="O3146" s="2">
        <v>60</v>
      </c>
    </row>
    <row r="3147" spans="4:15" x14ac:dyDescent="0.25">
      <c r="D3147">
        <v>2788451618</v>
      </c>
      <c r="E3147">
        <v>111000</v>
      </c>
      <c r="F3147">
        <v>722</v>
      </c>
      <c r="G3147" s="2">
        <v>1596880</v>
      </c>
      <c r="H3147">
        <v>1</v>
      </c>
      <c r="I3147">
        <v>1</v>
      </c>
      <c r="J3147">
        <v>1</v>
      </c>
      <c r="K3147" s="2">
        <v>60</v>
      </c>
      <c r="L3147" s="2">
        <v>60</v>
      </c>
      <c r="M3147" s="2">
        <v>60</v>
      </c>
      <c r="N3147" s="2">
        <v>2212</v>
      </c>
      <c r="O3147" s="2">
        <v>60</v>
      </c>
    </row>
    <row r="3148" spans="4:15" x14ac:dyDescent="0.25">
      <c r="D3148">
        <v>2774617566</v>
      </c>
      <c r="E3148">
        <v>111000</v>
      </c>
      <c r="F3148">
        <v>722</v>
      </c>
      <c r="G3148" s="2">
        <v>1596880</v>
      </c>
      <c r="H3148">
        <v>1</v>
      </c>
      <c r="I3148">
        <v>1</v>
      </c>
      <c r="J3148">
        <v>4</v>
      </c>
      <c r="K3148" s="2">
        <v>2880</v>
      </c>
      <c r="L3148" s="2">
        <v>60</v>
      </c>
      <c r="M3148" s="2">
        <v>720</v>
      </c>
      <c r="N3148" s="2">
        <v>2212</v>
      </c>
      <c r="O3148" s="2">
        <v>60</v>
      </c>
    </row>
    <row r="3149" spans="4:15" x14ac:dyDescent="0.25">
      <c r="D3149">
        <v>2714288613</v>
      </c>
      <c r="E3149">
        <v>111000</v>
      </c>
      <c r="F3149">
        <v>722</v>
      </c>
      <c r="G3149" s="2">
        <v>1596880</v>
      </c>
      <c r="H3149">
        <v>2</v>
      </c>
      <c r="I3149">
        <v>2</v>
      </c>
      <c r="J3149">
        <v>54</v>
      </c>
      <c r="K3149" s="2">
        <v>14050</v>
      </c>
      <c r="L3149" s="2">
        <v>120</v>
      </c>
      <c r="M3149" s="2">
        <v>245</v>
      </c>
      <c r="N3149" s="2">
        <v>2212</v>
      </c>
      <c r="O3149" s="2">
        <v>60</v>
      </c>
    </row>
    <row r="3150" spans="4:15" x14ac:dyDescent="0.25">
      <c r="D3150">
        <v>2705035676</v>
      </c>
      <c r="E3150">
        <v>111000</v>
      </c>
      <c r="F3150">
        <v>722</v>
      </c>
      <c r="G3150" s="2">
        <v>1596880</v>
      </c>
      <c r="H3150">
        <v>1</v>
      </c>
      <c r="I3150">
        <v>1</v>
      </c>
      <c r="J3150">
        <v>13</v>
      </c>
      <c r="K3150" s="2">
        <v>5610</v>
      </c>
      <c r="L3150" s="2">
        <v>60</v>
      </c>
      <c r="M3150" s="2">
        <v>365</v>
      </c>
      <c r="N3150" s="2">
        <v>2212</v>
      </c>
      <c r="O3150" s="2">
        <v>60</v>
      </c>
    </row>
    <row r="3151" spans="4:15" x14ac:dyDescent="0.25">
      <c r="D3151">
        <v>2691595886</v>
      </c>
      <c r="E3151">
        <v>111000</v>
      </c>
      <c r="F3151">
        <v>722</v>
      </c>
      <c r="G3151" s="2">
        <v>1596880</v>
      </c>
      <c r="H3151">
        <v>1</v>
      </c>
      <c r="I3151">
        <v>1</v>
      </c>
      <c r="J3151">
        <v>3</v>
      </c>
      <c r="K3151" s="2">
        <v>160</v>
      </c>
      <c r="L3151" s="2">
        <v>60</v>
      </c>
      <c r="M3151" s="2">
        <v>53</v>
      </c>
      <c r="N3151" s="2">
        <v>2212</v>
      </c>
      <c r="O3151" s="2">
        <v>60</v>
      </c>
    </row>
    <row r="3152" spans="4:15" x14ac:dyDescent="0.25">
      <c r="D3152">
        <v>2683412345</v>
      </c>
      <c r="E3152">
        <v>111000</v>
      </c>
      <c r="F3152">
        <v>722</v>
      </c>
      <c r="G3152" s="2">
        <v>1596880</v>
      </c>
      <c r="H3152">
        <v>1</v>
      </c>
      <c r="I3152">
        <v>1</v>
      </c>
      <c r="J3152">
        <v>4</v>
      </c>
      <c r="K3152" s="2">
        <v>2060</v>
      </c>
      <c r="L3152" s="2">
        <v>60</v>
      </c>
      <c r="M3152" s="2">
        <v>515</v>
      </c>
      <c r="N3152" s="2">
        <v>2212</v>
      </c>
      <c r="O3152" s="2">
        <v>60</v>
      </c>
    </row>
    <row r="3153" spans="4:15" x14ac:dyDescent="0.25">
      <c r="D3153">
        <v>2619156806</v>
      </c>
      <c r="E3153">
        <v>111000</v>
      </c>
      <c r="F3153">
        <v>722</v>
      </c>
      <c r="G3153" s="2">
        <v>1596880</v>
      </c>
      <c r="H3153">
        <v>1</v>
      </c>
      <c r="I3153">
        <v>1</v>
      </c>
      <c r="J3153">
        <v>3</v>
      </c>
      <c r="K3153" s="2">
        <v>250</v>
      </c>
      <c r="L3153" s="2">
        <v>60</v>
      </c>
      <c r="M3153" s="2">
        <v>83</v>
      </c>
      <c r="N3153" s="2">
        <v>2212</v>
      </c>
      <c r="O3153" s="2">
        <v>60</v>
      </c>
    </row>
    <row r="3154" spans="4:15" x14ac:dyDescent="0.25">
      <c r="D3154">
        <v>2608483346</v>
      </c>
      <c r="E3154">
        <v>111000</v>
      </c>
      <c r="F3154">
        <v>722</v>
      </c>
      <c r="G3154" s="2">
        <v>1596880</v>
      </c>
      <c r="H3154">
        <v>1</v>
      </c>
      <c r="I3154">
        <v>1</v>
      </c>
      <c r="J3154">
        <v>27</v>
      </c>
      <c r="K3154" s="2">
        <v>8140</v>
      </c>
      <c r="L3154" s="2">
        <v>60</v>
      </c>
      <c r="M3154" s="2">
        <v>304</v>
      </c>
      <c r="N3154" s="2">
        <v>2212</v>
      </c>
      <c r="O3154" s="2">
        <v>60</v>
      </c>
    </row>
    <row r="3155" spans="4:15" x14ac:dyDescent="0.25">
      <c r="D3155">
        <v>2588277292</v>
      </c>
      <c r="E3155">
        <v>111000</v>
      </c>
      <c r="F3155">
        <v>722</v>
      </c>
      <c r="G3155" s="2">
        <v>1596880</v>
      </c>
      <c r="H3155">
        <v>1</v>
      </c>
      <c r="I3155">
        <v>1</v>
      </c>
      <c r="J3155">
        <v>5</v>
      </c>
      <c r="K3155" s="2">
        <v>2720</v>
      </c>
      <c r="L3155" s="2">
        <v>60</v>
      </c>
      <c r="M3155" s="2">
        <v>544</v>
      </c>
      <c r="N3155" s="2">
        <v>2212</v>
      </c>
      <c r="O3155" s="2">
        <v>60</v>
      </c>
    </row>
    <row r="3156" spans="4:15" x14ac:dyDescent="0.25">
      <c r="D3156">
        <v>2479395378</v>
      </c>
      <c r="E3156">
        <v>111000</v>
      </c>
      <c r="F3156">
        <v>722</v>
      </c>
      <c r="G3156" s="2">
        <v>1596880</v>
      </c>
      <c r="H3156">
        <v>1</v>
      </c>
      <c r="I3156">
        <v>1</v>
      </c>
      <c r="J3156">
        <v>31</v>
      </c>
      <c r="K3156" s="2">
        <v>6220</v>
      </c>
      <c r="L3156" s="2">
        <v>60</v>
      </c>
      <c r="M3156" s="2">
        <v>224</v>
      </c>
      <c r="N3156" s="2">
        <v>2212</v>
      </c>
      <c r="O3156" s="2">
        <v>60</v>
      </c>
    </row>
    <row r="3157" spans="4:15" x14ac:dyDescent="0.25">
      <c r="D3157">
        <v>2472426054</v>
      </c>
      <c r="E3157">
        <v>111000</v>
      </c>
      <c r="F3157">
        <v>722</v>
      </c>
      <c r="G3157" s="2">
        <v>1596880</v>
      </c>
      <c r="H3157">
        <v>1</v>
      </c>
      <c r="I3157">
        <v>1</v>
      </c>
      <c r="J3157">
        <v>7</v>
      </c>
      <c r="K3157" s="2">
        <v>3600</v>
      </c>
      <c r="L3157" s="2">
        <v>60</v>
      </c>
      <c r="M3157" s="2">
        <v>514</v>
      </c>
      <c r="N3157" s="2">
        <v>2212</v>
      </c>
      <c r="O3157" s="2">
        <v>60</v>
      </c>
    </row>
    <row r="3158" spans="4:15" x14ac:dyDescent="0.25">
      <c r="D3158">
        <v>2394629387</v>
      </c>
      <c r="E3158">
        <v>111000</v>
      </c>
      <c r="F3158">
        <v>722</v>
      </c>
      <c r="G3158" s="2">
        <v>1596880</v>
      </c>
      <c r="H3158">
        <v>2</v>
      </c>
      <c r="I3158">
        <v>2</v>
      </c>
      <c r="J3158">
        <v>58</v>
      </c>
      <c r="K3158" s="2">
        <v>16370</v>
      </c>
      <c r="L3158" s="2">
        <v>120</v>
      </c>
      <c r="M3158" s="2">
        <v>306</v>
      </c>
      <c r="N3158" s="2">
        <v>2212</v>
      </c>
      <c r="O3158" s="2">
        <v>60</v>
      </c>
    </row>
    <row r="3159" spans="4:15" x14ac:dyDescent="0.25">
      <c r="D3159">
        <v>2384402362</v>
      </c>
      <c r="E3159">
        <v>111000</v>
      </c>
      <c r="F3159">
        <v>722</v>
      </c>
      <c r="G3159" s="2">
        <v>1596880</v>
      </c>
      <c r="H3159">
        <v>1</v>
      </c>
      <c r="I3159">
        <v>1</v>
      </c>
      <c r="J3159">
        <v>6</v>
      </c>
      <c r="K3159" s="2">
        <v>860</v>
      </c>
      <c r="L3159" s="2">
        <v>60</v>
      </c>
      <c r="M3159" s="2">
        <v>143</v>
      </c>
      <c r="N3159" s="2">
        <v>2212</v>
      </c>
      <c r="O3159" s="2">
        <v>60</v>
      </c>
    </row>
    <row r="3160" spans="4:15" x14ac:dyDescent="0.25">
      <c r="D3160">
        <v>2298778930</v>
      </c>
      <c r="E3160">
        <v>111000</v>
      </c>
      <c r="F3160">
        <v>722</v>
      </c>
      <c r="G3160" s="2">
        <v>1596880</v>
      </c>
      <c r="H3160">
        <v>1</v>
      </c>
      <c r="I3160">
        <v>1</v>
      </c>
      <c r="J3160">
        <v>39</v>
      </c>
      <c r="K3160" s="2">
        <v>10290</v>
      </c>
      <c r="L3160" s="2">
        <v>60</v>
      </c>
      <c r="M3160" s="2">
        <v>258</v>
      </c>
      <c r="N3160" s="2">
        <v>2212</v>
      </c>
      <c r="O3160" s="2">
        <v>60</v>
      </c>
    </row>
    <row r="3161" spans="4:15" x14ac:dyDescent="0.25">
      <c r="D3161">
        <v>2237160789</v>
      </c>
      <c r="E3161">
        <v>111000</v>
      </c>
      <c r="F3161">
        <v>722</v>
      </c>
      <c r="G3161" s="2">
        <v>1596880</v>
      </c>
      <c r="H3161">
        <v>1</v>
      </c>
      <c r="I3161">
        <v>1</v>
      </c>
      <c r="J3161">
        <v>10</v>
      </c>
      <c r="K3161" s="2">
        <v>690</v>
      </c>
      <c r="L3161" s="2">
        <v>60</v>
      </c>
      <c r="M3161" s="2">
        <v>69</v>
      </c>
      <c r="N3161" s="2">
        <v>2212</v>
      </c>
      <c r="O3161" s="2">
        <v>60</v>
      </c>
    </row>
    <row r="3162" spans="4:15" x14ac:dyDescent="0.25">
      <c r="D3162">
        <v>2143156725</v>
      </c>
      <c r="E3162">
        <v>111000</v>
      </c>
      <c r="F3162">
        <v>722</v>
      </c>
      <c r="G3162" s="2">
        <v>1596880</v>
      </c>
      <c r="H3162">
        <v>1</v>
      </c>
      <c r="I3162">
        <v>1</v>
      </c>
      <c r="J3162">
        <v>39</v>
      </c>
      <c r="K3162" s="2">
        <v>14970</v>
      </c>
      <c r="L3162" s="2">
        <v>60</v>
      </c>
      <c r="M3162" s="2">
        <v>368</v>
      </c>
      <c r="N3162" s="2">
        <v>2212</v>
      </c>
      <c r="O3162" s="2">
        <v>60</v>
      </c>
    </row>
    <row r="3163" spans="4:15" x14ac:dyDescent="0.25">
      <c r="D3163">
        <v>2122084481</v>
      </c>
      <c r="E3163">
        <v>111000</v>
      </c>
      <c r="F3163">
        <v>722</v>
      </c>
      <c r="G3163" s="2">
        <v>1596880</v>
      </c>
      <c r="H3163">
        <v>1</v>
      </c>
      <c r="I3163">
        <v>1</v>
      </c>
      <c r="J3163">
        <v>1</v>
      </c>
      <c r="K3163" s="2">
        <v>60</v>
      </c>
      <c r="L3163" s="2">
        <v>60</v>
      </c>
      <c r="M3163" s="2">
        <v>60</v>
      </c>
      <c r="N3163" s="2">
        <v>2212</v>
      </c>
      <c r="O3163" s="2">
        <v>60</v>
      </c>
    </row>
    <row r="3164" spans="4:15" x14ac:dyDescent="0.25">
      <c r="D3164">
        <v>2113089939</v>
      </c>
      <c r="E3164">
        <v>111000</v>
      </c>
      <c r="F3164">
        <v>722</v>
      </c>
      <c r="G3164" s="2">
        <v>1596880</v>
      </c>
      <c r="H3164">
        <v>1</v>
      </c>
      <c r="I3164">
        <v>1</v>
      </c>
      <c r="J3164">
        <v>2</v>
      </c>
      <c r="K3164" s="2">
        <v>70</v>
      </c>
      <c r="L3164" s="2">
        <v>60</v>
      </c>
      <c r="M3164" s="2">
        <v>35</v>
      </c>
      <c r="N3164" s="2">
        <v>2212</v>
      </c>
      <c r="O3164" s="2">
        <v>60</v>
      </c>
    </row>
    <row r="3165" spans="4:15" x14ac:dyDescent="0.25">
      <c r="D3165">
        <v>2096707929</v>
      </c>
      <c r="E3165">
        <v>111000</v>
      </c>
      <c r="F3165">
        <v>722</v>
      </c>
      <c r="G3165" s="2">
        <v>1596880</v>
      </c>
      <c r="H3165">
        <v>1</v>
      </c>
      <c r="I3165">
        <v>1</v>
      </c>
      <c r="J3165">
        <v>67</v>
      </c>
      <c r="K3165" s="2">
        <v>14580</v>
      </c>
      <c r="L3165" s="2">
        <v>60</v>
      </c>
      <c r="M3165" s="2">
        <v>243</v>
      </c>
      <c r="N3165" s="2">
        <v>2212</v>
      </c>
      <c r="O3165" s="2">
        <v>60</v>
      </c>
    </row>
    <row r="3166" spans="4:15" x14ac:dyDescent="0.25">
      <c r="D3166">
        <v>2077628878</v>
      </c>
      <c r="E3166">
        <v>111000</v>
      </c>
      <c r="F3166">
        <v>722</v>
      </c>
      <c r="G3166" s="2">
        <v>1596880</v>
      </c>
      <c r="H3166">
        <v>1</v>
      </c>
      <c r="I3166">
        <v>1</v>
      </c>
      <c r="J3166">
        <v>31</v>
      </c>
      <c r="K3166" s="2">
        <v>11500</v>
      </c>
      <c r="L3166" s="2">
        <v>60</v>
      </c>
      <c r="M3166" s="2">
        <v>409</v>
      </c>
      <c r="N3166" s="2">
        <v>2212</v>
      </c>
      <c r="O3166" s="2">
        <v>60</v>
      </c>
    </row>
    <row r="3167" spans="4:15" x14ac:dyDescent="0.25">
      <c r="D3167">
        <v>2075334579</v>
      </c>
      <c r="E3167">
        <v>111000</v>
      </c>
      <c r="F3167">
        <v>722</v>
      </c>
      <c r="G3167" s="2">
        <v>1596880</v>
      </c>
      <c r="H3167">
        <v>1</v>
      </c>
      <c r="I3167">
        <v>1</v>
      </c>
      <c r="J3167">
        <v>3</v>
      </c>
      <c r="K3167" s="2">
        <v>160</v>
      </c>
      <c r="L3167" s="2">
        <v>60</v>
      </c>
      <c r="M3167" s="2">
        <v>53</v>
      </c>
      <c r="N3167" s="2">
        <v>2212</v>
      </c>
      <c r="O3167" s="2">
        <v>60</v>
      </c>
    </row>
    <row r="3168" spans="4:15" x14ac:dyDescent="0.25">
      <c r="D3168">
        <v>2073438061</v>
      </c>
      <c r="E3168">
        <v>111000</v>
      </c>
      <c r="F3168">
        <v>722</v>
      </c>
      <c r="G3168" s="2">
        <v>1596880</v>
      </c>
      <c r="H3168">
        <v>1</v>
      </c>
      <c r="I3168">
        <v>1</v>
      </c>
      <c r="J3168">
        <v>1</v>
      </c>
      <c r="K3168" s="2">
        <v>60</v>
      </c>
      <c r="L3168" s="2">
        <v>60</v>
      </c>
      <c r="M3168" s="2">
        <v>60</v>
      </c>
      <c r="N3168" s="2">
        <v>2212</v>
      </c>
      <c r="O3168" s="2">
        <v>60</v>
      </c>
    </row>
    <row r="3169" spans="4:15" x14ac:dyDescent="0.25">
      <c r="D3169">
        <v>1966311699</v>
      </c>
      <c r="E3169">
        <v>111000</v>
      </c>
      <c r="F3169">
        <v>722</v>
      </c>
      <c r="G3169" s="2">
        <v>1596880</v>
      </c>
      <c r="H3169">
        <v>1</v>
      </c>
      <c r="I3169">
        <v>1</v>
      </c>
      <c r="J3169">
        <v>58</v>
      </c>
      <c r="K3169" s="2">
        <v>17250</v>
      </c>
      <c r="L3169" s="2">
        <v>60</v>
      </c>
      <c r="M3169" s="2">
        <v>324</v>
      </c>
      <c r="N3169" s="2">
        <v>2212</v>
      </c>
      <c r="O3169" s="2">
        <v>60</v>
      </c>
    </row>
    <row r="3170" spans="4:15" x14ac:dyDescent="0.25">
      <c r="D3170">
        <v>1935831612</v>
      </c>
      <c r="E3170">
        <v>111000</v>
      </c>
      <c r="F3170">
        <v>722</v>
      </c>
      <c r="G3170" s="2">
        <v>1596880</v>
      </c>
      <c r="H3170">
        <v>2</v>
      </c>
      <c r="I3170">
        <v>2</v>
      </c>
      <c r="J3170">
        <v>289</v>
      </c>
      <c r="K3170" s="2">
        <v>87700</v>
      </c>
      <c r="L3170" s="2">
        <v>120</v>
      </c>
      <c r="M3170" s="2">
        <v>313</v>
      </c>
      <c r="N3170" s="2">
        <v>2212</v>
      </c>
      <c r="O3170" s="2">
        <v>60</v>
      </c>
    </row>
    <row r="3171" spans="4:15" x14ac:dyDescent="0.25">
      <c r="D3171">
        <v>1933700937</v>
      </c>
      <c r="E3171">
        <v>111000</v>
      </c>
      <c r="F3171">
        <v>722</v>
      </c>
      <c r="G3171" s="2">
        <v>1596880</v>
      </c>
      <c r="H3171">
        <v>1</v>
      </c>
      <c r="I3171">
        <v>1</v>
      </c>
      <c r="J3171">
        <v>2</v>
      </c>
      <c r="K3171" s="2">
        <v>160</v>
      </c>
      <c r="L3171" s="2">
        <v>60</v>
      </c>
      <c r="M3171" s="2">
        <v>80</v>
      </c>
      <c r="N3171" s="2">
        <v>2212</v>
      </c>
      <c r="O3171" s="2">
        <v>60</v>
      </c>
    </row>
    <row r="3172" spans="4:15" x14ac:dyDescent="0.25">
      <c r="D3172">
        <v>1933028326</v>
      </c>
      <c r="E3172">
        <v>111000</v>
      </c>
      <c r="F3172">
        <v>722</v>
      </c>
      <c r="G3172" s="2">
        <v>1596880</v>
      </c>
      <c r="H3172">
        <v>1</v>
      </c>
      <c r="I3172">
        <v>1</v>
      </c>
      <c r="J3172">
        <v>5</v>
      </c>
      <c r="K3172" s="2">
        <v>3240</v>
      </c>
      <c r="L3172" s="2">
        <v>60</v>
      </c>
      <c r="M3172" s="2">
        <v>648</v>
      </c>
      <c r="N3172" s="2">
        <v>2212</v>
      </c>
      <c r="O3172" s="2">
        <v>60</v>
      </c>
    </row>
    <row r="3173" spans="4:15" x14ac:dyDescent="0.25">
      <c r="D3173">
        <v>1885566023</v>
      </c>
      <c r="E3173">
        <v>111000</v>
      </c>
      <c r="F3173">
        <v>722</v>
      </c>
      <c r="G3173" s="2">
        <v>1596880</v>
      </c>
      <c r="H3173">
        <v>1</v>
      </c>
      <c r="I3173">
        <v>1</v>
      </c>
      <c r="J3173">
        <v>2</v>
      </c>
      <c r="K3173" s="2">
        <v>90</v>
      </c>
      <c r="L3173" s="2">
        <v>60</v>
      </c>
      <c r="M3173" s="2">
        <v>45</v>
      </c>
      <c r="N3173" s="2">
        <v>2212</v>
      </c>
      <c r="O3173" s="2">
        <v>60</v>
      </c>
    </row>
    <row r="3174" spans="4:15" x14ac:dyDescent="0.25">
      <c r="D3174">
        <v>1870887196</v>
      </c>
      <c r="E3174">
        <v>111000</v>
      </c>
      <c r="F3174">
        <v>722</v>
      </c>
      <c r="G3174" s="2">
        <v>1596880</v>
      </c>
      <c r="H3174">
        <v>1</v>
      </c>
      <c r="I3174">
        <v>1</v>
      </c>
      <c r="J3174">
        <v>46</v>
      </c>
      <c r="K3174" s="2">
        <v>17440</v>
      </c>
      <c r="L3174" s="2">
        <v>60</v>
      </c>
      <c r="M3174" s="2">
        <v>406</v>
      </c>
      <c r="N3174" s="2">
        <v>2212</v>
      </c>
      <c r="O3174" s="2">
        <v>60</v>
      </c>
    </row>
    <row r="3175" spans="4:15" x14ac:dyDescent="0.25">
      <c r="D3175">
        <v>1858964270</v>
      </c>
      <c r="E3175">
        <v>111000</v>
      </c>
      <c r="F3175">
        <v>722</v>
      </c>
      <c r="G3175" s="2">
        <v>1596880</v>
      </c>
      <c r="H3175">
        <v>1</v>
      </c>
      <c r="I3175">
        <v>1</v>
      </c>
      <c r="J3175">
        <v>3</v>
      </c>
      <c r="K3175" s="2">
        <v>190</v>
      </c>
      <c r="L3175" s="2">
        <v>60</v>
      </c>
      <c r="M3175" s="2">
        <v>63</v>
      </c>
      <c r="N3175" s="2">
        <v>2212</v>
      </c>
      <c r="O3175" s="2">
        <v>60</v>
      </c>
    </row>
    <row r="3176" spans="4:15" x14ac:dyDescent="0.25">
      <c r="D3176">
        <v>1740787323</v>
      </c>
      <c r="E3176">
        <v>111000</v>
      </c>
      <c r="F3176">
        <v>722</v>
      </c>
      <c r="G3176" s="2">
        <v>1596880</v>
      </c>
      <c r="H3176">
        <v>1</v>
      </c>
      <c r="I3176">
        <v>1</v>
      </c>
      <c r="J3176">
        <v>1</v>
      </c>
      <c r="K3176" s="2">
        <v>60</v>
      </c>
      <c r="L3176" s="2">
        <v>60</v>
      </c>
      <c r="M3176" s="2">
        <v>60</v>
      </c>
      <c r="N3176" s="2">
        <v>2212</v>
      </c>
      <c r="O3176" s="2">
        <v>60</v>
      </c>
    </row>
    <row r="3177" spans="4:15" x14ac:dyDescent="0.25">
      <c r="D3177">
        <v>1697788020</v>
      </c>
      <c r="E3177">
        <v>111000</v>
      </c>
      <c r="F3177">
        <v>722</v>
      </c>
      <c r="G3177" s="2">
        <v>1596880</v>
      </c>
      <c r="H3177">
        <v>1</v>
      </c>
      <c r="I3177">
        <v>1</v>
      </c>
      <c r="J3177">
        <v>21</v>
      </c>
      <c r="K3177" s="2">
        <v>10650</v>
      </c>
      <c r="L3177" s="2">
        <v>60</v>
      </c>
      <c r="M3177" s="2">
        <v>529</v>
      </c>
      <c r="N3177" s="2">
        <v>2212</v>
      </c>
      <c r="O3177" s="2">
        <v>60</v>
      </c>
    </row>
    <row r="3178" spans="4:15" x14ac:dyDescent="0.25">
      <c r="D3178">
        <v>1628584648</v>
      </c>
      <c r="E3178">
        <v>111000</v>
      </c>
      <c r="F3178">
        <v>722</v>
      </c>
      <c r="G3178" s="2">
        <v>1596880</v>
      </c>
      <c r="H3178">
        <v>1</v>
      </c>
      <c r="I3178">
        <v>1</v>
      </c>
      <c r="J3178">
        <v>17</v>
      </c>
      <c r="K3178" s="2">
        <v>6540</v>
      </c>
      <c r="L3178" s="2">
        <v>60</v>
      </c>
      <c r="M3178" s="2">
        <v>385</v>
      </c>
      <c r="N3178" s="2">
        <v>2212</v>
      </c>
      <c r="O3178" s="2">
        <v>60</v>
      </c>
    </row>
    <row r="3179" spans="4:15" x14ac:dyDescent="0.25">
      <c r="D3179">
        <v>1556828553</v>
      </c>
      <c r="E3179">
        <v>111000</v>
      </c>
      <c r="F3179">
        <v>722</v>
      </c>
      <c r="G3179" s="2">
        <v>1596880</v>
      </c>
      <c r="H3179">
        <v>1</v>
      </c>
      <c r="I3179">
        <v>1</v>
      </c>
      <c r="J3179">
        <v>1</v>
      </c>
      <c r="K3179" s="2">
        <v>60</v>
      </c>
      <c r="L3179" s="2">
        <v>60</v>
      </c>
      <c r="M3179" s="2">
        <v>60</v>
      </c>
      <c r="N3179" s="2">
        <v>2212</v>
      </c>
      <c r="O3179" s="2">
        <v>60</v>
      </c>
    </row>
    <row r="3180" spans="4:15" x14ac:dyDescent="0.25">
      <c r="D3180">
        <v>1522230041</v>
      </c>
      <c r="E3180">
        <v>111000</v>
      </c>
      <c r="F3180">
        <v>722</v>
      </c>
      <c r="G3180" s="2">
        <v>1596880</v>
      </c>
      <c r="H3180">
        <v>1</v>
      </c>
      <c r="I3180">
        <v>1</v>
      </c>
      <c r="J3180">
        <v>3</v>
      </c>
      <c r="K3180" s="2">
        <v>190</v>
      </c>
      <c r="L3180" s="2">
        <v>60</v>
      </c>
      <c r="M3180" s="2">
        <v>63</v>
      </c>
      <c r="N3180" s="2">
        <v>2212</v>
      </c>
      <c r="O3180" s="2">
        <v>60</v>
      </c>
    </row>
    <row r="3181" spans="4:15" x14ac:dyDescent="0.25">
      <c r="D3181">
        <v>1489243871</v>
      </c>
      <c r="E3181">
        <v>111000</v>
      </c>
      <c r="F3181">
        <v>722</v>
      </c>
      <c r="G3181" s="2">
        <v>1596880</v>
      </c>
      <c r="H3181">
        <v>1</v>
      </c>
      <c r="I3181">
        <v>1</v>
      </c>
      <c r="J3181">
        <v>7</v>
      </c>
      <c r="K3181" s="2">
        <v>1570</v>
      </c>
      <c r="L3181" s="2">
        <v>60</v>
      </c>
      <c r="M3181" s="2">
        <v>224</v>
      </c>
      <c r="N3181" s="2">
        <v>2212</v>
      </c>
      <c r="O3181" s="2">
        <v>60</v>
      </c>
    </row>
    <row r="3182" spans="4:15" x14ac:dyDescent="0.25">
      <c r="D3182">
        <v>1486509555</v>
      </c>
      <c r="E3182">
        <v>111000</v>
      </c>
      <c r="F3182">
        <v>722</v>
      </c>
      <c r="G3182" s="2">
        <v>1596880</v>
      </c>
      <c r="H3182">
        <v>1</v>
      </c>
      <c r="I3182">
        <v>1</v>
      </c>
      <c r="J3182">
        <v>21</v>
      </c>
      <c r="K3182" s="2">
        <v>4480</v>
      </c>
      <c r="L3182" s="2">
        <v>60</v>
      </c>
      <c r="M3182" s="2">
        <v>235</v>
      </c>
      <c r="N3182" s="2">
        <v>2212</v>
      </c>
      <c r="O3182" s="2">
        <v>60</v>
      </c>
    </row>
    <row r="3183" spans="4:15" x14ac:dyDescent="0.25">
      <c r="D3183">
        <v>1470108596</v>
      </c>
      <c r="E3183">
        <v>111000</v>
      </c>
      <c r="F3183">
        <v>722</v>
      </c>
      <c r="G3183" s="2">
        <v>1596880</v>
      </c>
      <c r="H3183">
        <v>1</v>
      </c>
      <c r="I3183">
        <v>1</v>
      </c>
      <c r="J3183">
        <v>40</v>
      </c>
      <c r="K3183" s="2">
        <v>13540</v>
      </c>
      <c r="L3183" s="2">
        <v>60</v>
      </c>
      <c r="M3183" s="2">
        <v>345</v>
      </c>
      <c r="N3183" s="2">
        <v>2212</v>
      </c>
      <c r="O3183" s="2">
        <v>60</v>
      </c>
    </row>
    <row r="3184" spans="4:15" x14ac:dyDescent="0.25">
      <c r="D3184">
        <v>1448416552</v>
      </c>
      <c r="E3184">
        <v>111000</v>
      </c>
      <c r="F3184">
        <v>722</v>
      </c>
      <c r="G3184" s="2">
        <v>1596880</v>
      </c>
      <c r="H3184">
        <v>1</v>
      </c>
      <c r="I3184">
        <v>1</v>
      </c>
      <c r="J3184">
        <v>21</v>
      </c>
      <c r="K3184" s="2">
        <v>9550</v>
      </c>
      <c r="L3184" s="2">
        <v>60</v>
      </c>
      <c r="M3184" s="2">
        <v>443</v>
      </c>
      <c r="N3184" s="2">
        <v>2212</v>
      </c>
      <c r="O3184" s="2">
        <v>60</v>
      </c>
    </row>
    <row r="3185" spans="4:15" x14ac:dyDescent="0.25">
      <c r="D3185">
        <v>1438664725</v>
      </c>
      <c r="E3185">
        <v>111000</v>
      </c>
      <c r="F3185">
        <v>722</v>
      </c>
      <c r="G3185" s="2">
        <v>1596880</v>
      </c>
      <c r="H3185">
        <v>1</v>
      </c>
      <c r="I3185">
        <v>1</v>
      </c>
      <c r="J3185">
        <v>52</v>
      </c>
      <c r="K3185" s="2">
        <v>12490</v>
      </c>
      <c r="L3185" s="2">
        <v>60</v>
      </c>
      <c r="M3185" s="2">
        <v>237</v>
      </c>
      <c r="N3185" s="2">
        <v>2212</v>
      </c>
      <c r="O3185" s="2">
        <v>60</v>
      </c>
    </row>
    <row r="3186" spans="4:15" x14ac:dyDescent="0.25">
      <c r="D3186">
        <v>1386112110</v>
      </c>
      <c r="E3186">
        <v>111000</v>
      </c>
      <c r="F3186">
        <v>722</v>
      </c>
      <c r="G3186" s="2">
        <v>1596880</v>
      </c>
      <c r="H3186">
        <v>1</v>
      </c>
      <c r="I3186">
        <v>1</v>
      </c>
      <c r="J3186">
        <v>3</v>
      </c>
      <c r="K3186" s="2">
        <v>750</v>
      </c>
      <c r="L3186" s="2">
        <v>60</v>
      </c>
      <c r="M3186" s="2">
        <v>250</v>
      </c>
      <c r="N3186" s="2">
        <v>2212</v>
      </c>
      <c r="O3186" s="2">
        <v>60</v>
      </c>
    </row>
    <row r="3187" spans="4:15" x14ac:dyDescent="0.25">
      <c r="D3187">
        <v>1380746700</v>
      </c>
      <c r="E3187">
        <v>111000</v>
      </c>
      <c r="F3187">
        <v>722</v>
      </c>
      <c r="G3187" s="2">
        <v>1596880</v>
      </c>
      <c r="H3187">
        <v>1</v>
      </c>
      <c r="I3187">
        <v>1</v>
      </c>
      <c r="J3187">
        <v>41</v>
      </c>
      <c r="K3187" s="2">
        <v>22250</v>
      </c>
      <c r="L3187" s="2">
        <v>60</v>
      </c>
      <c r="M3187" s="2">
        <v>541</v>
      </c>
      <c r="N3187" s="2">
        <v>2212</v>
      </c>
      <c r="O3187" s="2">
        <v>60</v>
      </c>
    </row>
    <row r="3188" spans="4:15" x14ac:dyDescent="0.25">
      <c r="D3188">
        <v>1337991651</v>
      </c>
      <c r="E3188">
        <v>111000</v>
      </c>
      <c r="F3188">
        <v>722</v>
      </c>
      <c r="G3188" s="2">
        <v>1596880</v>
      </c>
      <c r="H3188">
        <v>1</v>
      </c>
      <c r="I3188">
        <v>1</v>
      </c>
      <c r="J3188">
        <v>5</v>
      </c>
      <c r="K3188" s="2">
        <v>690</v>
      </c>
      <c r="L3188" s="2">
        <v>60</v>
      </c>
      <c r="M3188" s="2">
        <v>138</v>
      </c>
      <c r="N3188" s="2">
        <v>2212</v>
      </c>
      <c r="O3188" s="2">
        <v>60</v>
      </c>
    </row>
    <row r="3189" spans="4:15" x14ac:dyDescent="0.25">
      <c r="D3189">
        <v>1335732495</v>
      </c>
      <c r="E3189">
        <v>111000</v>
      </c>
      <c r="F3189">
        <v>722</v>
      </c>
      <c r="G3189" s="2">
        <v>1596880</v>
      </c>
      <c r="H3189">
        <v>1</v>
      </c>
      <c r="I3189">
        <v>1</v>
      </c>
      <c r="J3189">
        <v>54</v>
      </c>
      <c r="K3189" s="2">
        <v>12110</v>
      </c>
      <c r="L3189" s="2">
        <v>60</v>
      </c>
      <c r="M3189" s="2">
        <v>215</v>
      </c>
      <c r="N3189" s="2">
        <v>2212</v>
      </c>
      <c r="O3189" s="2">
        <v>60</v>
      </c>
    </row>
    <row r="3190" spans="4:15" x14ac:dyDescent="0.25">
      <c r="D3190">
        <v>1275295658</v>
      </c>
      <c r="E3190">
        <v>111000</v>
      </c>
      <c r="F3190">
        <v>722</v>
      </c>
      <c r="G3190" s="2">
        <v>1596880</v>
      </c>
      <c r="H3190">
        <v>2</v>
      </c>
      <c r="I3190">
        <v>1</v>
      </c>
      <c r="J3190">
        <v>148</v>
      </c>
      <c r="K3190" s="2">
        <v>63330</v>
      </c>
      <c r="L3190" s="2">
        <v>60</v>
      </c>
      <c r="M3190" s="2">
        <v>456</v>
      </c>
      <c r="N3190" s="2">
        <v>2212</v>
      </c>
      <c r="O3190" s="2">
        <v>60</v>
      </c>
    </row>
    <row r="3191" spans="4:15" x14ac:dyDescent="0.25">
      <c r="D3191">
        <v>1128441124</v>
      </c>
      <c r="E3191">
        <v>111000</v>
      </c>
      <c r="F3191">
        <v>722</v>
      </c>
      <c r="G3191" s="2">
        <v>1596880</v>
      </c>
      <c r="H3191">
        <v>1</v>
      </c>
      <c r="I3191">
        <v>1</v>
      </c>
      <c r="J3191">
        <v>16</v>
      </c>
      <c r="K3191" s="2">
        <v>3950</v>
      </c>
      <c r="L3191" s="2">
        <v>60</v>
      </c>
      <c r="M3191" s="2">
        <v>268</v>
      </c>
      <c r="N3191" s="2">
        <v>2212</v>
      </c>
      <c r="O3191" s="2">
        <v>60</v>
      </c>
    </row>
    <row r="3192" spans="4:15" x14ac:dyDescent="0.25">
      <c r="D3192">
        <v>1125330441</v>
      </c>
      <c r="E3192">
        <v>111000</v>
      </c>
      <c r="F3192">
        <v>722</v>
      </c>
      <c r="G3192" s="2">
        <v>1596880</v>
      </c>
      <c r="H3192">
        <v>1</v>
      </c>
      <c r="I3192">
        <v>1</v>
      </c>
      <c r="J3192">
        <v>11</v>
      </c>
      <c r="K3192" s="2">
        <v>660</v>
      </c>
      <c r="L3192" s="2">
        <v>60</v>
      </c>
      <c r="M3192" s="2">
        <v>60</v>
      </c>
      <c r="N3192" s="2">
        <v>2212</v>
      </c>
      <c r="O3192" s="2">
        <v>60</v>
      </c>
    </row>
    <row r="3193" spans="4:15" x14ac:dyDescent="0.25">
      <c r="D3193">
        <v>1105912910</v>
      </c>
      <c r="E3193">
        <v>111000</v>
      </c>
      <c r="F3193">
        <v>722</v>
      </c>
      <c r="G3193" s="2">
        <v>1596880</v>
      </c>
      <c r="H3193">
        <v>1</v>
      </c>
      <c r="I3193">
        <v>1</v>
      </c>
      <c r="J3193">
        <v>82</v>
      </c>
      <c r="K3193" s="2">
        <v>22130</v>
      </c>
      <c r="L3193" s="2">
        <v>60</v>
      </c>
      <c r="M3193" s="2">
        <v>291</v>
      </c>
      <c r="N3193" s="2">
        <v>2212</v>
      </c>
      <c r="O3193" s="2">
        <v>60</v>
      </c>
    </row>
    <row r="3194" spans="4:15" x14ac:dyDescent="0.25">
      <c r="D3194">
        <v>1086976878</v>
      </c>
      <c r="E3194">
        <v>111000</v>
      </c>
      <c r="F3194">
        <v>722</v>
      </c>
      <c r="G3194" s="2">
        <v>1596880</v>
      </c>
      <c r="H3194">
        <v>1</v>
      </c>
      <c r="I3194">
        <v>1</v>
      </c>
      <c r="J3194">
        <v>5</v>
      </c>
      <c r="K3194" s="2">
        <v>580</v>
      </c>
      <c r="L3194" s="2">
        <v>60</v>
      </c>
      <c r="M3194" s="2">
        <v>116</v>
      </c>
      <c r="N3194" s="2">
        <v>2212</v>
      </c>
      <c r="O3194" s="2">
        <v>60</v>
      </c>
    </row>
    <row r="3195" spans="4:15" x14ac:dyDescent="0.25">
      <c r="D3195">
        <v>1086692843</v>
      </c>
      <c r="E3195">
        <v>111000</v>
      </c>
      <c r="F3195">
        <v>722</v>
      </c>
      <c r="G3195" s="2">
        <v>1596880</v>
      </c>
      <c r="H3195">
        <v>1</v>
      </c>
      <c r="I3195">
        <v>1</v>
      </c>
      <c r="J3195">
        <v>21</v>
      </c>
      <c r="K3195" s="2">
        <v>3960</v>
      </c>
      <c r="L3195" s="2">
        <v>60</v>
      </c>
      <c r="M3195" s="2">
        <v>190</v>
      </c>
      <c r="N3195" s="2">
        <v>2212</v>
      </c>
      <c r="O3195" s="2">
        <v>60</v>
      </c>
    </row>
    <row r="3196" spans="4:15" x14ac:dyDescent="0.25">
      <c r="D3196">
        <v>1061842353</v>
      </c>
      <c r="E3196">
        <v>111000</v>
      </c>
      <c r="F3196">
        <v>722</v>
      </c>
      <c r="G3196" s="2">
        <v>1596880</v>
      </c>
      <c r="H3196">
        <v>1</v>
      </c>
      <c r="I3196">
        <v>1</v>
      </c>
      <c r="J3196">
        <v>9</v>
      </c>
      <c r="K3196" s="2">
        <v>950</v>
      </c>
      <c r="L3196" s="2">
        <v>60</v>
      </c>
      <c r="M3196" s="2">
        <v>106</v>
      </c>
      <c r="N3196" s="2">
        <v>2212</v>
      </c>
      <c r="O3196" s="2">
        <v>60</v>
      </c>
    </row>
    <row r="3197" spans="4:15" x14ac:dyDescent="0.25">
      <c r="D3197">
        <v>1048157174</v>
      </c>
      <c r="E3197">
        <v>111000</v>
      </c>
      <c r="F3197">
        <v>722</v>
      </c>
      <c r="G3197" s="2">
        <v>1596880</v>
      </c>
      <c r="H3197">
        <v>1</v>
      </c>
      <c r="I3197">
        <v>1</v>
      </c>
      <c r="J3197">
        <v>1</v>
      </c>
      <c r="K3197" s="2">
        <v>60</v>
      </c>
      <c r="L3197" s="2">
        <v>60</v>
      </c>
      <c r="M3197" s="2">
        <v>60</v>
      </c>
      <c r="N3197" s="2">
        <v>2212</v>
      </c>
      <c r="O3197" s="2">
        <v>60</v>
      </c>
    </row>
    <row r="3198" spans="4:15" x14ac:dyDescent="0.25">
      <c r="D3198">
        <v>1034705160</v>
      </c>
      <c r="E3198">
        <v>111000</v>
      </c>
      <c r="F3198">
        <v>722</v>
      </c>
      <c r="G3198" s="2">
        <v>1596880</v>
      </c>
      <c r="H3198">
        <v>1</v>
      </c>
      <c r="I3198">
        <v>1</v>
      </c>
      <c r="J3198">
        <v>5</v>
      </c>
      <c r="K3198" s="2">
        <v>620</v>
      </c>
      <c r="L3198" s="2">
        <v>60</v>
      </c>
      <c r="M3198" s="2">
        <v>124</v>
      </c>
      <c r="N3198" s="2">
        <v>2212</v>
      </c>
      <c r="O3198" s="2">
        <v>60</v>
      </c>
    </row>
    <row r="3199" spans="4:15" x14ac:dyDescent="0.25">
      <c r="D3199">
        <v>1022979897</v>
      </c>
      <c r="E3199">
        <v>111000</v>
      </c>
      <c r="F3199">
        <v>722</v>
      </c>
      <c r="G3199" s="2">
        <v>1596880</v>
      </c>
      <c r="H3199">
        <v>1</v>
      </c>
      <c r="I3199">
        <v>1</v>
      </c>
      <c r="J3199">
        <v>33</v>
      </c>
      <c r="K3199" s="2">
        <v>7850</v>
      </c>
      <c r="L3199" s="2">
        <v>60</v>
      </c>
      <c r="M3199" s="2">
        <v>236</v>
      </c>
      <c r="N3199" s="2">
        <v>2212</v>
      </c>
      <c r="O3199" s="2">
        <v>60</v>
      </c>
    </row>
    <row r="3200" spans="4:15" x14ac:dyDescent="0.25">
      <c r="D3200">
        <v>1013242905</v>
      </c>
      <c r="E3200">
        <v>111000</v>
      </c>
      <c r="F3200">
        <v>722</v>
      </c>
      <c r="G3200" s="2">
        <v>1596880</v>
      </c>
      <c r="H3200">
        <v>1</v>
      </c>
      <c r="I3200">
        <v>1</v>
      </c>
      <c r="J3200">
        <v>8</v>
      </c>
      <c r="K3200" s="2">
        <v>600</v>
      </c>
      <c r="L3200" s="2">
        <v>60</v>
      </c>
      <c r="M3200" s="2">
        <v>75</v>
      </c>
      <c r="N3200" s="2">
        <v>2212</v>
      </c>
      <c r="O3200" s="2">
        <v>60</v>
      </c>
    </row>
    <row r="3201" spans="4:15" x14ac:dyDescent="0.25">
      <c r="D3201">
        <v>991328271</v>
      </c>
      <c r="E3201">
        <v>111000</v>
      </c>
      <c r="F3201">
        <v>722</v>
      </c>
      <c r="G3201" s="2">
        <v>1596880</v>
      </c>
      <c r="H3201">
        <v>1</v>
      </c>
      <c r="I3201">
        <v>1</v>
      </c>
      <c r="J3201">
        <v>27</v>
      </c>
      <c r="K3201" s="2">
        <v>6220</v>
      </c>
      <c r="L3201" s="2">
        <v>60</v>
      </c>
      <c r="M3201" s="2">
        <v>232</v>
      </c>
      <c r="N3201" s="2">
        <v>2212</v>
      </c>
      <c r="O3201" s="2">
        <v>60</v>
      </c>
    </row>
    <row r="3202" spans="4:15" x14ac:dyDescent="0.25">
      <c r="D3202">
        <v>973584107</v>
      </c>
      <c r="E3202">
        <v>111000</v>
      </c>
      <c r="F3202">
        <v>722</v>
      </c>
      <c r="G3202" s="2">
        <v>1596880</v>
      </c>
      <c r="H3202">
        <v>1</v>
      </c>
      <c r="I3202">
        <v>1</v>
      </c>
      <c r="J3202">
        <v>1</v>
      </c>
      <c r="K3202" s="2">
        <v>60</v>
      </c>
      <c r="L3202" s="2">
        <v>60</v>
      </c>
      <c r="M3202" s="2">
        <v>60</v>
      </c>
      <c r="N3202" s="2">
        <v>2212</v>
      </c>
      <c r="O3202" s="2">
        <v>60</v>
      </c>
    </row>
    <row r="3203" spans="4:15" x14ac:dyDescent="0.25">
      <c r="D3203">
        <v>969061652</v>
      </c>
      <c r="E3203">
        <v>111000</v>
      </c>
      <c r="F3203">
        <v>722</v>
      </c>
      <c r="G3203" s="2">
        <v>1596880</v>
      </c>
      <c r="H3203">
        <v>1</v>
      </c>
      <c r="I3203">
        <v>1</v>
      </c>
      <c r="J3203">
        <v>2</v>
      </c>
      <c r="K3203" s="2">
        <v>460</v>
      </c>
      <c r="L3203" s="2">
        <v>60</v>
      </c>
      <c r="M3203" s="2">
        <v>230</v>
      </c>
      <c r="N3203" s="2">
        <v>2212</v>
      </c>
      <c r="O3203" s="2">
        <v>60</v>
      </c>
    </row>
    <row r="3204" spans="4:15" x14ac:dyDescent="0.25">
      <c r="D3204">
        <v>960700428</v>
      </c>
      <c r="E3204">
        <v>111000</v>
      </c>
      <c r="F3204">
        <v>722</v>
      </c>
      <c r="G3204" s="2">
        <v>1596880</v>
      </c>
      <c r="H3204">
        <v>1</v>
      </c>
      <c r="I3204">
        <v>1</v>
      </c>
      <c r="J3204">
        <v>19</v>
      </c>
      <c r="K3204" s="2">
        <v>6290</v>
      </c>
      <c r="L3204" s="2">
        <v>60</v>
      </c>
      <c r="M3204" s="2">
        <v>347</v>
      </c>
      <c r="N3204" s="2">
        <v>2212</v>
      </c>
      <c r="O3204" s="2">
        <v>60</v>
      </c>
    </row>
    <row r="3205" spans="4:15" x14ac:dyDescent="0.25">
      <c r="D3205">
        <v>935422760</v>
      </c>
      <c r="E3205">
        <v>111000</v>
      </c>
      <c r="F3205">
        <v>722</v>
      </c>
      <c r="G3205" s="2">
        <v>1596880</v>
      </c>
      <c r="H3205">
        <v>1</v>
      </c>
      <c r="I3205">
        <v>1</v>
      </c>
      <c r="J3205">
        <v>152</v>
      </c>
      <c r="K3205" s="2">
        <v>51760</v>
      </c>
      <c r="L3205" s="2">
        <v>60</v>
      </c>
      <c r="M3205" s="2">
        <v>316</v>
      </c>
      <c r="N3205" s="2">
        <v>2212</v>
      </c>
      <c r="O3205" s="2">
        <v>60</v>
      </c>
    </row>
    <row r="3206" spans="4:15" x14ac:dyDescent="0.25">
      <c r="D3206">
        <v>898220544</v>
      </c>
      <c r="E3206">
        <v>111000</v>
      </c>
      <c r="F3206">
        <v>722</v>
      </c>
      <c r="G3206" s="2">
        <v>1596880</v>
      </c>
      <c r="H3206">
        <v>1</v>
      </c>
      <c r="I3206">
        <v>1</v>
      </c>
      <c r="J3206">
        <v>2</v>
      </c>
      <c r="K3206" s="2">
        <v>100</v>
      </c>
      <c r="L3206" s="2">
        <v>60</v>
      </c>
      <c r="M3206" s="2">
        <v>50</v>
      </c>
      <c r="N3206" s="2">
        <v>2212</v>
      </c>
      <c r="O3206" s="2">
        <v>60</v>
      </c>
    </row>
    <row r="3207" spans="4:15" x14ac:dyDescent="0.25">
      <c r="D3207">
        <v>841560364</v>
      </c>
      <c r="E3207">
        <v>111000</v>
      </c>
      <c r="F3207">
        <v>722</v>
      </c>
      <c r="G3207" s="2">
        <v>1596880</v>
      </c>
      <c r="H3207">
        <v>3</v>
      </c>
      <c r="I3207">
        <v>2</v>
      </c>
      <c r="J3207">
        <v>57</v>
      </c>
      <c r="K3207" s="2">
        <v>29040</v>
      </c>
      <c r="L3207" s="2">
        <v>120</v>
      </c>
      <c r="M3207" s="2">
        <v>502</v>
      </c>
      <c r="N3207" s="2">
        <v>2212</v>
      </c>
      <c r="O3207" s="2">
        <v>60</v>
      </c>
    </row>
    <row r="3208" spans="4:15" x14ac:dyDescent="0.25">
      <c r="D3208">
        <v>810785829</v>
      </c>
      <c r="E3208">
        <v>111000</v>
      </c>
      <c r="F3208">
        <v>722</v>
      </c>
      <c r="G3208" s="2">
        <v>1596880</v>
      </c>
      <c r="H3208">
        <v>1</v>
      </c>
      <c r="I3208">
        <v>1</v>
      </c>
      <c r="J3208">
        <v>1</v>
      </c>
      <c r="K3208" s="2">
        <v>60</v>
      </c>
      <c r="L3208" s="2">
        <v>60</v>
      </c>
      <c r="M3208" s="2">
        <v>60</v>
      </c>
      <c r="N3208" s="2">
        <v>2212</v>
      </c>
      <c r="O3208" s="2">
        <v>60</v>
      </c>
    </row>
    <row r="3209" spans="4:15" x14ac:dyDescent="0.25">
      <c r="D3209">
        <v>792801027</v>
      </c>
      <c r="E3209">
        <v>111000</v>
      </c>
      <c r="F3209">
        <v>722</v>
      </c>
      <c r="G3209" s="2">
        <v>1596880</v>
      </c>
      <c r="H3209">
        <v>1</v>
      </c>
      <c r="I3209">
        <v>1</v>
      </c>
      <c r="J3209">
        <v>7</v>
      </c>
      <c r="K3209" s="2">
        <v>790</v>
      </c>
      <c r="L3209" s="2">
        <v>60</v>
      </c>
      <c r="M3209" s="2">
        <v>113</v>
      </c>
      <c r="N3209" s="2">
        <v>2212</v>
      </c>
      <c r="O3209" s="2">
        <v>60</v>
      </c>
    </row>
    <row r="3210" spans="4:15" x14ac:dyDescent="0.25">
      <c r="D3210">
        <v>773776681</v>
      </c>
      <c r="E3210">
        <v>111000</v>
      </c>
      <c r="F3210">
        <v>722</v>
      </c>
      <c r="G3210" s="2">
        <v>1596880</v>
      </c>
      <c r="H3210">
        <v>1</v>
      </c>
      <c r="I3210">
        <v>1</v>
      </c>
      <c r="J3210">
        <v>7</v>
      </c>
      <c r="K3210" s="2">
        <v>2300</v>
      </c>
      <c r="L3210" s="2">
        <v>60</v>
      </c>
      <c r="M3210" s="2">
        <v>329</v>
      </c>
      <c r="N3210" s="2">
        <v>2212</v>
      </c>
      <c r="O3210" s="2">
        <v>60</v>
      </c>
    </row>
    <row r="3211" spans="4:15" x14ac:dyDescent="0.25">
      <c r="D3211">
        <v>753366170</v>
      </c>
      <c r="E3211">
        <v>111000</v>
      </c>
      <c r="F3211">
        <v>722</v>
      </c>
      <c r="G3211" s="2">
        <v>1596880</v>
      </c>
      <c r="H3211">
        <v>1</v>
      </c>
      <c r="I3211">
        <v>1</v>
      </c>
      <c r="J3211">
        <v>5</v>
      </c>
      <c r="K3211" s="2">
        <v>240</v>
      </c>
      <c r="L3211" s="2">
        <v>60</v>
      </c>
      <c r="M3211" s="2">
        <v>48</v>
      </c>
      <c r="N3211" s="2">
        <v>2212</v>
      </c>
      <c r="O3211" s="2">
        <v>60</v>
      </c>
    </row>
    <row r="3212" spans="4:15" x14ac:dyDescent="0.25">
      <c r="D3212">
        <v>737457285</v>
      </c>
      <c r="E3212">
        <v>111000</v>
      </c>
      <c r="F3212">
        <v>722</v>
      </c>
      <c r="G3212" s="2">
        <v>1596880</v>
      </c>
      <c r="H3212">
        <v>5</v>
      </c>
      <c r="I3212">
        <v>3</v>
      </c>
      <c r="J3212">
        <v>176</v>
      </c>
      <c r="K3212" s="2">
        <v>97470</v>
      </c>
      <c r="L3212" s="2">
        <v>180</v>
      </c>
      <c r="M3212" s="2">
        <v>593</v>
      </c>
      <c r="N3212" s="2">
        <v>2212</v>
      </c>
      <c r="O3212" s="2">
        <v>60</v>
      </c>
    </row>
    <row r="3213" spans="4:15" x14ac:dyDescent="0.25">
      <c r="D3213">
        <v>708245584</v>
      </c>
      <c r="E3213">
        <v>111000</v>
      </c>
      <c r="F3213">
        <v>722</v>
      </c>
      <c r="G3213" s="2">
        <v>1596880</v>
      </c>
      <c r="H3213">
        <v>1</v>
      </c>
      <c r="I3213">
        <v>1</v>
      </c>
      <c r="J3213">
        <v>2</v>
      </c>
      <c r="K3213" s="2">
        <v>90</v>
      </c>
      <c r="L3213" s="2">
        <v>60</v>
      </c>
      <c r="M3213" s="2">
        <v>45</v>
      </c>
      <c r="N3213" s="2">
        <v>2212</v>
      </c>
      <c r="O3213" s="2">
        <v>60</v>
      </c>
    </row>
    <row r="3214" spans="4:15" x14ac:dyDescent="0.25">
      <c r="D3214">
        <v>703158556</v>
      </c>
      <c r="E3214">
        <v>111000</v>
      </c>
      <c r="F3214">
        <v>722</v>
      </c>
      <c r="G3214" s="2">
        <v>1596880</v>
      </c>
      <c r="H3214">
        <v>1</v>
      </c>
      <c r="I3214">
        <v>1</v>
      </c>
      <c r="J3214">
        <v>3</v>
      </c>
      <c r="K3214" s="2">
        <v>550</v>
      </c>
      <c r="L3214" s="2">
        <v>60</v>
      </c>
      <c r="M3214" s="2">
        <v>183</v>
      </c>
      <c r="N3214" s="2">
        <v>2212</v>
      </c>
      <c r="O3214" s="2">
        <v>60</v>
      </c>
    </row>
    <row r="3215" spans="4:15" x14ac:dyDescent="0.25">
      <c r="D3215">
        <v>670551043</v>
      </c>
      <c r="E3215">
        <v>111000</v>
      </c>
      <c r="F3215">
        <v>722</v>
      </c>
      <c r="G3215" s="2">
        <v>1596880</v>
      </c>
      <c r="H3215">
        <v>3</v>
      </c>
      <c r="I3215">
        <v>2</v>
      </c>
      <c r="J3215">
        <v>106</v>
      </c>
      <c r="K3215" s="2">
        <v>46450</v>
      </c>
      <c r="L3215" s="2">
        <v>120</v>
      </c>
      <c r="M3215" s="2">
        <v>464</v>
      </c>
      <c r="N3215" s="2">
        <v>2212</v>
      </c>
      <c r="O3215" s="2">
        <v>60</v>
      </c>
    </row>
    <row r="3216" spans="4:15" x14ac:dyDescent="0.25">
      <c r="D3216">
        <v>637304387</v>
      </c>
      <c r="E3216">
        <v>111000</v>
      </c>
      <c r="F3216">
        <v>722</v>
      </c>
      <c r="G3216" s="2">
        <v>1596880</v>
      </c>
      <c r="H3216">
        <v>1</v>
      </c>
      <c r="I3216">
        <v>1</v>
      </c>
      <c r="J3216">
        <v>31</v>
      </c>
      <c r="K3216" s="2">
        <v>7020</v>
      </c>
      <c r="L3216" s="2">
        <v>60</v>
      </c>
      <c r="M3216" s="2">
        <v>188</v>
      </c>
      <c r="N3216" s="2">
        <v>2212</v>
      </c>
      <c r="O3216" s="2">
        <v>60</v>
      </c>
    </row>
    <row r="3217" spans="4:15" x14ac:dyDescent="0.25">
      <c r="D3217">
        <v>588388336</v>
      </c>
      <c r="E3217">
        <v>111000</v>
      </c>
      <c r="F3217">
        <v>722</v>
      </c>
      <c r="G3217" s="2">
        <v>1596880</v>
      </c>
      <c r="H3217">
        <v>1</v>
      </c>
      <c r="I3217">
        <v>1</v>
      </c>
      <c r="J3217">
        <v>1</v>
      </c>
      <c r="K3217" s="2">
        <v>60</v>
      </c>
      <c r="L3217" s="2">
        <v>60</v>
      </c>
      <c r="M3217" s="2">
        <v>60</v>
      </c>
      <c r="N3217" s="2">
        <v>2212</v>
      </c>
      <c r="O3217" s="2">
        <v>60</v>
      </c>
    </row>
    <row r="3218" spans="4:15" x14ac:dyDescent="0.25">
      <c r="D3218">
        <v>578153371</v>
      </c>
      <c r="E3218">
        <v>111000</v>
      </c>
      <c r="F3218">
        <v>722</v>
      </c>
      <c r="G3218" s="2">
        <v>1596880</v>
      </c>
      <c r="H3218">
        <v>1</v>
      </c>
      <c r="I3218">
        <v>1</v>
      </c>
      <c r="J3218">
        <v>31</v>
      </c>
      <c r="K3218" s="2">
        <v>9240</v>
      </c>
      <c r="L3218" s="2">
        <v>60</v>
      </c>
      <c r="M3218" s="2">
        <v>280</v>
      </c>
      <c r="N3218" s="2">
        <v>2212</v>
      </c>
      <c r="O3218" s="2">
        <v>60</v>
      </c>
    </row>
    <row r="3219" spans="4:15" x14ac:dyDescent="0.25">
      <c r="D3219">
        <v>563787436</v>
      </c>
      <c r="E3219">
        <v>111000</v>
      </c>
      <c r="F3219">
        <v>722</v>
      </c>
      <c r="G3219" s="2">
        <v>1596880</v>
      </c>
      <c r="H3219">
        <v>1</v>
      </c>
      <c r="I3219">
        <v>1</v>
      </c>
      <c r="J3219">
        <v>4</v>
      </c>
      <c r="K3219" s="2">
        <v>310</v>
      </c>
      <c r="L3219" s="2">
        <v>60</v>
      </c>
      <c r="M3219" s="2">
        <v>78</v>
      </c>
      <c r="N3219" s="2">
        <v>2212</v>
      </c>
      <c r="O3219" s="2">
        <v>60</v>
      </c>
    </row>
    <row r="3220" spans="4:15" x14ac:dyDescent="0.25">
      <c r="D3220">
        <v>559019502</v>
      </c>
      <c r="E3220">
        <v>111000</v>
      </c>
      <c r="F3220">
        <v>722</v>
      </c>
      <c r="G3220" s="2">
        <v>1596880</v>
      </c>
      <c r="H3220">
        <v>1</v>
      </c>
      <c r="I3220">
        <v>1</v>
      </c>
      <c r="J3220">
        <v>2</v>
      </c>
      <c r="K3220" s="2">
        <v>160</v>
      </c>
      <c r="L3220" s="2">
        <v>60</v>
      </c>
      <c r="M3220" s="2">
        <v>80</v>
      </c>
      <c r="N3220" s="2">
        <v>2212</v>
      </c>
      <c r="O3220" s="2">
        <v>60</v>
      </c>
    </row>
    <row r="3221" spans="4:15" x14ac:dyDescent="0.25">
      <c r="D3221">
        <v>533840610</v>
      </c>
      <c r="E3221">
        <v>111000</v>
      </c>
      <c r="F3221">
        <v>722</v>
      </c>
      <c r="G3221" s="2">
        <v>1596880</v>
      </c>
      <c r="H3221">
        <v>1</v>
      </c>
      <c r="I3221">
        <v>1</v>
      </c>
      <c r="J3221">
        <v>16</v>
      </c>
      <c r="K3221" s="2">
        <v>3590</v>
      </c>
      <c r="L3221" s="2">
        <v>60</v>
      </c>
      <c r="M3221" s="2">
        <v>224</v>
      </c>
      <c r="N3221" s="2">
        <v>2212</v>
      </c>
      <c r="O3221" s="2">
        <v>60</v>
      </c>
    </row>
    <row r="3222" spans="4:15" x14ac:dyDescent="0.25">
      <c r="D3222">
        <v>523093641</v>
      </c>
      <c r="E3222">
        <v>111000</v>
      </c>
      <c r="F3222">
        <v>722</v>
      </c>
      <c r="G3222" s="2">
        <v>1596880</v>
      </c>
      <c r="H3222">
        <v>2</v>
      </c>
      <c r="I3222">
        <v>2</v>
      </c>
      <c r="J3222">
        <v>104</v>
      </c>
      <c r="K3222" s="2">
        <v>27900</v>
      </c>
      <c r="L3222" s="2">
        <v>120</v>
      </c>
      <c r="M3222" s="2">
        <v>293</v>
      </c>
      <c r="N3222" s="2">
        <v>2212</v>
      </c>
      <c r="O3222" s="2">
        <v>60</v>
      </c>
    </row>
    <row r="3223" spans="4:15" x14ac:dyDescent="0.25">
      <c r="D3223">
        <v>509478199</v>
      </c>
      <c r="E3223">
        <v>111000</v>
      </c>
      <c r="F3223">
        <v>722</v>
      </c>
      <c r="G3223" s="2">
        <v>1596880</v>
      </c>
      <c r="H3223">
        <v>1</v>
      </c>
      <c r="I3223">
        <v>1</v>
      </c>
      <c r="J3223">
        <v>23</v>
      </c>
      <c r="K3223" s="2">
        <v>10600</v>
      </c>
      <c r="L3223" s="2">
        <v>60</v>
      </c>
      <c r="M3223" s="2">
        <v>475</v>
      </c>
      <c r="N3223" s="2">
        <v>2212</v>
      </c>
      <c r="O3223" s="2">
        <v>60</v>
      </c>
    </row>
    <row r="3224" spans="4:15" x14ac:dyDescent="0.25">
      <c r="D3224">
        <v>503698909</v>
      </c>
      <c r="E3224">
        <v>111000</v>
      </c>
      <c r="F3224">
        <v>722</v>
      </c>
      <c r="G3224" s="2">
        <v>1596880</v>
      </c>
      <c r="H3224">
        <v>1</v>
      </c>
      <c r="I3224">
        <v>1</v>
      </c>
      <c r="J3224">
        <v>3</v>
      </c>
      <c r="K3224" s="2">
        <v>420</v>
      </c>
      <c r="L3224" s="2">
        <v>60</v>
      </c>
      <c r="M3224" s="2">
        <v>140</v>
      </c>
      <c r="N3224" s="2">
        <v>2212</v>
      </c>
      <c r="O3224" s="2">
        <v>60</v>
      </c>
    </row>
    <row r="3225" spans="4:15" x14ac:dyDescent="0.25">
      <c r="D3225">
        <v>493202666</v>
      </c>
      <c r="E3225">
        <v>111000</v>
      </c>
      <c r="F3225">
        <v>722</v>
      </c>
      <c r="G3225" s="2">
        <v>1596880</v>
      </c>
      <c r="H3225">
        <v>3</v>
      </c>
      <c r="I3225">
        <v>3</v>
      </c>
      <c r="J3225">
        <v>70</v>
      </c>
      <c r="K3225" s="2">
        <v>15990</v>
      </c>
      <c r="L3225" s="2">
        <v>180</v>
      </c>
      <c r="M3225" s="2">
        <v>225</v>
      </c>
      <c r="N3225" s="2">
        <v>2212</v>
      </c>
      <c r="O3225" s="2">
        <v>60</v>
      </c>
    </row>
    <row r="3226" spans="4:15" x14ac:dyDescent="0.25">
      <c r="D3226">
        <v>484907236</v>
      </c>
      <c r="E3226">
        <v>111000</v>
      </c>
      <c r="F3226">
        <v>722</v>
      </c>
      <c r="G3226" s="2">
        <v>1596880</v>
      </c>
      <c r="H3226">
        <v>1</v>
      </c>
      <c r="I3226">
        <v>1</v>
      </c>
      <c r="J3226">
        <v>4</v>
      </c>
      <c r="K3226" s="2">
        <v>980</v>
      </c>
      <c r="L3226" s="2">
        <v>60</v>
      </c>
      <c r="M3226" s="2">
        <v>245</v>
      </c>
      <c r="N3226" s="2">
        <v>2212</v>
      </c>
      <c r="O3226" s="2">
        <v>60</v>
      </c>
    </row>
    <row r="3227" spans="4:15" x14ac:dyDescent="0.25">
      <c r="D3227">
        <v>469398173</v>
      </c>
      <c r="E3227">
        <v>111000</v>
      </c>
      <c r="F3227">
        <v>722</v>
      </c>
      <c r="G3227" s="2">
        <v>1596880</v>
      </c>
      <c r="H3227">
        <v>1</v>
      </c>
      <c r="I3227">
        <v>1</v>
      </c>
      <c r="J3227">
        <v>8</v>
      </c>
      <c r="K3227" s="2">
        <v>760</v>
      </c>
      <c r="L3227" s="2">
        <v>60</v>
      </c>
      <c r="M3227" s="2">
        <v>80</v>
      </c>
      <c r="N3227" s="2">
        <v>2212</v>
      </c>
      <c r="O3227" s="2">
        <v>60</v>
      </c>
    </row>
    <row r="3228" spans="4:15" x14ac:dyDescent="0.25">
      <c r="D3228">
        <v>461153584</v>
      </c>
      <c r="E3228">
        <v>111000</v>
      </c>
      <c r="F3228">
        <v>722</v>
      </c>
      <c r="G3228" s="2">
        <v>1596880</v>
      </c>
      <c r="H3228">
        <v>1</v>
      </c>
      <c r="I3228">
        <v>1</v>
      </c>
      <c r="J3228">
        <v>23</v>
      </c>
      <c r="K3228" s="2">
        <v>2680</v>
      </c>
      <c r="L3228" s="2">
        <v>60</v>
      </c>
      <c r="M3228" s="2">
        <v>119</v>
      </c>
      <c r="N3228" s="2">
        <v>2212</v>
      </c>
      <c r="O3228" s="2">
        <v>60</v>
      </c>
    </row>
    <row r="3229" spans="4:15" x14ac:dyDescent="0.25">
      <c r="D3229">
        <v>453158468</v>
      </c>
      <c r="E3229">
        <v>111000</v>
      </c>
      <c r="F3229">
        <v>722</v>
      </c>
      <c r="G3229" s="2">
        <v>1596880</v>
      </c>
      <c r="H3229">
        <v>1</v>
      </c>
      <c r="I3229">
        <v>1</v>
      </c>
      <c r="J3229">
        <v>14</v>
      </c>
      <c r="K3229" s="2">
        <v>6060</v>
      </c>
      <c r="L3229" s="2">
        <v>60</v>
      </c>
      <c r="M3229" s="2">
        <v>433</v>
      </c>
      <c r="N3229" s="2">
        <v>2212</v>
      </c>
      <c r="O3229" s="2">
        <v>60</v>
      </c>
    </row>
    <row r="3230" spans="4:15" x14ac:dyDescent="0.25">
      <c r="D3230">
        <v>407415857</v>
      </c>
      <c r="E3230">
        <v>111000</v>
      </c>
      <c r="F3230">
        <v>722</v>
      </c>
      <c r="G3230" s="2">
        <v>1596880</v>
      </c>
      <c r="H3230">
        <v>1</v>
      </c>
      <c r="I3230">
        <v>1</v>
      </c>
      <c r="J3230">
        <v>58</v>
      </c>
      <c r="K3230" s="2">
        <v>28160</v>
      </c>
      <c r="L3230" s="2">
        <v>60</v>
      </c>
      <c r="M3230" s="2">
        <v>484</v>
      </c>
      <c r="N3230" s="2">
        <v>2212</v>
      </c>
      <c r="O3230" s="2">
        <v>60</v>
      </c>
    </row>
    <row r="3231" spans="4:15" x14ac:dyDescent="0.25">
      <c r="D3231">
        <v>369175892</v>
      </c>
      <c r="E3231">
        <v>111000</v>
      </c>
      <c r="F3231">
        <v>722</v>
      </c>
      <c r="G3231" s="2">
        <v>1596880</v>
      </c>
      <c r="H3231">
        <v>1</v>
      </c>
      <c r="I3231">
        <v>1</v>
      </c>
      <c r="J3231">
        <v>1</v>
      </c>
      <c r="K3231" s="2">
        <v>60</v>
      </c>
      <c r="L3231" s="2">
        <v>60</v>
      </c>
      <c r="M3231" s="2">
        <v>60</v>
      </c>
      <c r="N3231" s="2">
        <v>2212</v>
      </c>
      <c r="O3231" s="2">
        <v>60</v>
      </c>
    </row>
    <row r="3232" spans="4:15" x14ac:dyDescent="0.25">
      <c r="D3232">
        <v>362720429</v>
      </c>
      <c r="E3232">
        <v>111000</v>
      </c>
      <c r="F3232">
        <v>722</v>
      </c>
      <c r="G3232" s="2">
        <v>1596880</v>
      </c>
      <c r="H3232">
        <v>1</v>
      </c>
      <c r="I3232">
        <v>1</v>
      </c>
      <c r="J3232">
        <v>11</v>
      </c>
      <c r="K3232" s="2">
        <v>1020</v>
      </c>
      <c r="L3232" s="2">
        <v>60</v>
      </c>
      <c r="M3232" s="2">
        <v>93</v>
      </c>
      <c r="N3232" s="2">
        <v>2212</v>
      </c>
      <c r="O3232" s="2">
        <v>60</v>
      </c>
    </row>
    <row r="3233" spans="4:15" x14ac:dyDescent="0.25">
      <c r="D3233">
        <v>342172538</v>
      </c>
      <c r="E3233">
        <v>111000</v>
      </c>
      <c r="F3233">
        <v>722</v>
      </c>
      <c r="G3233" s="2">
        <v>1596880</v>
      </c>
      <c r="H3233">
        <v>1</v>
      </c>
      <c r="I3233">
        <v>1</v>
      </c>
      <c r="J3233">
        <v>5</v>
      </c>
      <c r="K3233" s="2">
        <v>410</v>
      </c>
      <c r="L3233" s="2">
        <v>60</v>
      </c>
      <c r="M3233" s="2">
        <v>82</v>
      </c>
      <c r="N3233" s="2">
        <v>2212</v>
      </c>
      <c r="O3233" s="2">
        <v>60</v>
      </c>
    </row>
    <row r="3234" spans="4:15" x14ac:dyDescent="0.25">
      <c r="D3234">
        <v>328349965</v>
      </c>
      <c r="E3234">
        <v>111000</v>
      </c>
      <c r="F3234">
        <v>722</v>
      </c>
      <c r="G3234" s="2">
        <v>1596880</v>
      </c>
      <c r="H3234">
        <v>1</v>
      </c>
      <c r="I3234">
        <v>1</v>
      </c>
      <c r="J3234">
        <v>41</v>
      </c>
      <c r="K3234" s="2">
        <v>12360</v>
      </c>
      <c r="L3234" s="2">
        <v>60</v>
      </c>
      <c r="M3234" s="2">
        <v>280</v>
      </c>
      <c r="N3234" s="2">
        <v>2212</v>
      </c>
      <c r="O3234" s="2">
        <v>60</v>
      </c>
    </row>
    <row r="3235" spans="4:15" x14ac:dyDescent="0.25">
      <c r="D3235">
        <v>264985967</v>
      </c>
      <c r="E3235">
        <v>111000</v>
      </c>
      <c r="F3235">
        <v>722</v>
      </c>
      <c r="G3235" s="2">
        <v>1596880</v>
      </c>
      <c r="H3235">
        <v>1</v>
      </c>
      <c r="I3235">
        <v>1</v>
      </c>
      <c r="J3235">
        <v>1</v>
      </c>
      <c r="K3235" s="2">
        <v>60</v>
      </c>
      <c r="L3235" s="2">
        <v>60</v>
      </c>
      <c r="M3235" s="2">
        <v>60</v>
      </c>
      <c r="N3235" s="2">
        <v>2212</v>
      </c>
      <c r="O3235" s="2">
        <v>60</v>
      </c>
    </row>
    <row r="3236" spans="4:15" x14ac:dyDescent="0.25">
      <c r="D3236">
        <v>238142791</v>
      </c>
      <c r="E3236">
        <v>111000</v>
      </c>
      <c r="F3236">
        <v>722</v>
      </c>
      <c r="G3236" s="2">
        <v>1596880</v>
      </c>
      <c r="H3236">
        <v>1</v>
      </c>
      <c r="I3236">
        <v>1</v>
      </c>
      <c r="J3236">
        <v>14</v>
      </c>
      <c r="K3236" s="2">
        <v>1790</v>
      </c>
      <c r="L3236" s="2">
        <v>60</v>
      </c>
      <c r="M3236" s="2">
        <v>126</v>
      </c>
      <c r="N3236" s="2">
        <v>2212</v>
      </c>
      <c r="O3236" s="2">
        <v>60</v>
      </c>
    </row>
    <row r="3237" spans="4:15" x14ac:dyDescent="0.25">
      <c r="D3237">
        <v>208244887</v>
      </c>
      <c r="E3237">
        <v>111000</v>
      </c>
      <c r="F3237">
        <v>722</v>
      </c>
      <c r="G3237" s="2">
        <v>1596880</v>
      </c>
      <c r="H3237">
        <v>1</v>
      </c>
      <c r="I3237">
        <v>1</v>
      </c>
      <c r="J3237">
        <v>22</v>
      </c>
      <c r="K3237" s="2">
        <v>5670</v>
      </c>
      <c r="L3237" s="2">
        <v>60</v>
      </c>
      <c r="M3237" s="2">
        <v>298</v>
      </c>
      <c r="N3237" s="2">
        <v>2212</v>
      </c>
      <c r="O3237" s="2">
        <v>60</v>
      </c>
    </row>
    <row r="3238" spans="4:15" x14ac:dyDescent="0.25">
      <c r="D3238">
        <v>202037916</v>
      </c>
      <c r="E3238">
        <v>111000</v>
      </c>
      <c r="F3238">
        <v>722</v>
      </c>
      <c r="G3238" s="2">
        <v>1596880</v>
      </c>
      <c r="H3238">
        <v>2</v>
      </c>
      <c r="I3238">
        <v>1</v>
      </c>
      <c r="J3238">
        <v>19</v>
      </c>
      <c r="K3238" s="2">
        <v>2840</v>
      </c>
      <c r="L3238" s="2">
        <v>60</v>
      </c>
      <c r="M3238" s="2">
        <v>149</v>
      </c>
      <c r="N3238" s="2">
        <v>2212</v>
      </c>
      <c r="O3238" s="2">
        <v>60</v>
      </c>
    </row>
    <row r="3239" spans="4:15" x14ac:dyDescent="0.25">
      <c r="D3239">
        <v>193111245</v>
      </c>
      <c r="E3239">
        <v>111000</v>
      </c>
      <c r="F3239">
        <v>722</v>
      </c>
      <c r="G3239" s="2">
        <v>1596880</v>
      </c>
      <c r="H3239">
        <v>1</v>
      </c>
      <c r="I3239">
        <v>1</v>
      </c>
      <c r="J3239">
        <v>19</v>
      </c>
      <c r="K3239" s="2">
        <v>5530</v>
      </c>
      <c r="L3239" s="2">
        <v>60</v>
      </c>
      <c r="M3239" s="2">
        <v>299</v>
      </c>
      <c r="N3239" s="2">
        <v>2212</v>
      </c>
      <c r="O3239" s="2">
        <v>60</v>
      </c>
    </row>
    <row r="3240" spans="4:15" x14ac:dyDescent="0.25">
      <c r="D3240">
        <v>150413490</v>
      </c>
      <c r="E3240">
        <v>111000</v>
      </c>
      <c r="F3240">
        <v>722</v>
      </c>
      <c r="G3240" s="2">
        <v>1596880</v>
      </c>
      <c r="H3240">
        <v>1</v>
      </c>
      <c r="I3240">
        <v>1</v>
      </c>
      <c r="J3240">
        <v>42</v>
      </c>
      <c r="K3240" s="2">
        <v>9270</v>
      </c>
      <c r="L3240" s="2">
        <v>60</v>
      </c>
      <c r="M3240" s="2">
        <v>230</v>
      </c>
      <c r="N3240" s="2">
        <v>2212</v>
      </c>
      <c r="O3240" s="2">
        <v>60</v>
      </c>
    </row>
    <row r="3241" spans="4:15" x14ac:dyDescent="0.25">
      <c r="D3241">
        <v>84070903</v>
      </c>
      <c r="E3241">
        <v>111000</v>
      </c>
      <c r="F3241">
        <v>722</v>
      </c>
      <c r="G3241" s="2">
        <v>1596880</v>
      </c>
      <c r="H3241">
        <v>1</v>
      </c>
      <c r="I3241">
        <v>1</v>
      </c>
      <c r="J3241">
        <v>2</v>
      </c>
      <c r="K3241" s="2">
        <v>100</v>
      </c>
      <c r="L3241" s="2">
        <v>60</v>
      </c>
      <c r="M3241" s="2">
        <v>50</v>
      </c>
      <c r="N3241" s="2">
        <v>2212</v>
      </c>
      <c r="O3241" s="2">
        <v>60</v>
      </c>
    </row>
    <row r="3242" spans="4:15" x14ac:dyDescent="0.25">
      <c r="D3242">
        <v>30577243</v>
      </c>
      <c r="E3242">
        <v>111000</v>
      </c>
      <c r="F3242">
        <v>722</v>
      </c>
      <c r="G3242" s="2">
        <v>1596880</v>
      </c>
      <c r="H3242">
        <v>1</v>
      </c>
      <c r="I3242">
        <v>1</v>
      </c>
      <c r="J3242">
        <v>56</v>
      </c>
      <c r="K3242" s="2">
        <v>10470</v>
      </c>
      <c r="L3242" s="2">
        <v>60</v>
      </c>
      <c r="M3242" s="2">
        <v>197</v>
      </c>
      <c r="N3242" s="2">
        <v>2212</v>
      </c>
      <c r="O3242" s="2">
        <v>60</v>
      </c>
    </row>
    <row r="3243" spans="4:15" x14ac:dyDescent="0.25">
      <c r="D3243">
        <v>11324151</v>
      </c>
      <c r="E3243">
        <v>111000</v>
      </c>
      <c r="F3243">
        <v>722</v>
      </c>
      <c r="G3243" s="2">
        <v>1596880</v>
      </c>
      <c r="H3243">
        <v>2</v>
      </c>
      <c r="I3243">
        <v>2</v>
      </c>
      <c r="J3243">
        <v>19</v>
      </c>
      <c r="K3243" s="2">
        <v>5820</v>
      </c>
      <c r="L3243" s="2">
        <v>120</v>
      </c>
      <c r="M3243" s="2">
        <v>320</v>
      </c>
      <c r="N3243" s="2">
        <v>2212</v>
      </c>
      <c r="O3243" s="2">
        <v>60</v>
      </c>
    </row>
    <row r="3244" spans="4:15" x14ac:dyDescent="0.25">
      <c r="D3244">
        <v>8710318514</v>
      </c>
      <c r="E3244">
        <v>111000</v>
      </c>
      <c r="F3244">
        <v>722</v>
      </c>
      <c r="G3244" s="2">
        <v>1596880</v>
      </c>
      <c r="H3244">
        <v>4</v>
      </c>
      <c r="I3244">
        <v>4</v>
      </c>
      <c r="J3244">
        <v>391</v>
      </c>
      <c r="K3244" s="2">
        <v>161580</v>
      </c>
      <c r="L3244" s="2">
        <v>230</v>
      </c>
      <c r="M3244" s="2">
        <v>452</v>
      </c>
      <c r="N3244" s="2">
        <v>2212</v>
      </c>
      <c r="O3244" s="2">
        <v>58</v>
      </c>
    </row>
    <row r="3245" spans="4:15" x14ac:dyDescent="0.25">
      <c r="D3245">
        <v>8503105956</v>
      </c>
      <c r="E3245">
        <v>111000</v>
      </c>
      <c r="F3245">
        <v>722</v>
      </c>
      <c r="G3245" s="2">
        <v>1596880</v>
      </c>
      <c r="H3245">
        <v>4</v>
      </c>
      <c r="I3245">
        <v>4</v>
      </c>
      <c r="J3245">
        <v>208</v>
      </c>
      <c r="K3245" s="2">
        <v>79700</v>
      </c>
      <c r="L3245" s="2">
        <v>230</v>
      </c>
      <c r="M3245" s="2">
        <v>369</v>
      </c>
      <c r="N3245" s="2">
        <v>2212</v>
      </c>
      <c r="O3245" s="2">
        <v>58</v>
      </c>
    </row>
    <row r="3246" spans="4:15" x14ac:dyDescent="0.25">
      <c r="D3246">
        <v>9762791948</v>
      </c>
      <c r="E3246">
        <v>111000</v>
      </c>
      <c r="F3246">
        <v>722</v>
      </c>
      <c r="G3246" s="2">
        <v>1596880</v>
      </c>
      <c r="H3246">
        <v>2</v>
      </c>
      <c r="I3246">
        <v>2</v>
      </c>
      <c r="J3246">
        <v>13</v>
      </c>
      <c r="K3246" s="2">
        <v>880</v>
      </c>
      <c r="L3246" s="2">
        <v>110</v>
      </c>
      <c r="M3246" s="2">
        <v>69</v>
      </c>
      <c r="N3246" s="2">
        <v>2212</v>
      </c>
      <c r="O3246" s="2">
        <v>55</v>
      </c>
    </row>
    <row r="3247" spans="4:15" x14ac:dyDescent="0.25">
      <c r="D3247">
        <v>9155052885</v>
      </c>
      <c r="E3247">
        <v>111000</v>
      </c>
      <c r="F3247">
        <v>722</v>
      </c>
      <c r="G3247" s="2">
        <v>1596880</v>
      </c>
      <c r="H3247">
        <v>2</v>
      </c>
      <c r="I3247">
        <v>2</v>
      </c>
      <c r="J3247">
        <v>83</v>
      </c>
      <c r="K3247" s="2">
        <v>32070</v>
      </c>
      <c r="L3247" s="2">
        <v>110</v>
      </c>
      <c r="M3247" s="2">
        <v>423</v>
      </c>
      <c r="N3247" s="2">
        <v>2212</v>
      </c>
      <c r="O3247" s="2">
        <v>55</v>
      </c>
    </row>
    <row r="3248" spans="4:15" x14ac:dyDescent="0.25">
      <c r="D3248">
        <v>8994040781</v>
      </c>
      <c r="E3248">
        <v>111000</v>
      </c>
      <c r="F3248">
        <v>722</v>
      </c>
      <c r="G3248" s="2">
        <v>1596880</v>
      </c>
      <c r="H3248">
        <v>2</v>
      </c>
      <c r="I3248">
        <v>2</v>
      </c>
      <c r="J3248">
        <v>19</v>
      </c>
      <c r="K3248" s="2">
        <v>4690</v>
      </c>
      <c r="L3248" s="2">
        <v>110</v>
      </c>
      <c r="M3248" s="2">
        <v>258</v>
      </c>
      <c r="N3248" s="2">
        <v>2212</v>
      </c>
      <c r="O3248" s="2">
        <v>55</v>
      </c>
    </row>
    <row r="3249" spans="4:15" x14ac:dyDescent="0.25">
      <c r="D3249">
        <v>8475372231</v>
      </c>
      <c r="E3249">
        <v>111000</v>
      </c>
      <c r="F3249">
        <v>722</v>
      </c>
      <c r="G3249" s="2">
        <v>1596880</v>
      </c>
      <c r="H3249">
        <v>2</v>
      </c>
      <c r="I3249">
        <v>2</v>
      </c>
      <c r="J3249">
        <v>40</v>
      </c>
      <c r="K3249" s="2">
        <v>22760</v>
      </c>
      <c r="L3249" s="2">
        <v>110</v>
      </c>
      <c r="M3249" s="2">
        <v>632</v>
      </c>
      <c r="N3249" s="2">
        <v>2212</v>
      </c>
      <c r="O3249" s="2">
        <v>55</v>
      </c>
    </row>
    <row r="3250" spans="4:15" x14ac:dyDescent="0.25">
      <c r="D3250">
        <v>7451284824</v>
      </c>
      <c r="E3250">
        <v>111000</v>
      </c>
      <c r="F3250">
        <v>722</v>
      </c>
      <c r="G3250" s="2">
        <v>1596880</v>
      </c>
      <c r="H3250">
        <v>2</v>
      </c>
      <c r="I3250">
        <v>2</v>
      </c>
      <c r="J3250">
        <v>96</v>
      </c>
      <c r="K3250" s="2">
        <v>22150</v>
      </c>
      <c r="L3250" s="2">
        <v>110</v>
      </c>
      <c r="M3250" s="2">
        <v>235</v>
      </c>
      <c r="N3250" s="2">
        <v>2212</v>
      </c>
      <c r="O3250" s="2">
        <v>55</v>
      </c>
    </row>
    <row r="3251" spans="4:15" x14ac:dyDescent="0.25">
      <c r="D3251">
        <v>7377382734</v>
      </c>
      <c r="E3251">
        <v>111000</v>
      </c>
      <c r="F3251">
        <v>722</v>
      </c>
      <c r="G3251" s="2">
        <v>1596880</v>
      </c>
      <c r="H3251">
        <v>2</v>
      </c>
      <c r="I3251">
        <v>2</v>
      </c>
      <c r="J3251">
        <v>22</v>
      </c>
      <c r="K3251" s="2">
        <v>8790</v>
      </c>
      <c r="L3251" s="2">
        <v>110</v>
      </c>
      <c r="M3251" s="2">
        <v>454</v>
      </c>
      <c r="N3251" s="2">
        <v>2212</v>
      </c>
      <c r="O3251" s="2">
        <v>55</v>
      </c>
    </row>
    <row r="3252" spans="4:15" x14ac:dyDescent="0.25">
      <c r="D3252">
        <v>7104882279</v>
      </c>
      <c r="E3252">
        <v>111000</v>
      </c>
      <c r="F3252">
        <v>722</v>
      </c>
      <c r="G3252" s="2">
        <v>1596880</v>
      </c>
      <c r="H3252">
        <v>2</v>
      </c>
      <c r="I3252">
        <v>2</v>
      </c>
      <c r="J3252">
        <v>11</v>
      </c>
      <c r="K3252" s="2">
        <v>3760</v>
      </c>
      <c r="L3252" s="2">
        <v>110</v>
      </c>
      <c r="M3252" s="2">
        <v>378</v>
      </c>
      <c r="N3252" s="2">
        <v>2212</v>
      </c>
      <c r="O3252" s="2">
        <v>55</v>
      </c>
    </row>
    <row r="3253" spans="4:15" x14ac:dyDescent="0.25">
      <c r="D3253">
        <v>6937672210</v>
      </c>
      <c r="E3253">
        <v>111000</v>
      </c>
      <c r="F3253">
        <v>722</v>
      </c>
      <c r="G3253" s="2">
        <v>1596880</v>
      </c>
      <c r="H3253">
        <v>2</v>
      </c>
      <c r="I3253">
        <v>2</v>
      </c>
      <c r="J3253">
        <v>210</v>
      </c>
      <c r="K3253" s="2">
        <v>70610</v>
      </c>
      <c r="L3253" s="2">
        <v>110</v>
      </c>
      <c r="M3253" s="2">
        <v>298</v>
      </c>
      <c r="N3253" s="2">
        <v>2212</v>
      </c>
      <c r="O3253" s="2">
        <v>55</v>
      </c>
    </row>
    <row r="3254" spans="4:15" x14ac:dyDescent="0.25">
      <c r="D3254">
        <v>6799984139</v>
      </c>
      <c r="E3254">
        <v>111000</v>
      </c>
      <c r="F3254">
        <v>722</v>
      </c>
      <c r="G3254" s="2">
        <v>1596880</v>
      </c>
      <c r="H3254">
        <v>2</v>
      </c>
      <c r="I3254">
        <v>2</v>
      </c>
      <c r="J3254">
        <v>14</v>
      </c>
      <c r="K3254" s="2">
        <v>1220</v>
      </c>
      <c r="L3254" s="2">
        <v>110</v>
      </c>
      <c r="M3254" s="2">
        <v>94</v>
      </c>
      <c r="N3254" s="2">
        <v>2212</v>
      </c>
      <c r="O3254" s="2">
        <v>55</v>
      </c>
    </row>
    <row r="3255" spans="4:15" x14ac:dyDescent="0.25">
      <c r="D3255">
        <v>6285833220</v>
      </c>
      <c r="E3255">
        <v>111000</v>
      </c>
      <c r="F3255">
        <v>722</v>
      </c>
      <c r="G3255" s="2">
        <v>1596880</v>
      </c>
      <c r="H3255">
        <v>2</v>
      </c>
      <c r="I3255">
        <v>2</v>
      </c>
      <c r="J3255">
        <v>86</v>
      </c>
      <c r="K3255" s="2">
        <v>40770</v>
      </c>
      <c r="L3255" s="2">
        <v>110</v>
      </c>
      <c r="M3255" s="2">
        <v>532</v>
      </c>
      <c r="N3255" s="2">
        <v>2212</v>
      </c>
      <c r="O3255" s="2">
        <v>55</v>
      </c>
    </row>
    <row r="3256" spans="4:15" x14ac:dyDescent="0.25">
      <c r="D3256">
        <v>5952103829</v>
      </c>
      <c r="E3256">
        <v>111000</v>
      </c>
      <c r="F3256">
        <v>722</v>
      </c>
      <c r="G3256" s="2">
        <v>1596880</v>
      </c>
      <c r="H3256">
        <v>2</v>
      </c>
      <c r="I3256">
        <v>2</v>
      </c>
      <c r="J3256">
        <v>201</v>
      </c>
      <c r="K3256" s="2">
        <v>62020</v>
      </c>
      <c r="L3256" s="2">
        <v>110</v>
      </c>
      <c r="M3256" s="2">
        <v>308</v>
      </c>
      <c r="N3256" s="2">
        <v>2212</v>
      </c>
      <c r="O3256" s="2">
        <v>55</v>
      </c>
    </row>
    <row r="3257" spans="4:15" x14ac:dyDescent="0.25">
      <c r="D3257">
        <v>5393009397</v>
      </c>
      <c r="E3257">
        <v>111000</v>
      </c>
      <c r="F3257">
        <v>722</v>
      </c>
      <c r="G3257" s="2">
        <v>1596880</v>
      </c>
      <c r="H3257">
        <v>2</v>
      </c>
      <c r="I3257">
        <v>2</v>
      </c>
      <c r="J3257">
        <v>171</v>
      </c>
      <c r="K3257" s="2">
        <v>40770</v>
      </c>
      <c r="L3257" s="2">
        <v>110</v>
      </c>
      <c r="M3257" s="2">
        <v>265</v>
      </c>
      <c r="N3257" s="2">
        <v>2212</v>
      </c>
      <c r="O3257" s="2">
        <v>55</v>
      </c>
    </row>
    <row r="3258" spans="4:15" x14ac:dyDescent="0.25">
      <c r="D3258">
        <v>5130359644</v>
      </c>
      <c r="E3258">
        <v>111000</v>
      </c>
      <c r="F3258">
        <v>722</v>
      </c>
      <c r="G3258" s="2">
        <v>1596880</v>
      </c>
      <c r="H3258">
        <v>2</v>
      </c>
      <c r="I3258">
        <v>2</v>
      </c>
      <c r="J3258">
        <v>21</v>
      </c>
      <c r="K3258" s="2">
        <v>6040</v>
      </c>
      <c r="L3258" s="2">
        <v>110</v>
      </c>
      <c r="M3258" s="2">
        <v>284</v>
      </c>
      <c r="N3258" s="2">
        <v>2212</v>
      </c>
      <c r="O3258" s="2">
        <v>55</v>
      </c>
    </row>
    <row r="3259" spans="4:15" x14ac:dyDescent="0.25">
      <c r="D3259">
        <v>4322000748</v>
      </c>
      <c r="E3259">
        <v>111000</v>
      </c>
      <c r="F3259">
        <v>722</v>
      </c>
      <c r="G3259" s="2">
        <v>1596880</v>
      </c>
      <c r="H3259">
        <v>4</v>
      </c>
      <c r="I3259">
        <v>2</v>
      </c>
      <c r="J3259">
        <v>29</v>
      </c>
      <c r="K3259" s="2">
        <v>9860</v>
      </c>
      <c r="L3259" s="2">
        <v>110</v>
      </c>
      <c r="M3259" s="2">
        <v>350</v>
      </c>
      <c r="N3259" s="2">
        <v>2212</v>
      </c>
      <c r="O3259" s="2">
        <v>55</v>
      </c>
    </row>
    <row r="3260" spans="4:15" x14ac:dyDescent="0.25">
      <c r="D3260">
        <v>3375466612</v>
      </c>
      <c r="E3260">
        <v>111000</v>
      </c>
      <c r="F3260">
        <v>722</v>
      </c>
      <c r="G3260" s="2">
        <v>1596880</v>
      </c>
      <c r="H3260">
        <v>2</v>
      </c>
      <c r="I3260">
        <v>2</v>
      </c>
      <c r="J3260">
        <v>65</v>
      </c>
      <c r="K3260" s="2">
        <v>21150</v>
      </c>
      <c r="L3260" s="2">
        <v>110</v>
      </c>
      <c r="M3260" s="2">
        <v>359</v>
      </c>
      <c r="N3260" s="2">
        <v>2212</v>
      </c>
      <c r="O3260" s="2">
        <v>55</v>
      </c>
    </row>
    <row r="3261" spans="4:15" x14ac:dyDescent="0.25">
      <c r="D3261">
        <v>2938149410</v>
      </c>
      <c r="E3261">
        <v>111000</v>
      </c>
      <c r="F3261">
        <v>722</v>
      </c>
      <c r="G3261" s="2">
        <v>1596880</v>
      </c>
      <c r="H3261">
        <v>2</v>
      </c>
      <c r="I3261">
        <v>2</v>
      </c>
      <c r="J3261">
        <v>46</v>
      </c>
      <c r="K3261" s="2">
        <v>20350</v>
      </c>
      <c r="L3261" s="2">
        <v>110</v>
      </c>
      <c r="M3261" s="2">
        <v>462</v>
      </c>
      <c r="N3261" s="2">
        <v>2212</v>
      </c>
      <c r="O3261" s="2">
        <v>55</v>
      </c>
    </row>
    <row r="3262" spans="4:15" x14ac:dyDescent="0.25">
      <c r="D3262">
        <v>2357819086</v>
      </c>
      <c r="E3262">
        <v>111000</v>
      </c>
      <c r="F3262">
        <v>722</v>
      </c>
      <c r="G3262" s="2">
        <v>1596880</v>
      </c>
      <c r="H3262">
        <v>3</v>
      </c>
      <c r="I3262">
        <v>2</v>
      </c>
      <c r="J3262">
        <v>185</v>
      </c>
      <c r="K3262" s="2">
        <v>71190</v>
      </c>
      <c r="L3262" s="2">
        <v>110</v>
      </c>
      <c r="M3262" s="2">
        <v>400</v>
      </c>
      <c r="N3262" s="2">
        <v>2212</v>
      </c>
      <c r="O3262" s="2">
        <v>55</v>
      </c>
    </row>
    <row r="3263" spans="4:15" x14ac:dyDescent="0.25">
      <c r="D3263">
        <v>1407193644</v>
      </c>
      <c r="E3263">
        <v>111000</v>
      </c>
      <c r="F3263">
        <v>722</v>
      </c>
      <c r="G3263" s="2">
        <v>1596880</v>
      </c>
      <c r="H3263">
        <v>2</v>
      </c>
      <c r="I3263">
        <v>2</v>
      </c>
      <c r="J3263">
        <v>189</v>
      </c>
      <c r="K3263" s="2">
        <v>63470</v>
      </c>
      <c r="L3263" s="2">
        <v>110</v>
      </c>
      <c r="M3263" s="2">
        <v>375</v>
      </c>
      <c r="N3263" s="2">
        <v>2212</v>
      </c>
      <c r="O3263" s="2">
        <v>55</v>
      </c>
    </row>
    <row r="3264" spans="4:15" x14ac:dyDescent="0.25">
      <c r="D3264">
        <v>66999118</v>
      </c>
      <c r="E3264">
        <v>111000</v>
      </c>
      <c r="F3264">
        <v>722</v>
      </c>
      <c r="G3264" s="2">
        <v>1596880</v>
      </c>
      <c r="H3264">
        <v>2</v>
      </c>
      <c r="I3264">
        <v>2</v>
      </c>
      <c r="J3264">
        <v>13</v>
      </c>
      <c r="K3264" s="2">
        <v>6820</v>
      </c>
      <c r="L3264" s="2">
        <v>110</v>
      </c>
      <c r="M3264" s="2">
        <v>456</v>
      </c>
      <c r="N3264" s="2">
        <v>2212</v>
      </c>
      <c r="O3264" s="2">
        <v>55</v>
      </c>
    </row>
    <row r="3265" spans="4:15" x14ac:dyDescent="0.25">
      <c r="D3265">
        <v>420606397</v>
      </c>
      <c r="E3265">
        <v>111000</v>
      </c>
      <c r="F3265">
        <v>722</v>
      </c>
      <c r="G3265" s="2">
        <v>1596880</v>
      </c>
      <c r="H3265">
        <v>3</v>
      </c>
      <c r="I3265">
        <v>3</v>
      </c>
      <c r="J3265">
        <v>91</v>
      </c>
      <c r="K3265" s="2">
        <v>34570</v>
      </c>
      <c r="L3265" s="2">
        <v>160</v>
      </c>
      <c r="M3265" s="2">
        <v>422</v>
      </c>
      <c r="N3265" s="2">
        <v>2212</v>
      </c>
      <c r="O3265" s="2">
        <v>53</v>
      </c>
    </row>
    <row r="3266" spans="4:15" x14ac:dyDescent="0.25">
      <c r="D3266">
        <v>9984436975</v>
      </c>
      <c r="E3266">
        <v>111000</v>
      </c>
      <c r="F3266">
        <v>722</v>
      </c>
      <c r="G3266" s="2">
        <v>1596880</v>
      </c>
      <c r="H3266">
        <v>1</v>
      </c>
      <c r="I3266">
        <v>1</v>
      </c>
      <c r="J3266">
        <v>2</v>
      </c>
      <c r="K3266" s="2">
        <v>650</v>
      </c>
      <c r="L3266" s="2">
        <v>50</v>
      </c>
      <c r="M3266" s="2">
        <v>325</v>
      </c>
      <c r="N3266" s="2">
        <v>2212</v>
      </c>
      <c r="O3266" s="2">
        <v>50</v>
      </c>
    </row>
    <row r="3267" spans="4:15" x14ac:dyDescent="0.25">
      <c r="D3267">
        <v>9950161273</v>
      </c>
      <c r="E3267">
        <v>111000</v>
      </c>
      <c r="F3267">
        <v>722</v>
      </c>
      <c r="G3267" s="2">
        <v>1596880</v>
      </c>
      <c r="H3267">
        <v>1</v>
      </c>
      <c r="I3267">
        <v>1</v>
      </c>
      <c r="J3267">
        <v>26</v>
      </c>
      <c r="K3267" s="2">
        <v>7640</v>
      </c>
      <c r="L3267" s="2">
        <v>50</v>
      </c>
      <c r="M3267" s="2">
        <v>300</v>
      </c>
      <c r="N3267" s="2">
        <v>2212</v>
      </c>
      <c r="O3267" s="2">
        <v>50</v>
      </c>
    </row>
    <row r="3268" spans="4:15" x14ac:dyDescent="0.25">
      <c r="D3268">
        <v>9894712110</v>
      </c>
      <c r="E3268">
        <v>111000</v>
      </c>
      <c r="F3268">
        <v>722</v>
      </c>
      <c r="G3268" s="2">
        <v>1596880</v>
      </c>
      <c r="H3268">
        <v>1</v>
      </c>
      <c r="I3268">
        <v>1</v>
      </c>
      <c r="J3268">
        <v>31</v>
      </c>
      <c r="K3268" s="2">
        <v>3710</v>
      </c>
      <c r="L3268" s="2">
        <v>50</v>
      </c>
      <c r="M3268" s="2">
        <v>122</v>
      </c>
      <c r="N3268" s="2">
        <v>2212</v>
      </c>
      <c r="O3268" s="2">
        <v>50</v>
      </c>
    </row>
    <row r="3269" spans="4:15" x14ac:dyDescent="0.25">
      <c r="D3269">
        <v>9847957868</v>
      </c>
      <c r="E3269">
        <v>111000</v>
      </c>
      <c r="F3269">
        <v>722</v>
      </c>
      <c r="G3269" s="2">
        <v>1596880</v>
      </c>
      <c r="H3269">
        <v>2</v>
      </c>
      <c r="I3269">
        <v>1</v>
      </c>
      <c r="J3269">
        <v>38</v>
      </c>
      <c r="K3269" s="2">
        <v>12190</v>
      </c>
      <c r="L3269" s="2">
        <v>50</v>
      </c>
      <c r="M3269" s="2">
        <v>329</v>
      </c>
      <c r="N3269" s="2">
        <v>2212</v>
      </c>
      <c r="O3269" s="2">
        <v>50</v>
      </c>
    </row>
    <row r="3270" spans="4:15" x14ac:dyDescent="0.25">
      <c r="D3270">
        <v>9775368971</v>
      </c>
      <c r="E3270">
        <v>111000</v>
      </c>
      <c r="F3270">
        <v>722</v>
      </c>
      <c r="G3270" s="2">
        <v>1596880</v>
      </c>
      <c r="H3270">
        <v>1</v>
      </c>
      <c r="I3270">
        <v>1</v>
      </c>
      <c r="J3270">
        <v>83</v>
      </c>
      <c r="K3270" s="2">
        <v>30540</v>
      </c>
      <c r="L3270" s="2">
        <v>50</v>
      </c>
      <c r="M3270" s="2">
        <v>370</v>
      </c>
      <c r="N3270" s="2">
        <v>2212</v>
      </c>
      <c r="O3270" s="2">
        <v>50</v>
      </c>
    </row>
    <row r="3271" spans="4:15" x14ac:dyDescent="0.25">
      <c r="D3271">
        <v>9752617920</v>
      </c>
      <c r="E3271">
        <v>111000</v>
      </c>
      <c r="F3271">
        <v>722</v>
      </c>
      <c r="G3271" s="2">
        <v>1596880</v>
      </c>
      <c r="H3271">
        <v>1</v>
      </c>
      <c r="I3271">
        <v>1</v>
      </c>
      <c r="J3271">
        <v>8</v>
      </c>
      <c r="K3271" s="2">
        <v>1880</v>
      </c>
      <c r="L3271" s="2">
        <v>50</v>
      </c>
      <c r="M3271" s="2">
        <v>235</v>
      </c>
      <c r="N3271" s="2">
        <v>2212</v>
      </c>
      <c r="O3271" s="2">
        <v>50</v>
      </c>
    </row>
    <row r="3272" spans="4:15" x14ac:dyDescent="0.25">
      <c r="D3272">
        <v>9657356598</v>
      </c>
      <c r="E3272">
        <v>111000</v>
      </c>
      <c r="F3272">
        <v>722</v>
      </c>
      <c r="G3272" s="2">
        <v>1596880</v>
      </c>
      <c r="H3272">
        <v>1</v>
      </c>
      <c r="I3272">
        <v>1</v>
      </c>
      <c r="J3272">
        <v>17</v>
      </c>
      <c r="K3272" s="2">
        <v>6610</v>
      </c>
      <c r="L3272" s="2">
        <v>50</v>
      </c>
      <c r="M3272" s="2">
        <v>389</v>
      </c>
      <c r="N3272" s="2">
        <v>2212</v>
      </c>
      <c r="O3272" s="2">
        <v>50</v>
      </c>
    </row>
    <row r="3273" spans="4:15" x14ac:dyDescent="0.25">
      <c r="D3273">
        <v>9640883453</v>
      </c>
      <c r="E3273">
        <v>111000</v>
      </c>
      <c r="F3273">
        <v>722</v>
      </c>
      <c r="G3273" s="2">
        <v>1596880</v>
      </c>
      <c r="H3273">
        <v>1</v>
      </c>
      <c r="I3273">
        <v>1</v>
      </c>
      <c r="J3273">
        <v>1</v>
      </c>
      <c r="K3273" s="2">
        <v>50</v>
      </c>
      <c r="L3273" s="2">
        <v>50</v>
      </c>
      <c r="M3273" s="2">
        <v>50</v>
      </c>
      <c r="N3273" s="2">
        <v>2212</v>
      </c>
      <c r="O3273" s="2">
        <v>50</v>
      </c>
    </row>
    <row r="3274" spans="4:15" x14ac:dyDescent="0.25">
      <c r="D3274">
        <v>9526941910</v>
      </c>
      <c r="E3274">
        <v>111000</v>
      </c>
      <c r="F3274">
        <v>722</v>
      </c>
      <c r="G3274" s="2">
        <v>1596880</v>
      </c>
      <c r="H3274">
        <v>1</v>
      </c>
      <c r="I3274">
        <v>1</v>
      </c>
      <c r="J3274">
        <v>14</v>
      </c>
      <c r="K3274" s="2">
        <v>5290</v>
      </c>
      <c r="L3274" s="2">
        <v>50</v>
      </c>
      <c r="M3274" s="2">
        <v>378</v>
      </c>
      <c r="N3274" s="2">
        <v>2212</v>
      </c>
      <c r="O3274" s="2">
        <v>50</v>
      </c>
    </row>
    <row r="3275" spans="4:15" x14ac:dyDescent="0.25">
      <c r="D3275">
        <v>9510380913</v>
      </c>
      <c r="E3275">
        <v>111000</v>
      </c>
      <c r="F3275">
        <v>722</v>
      </c>
      <c r="G3275" s="2">
        <v>1596880</v>
      </c>
      <c r="H3275">
        <v>3</v>
      </c>
      <c r="I3275">
        <v>3</v>
      </c>
      <c r="J3275">
        <v>26</v>
      </c>
      <c r="K3275" s="2">
        <v>8420</v>
      </c>
      <c r="L3275" s="2">
        <v>150</v>
      </c>
      <c r="M3275" s="2">
        <v>347</v>
      </c>
      <c r="N3275" s="2">
        <v>2212</v>
      </c>
      <c r="O3275" s="2">
        <v>50</v>
      </c>
    </row>
    <row r="3276" spans="4:15" x14ac:dyDescent="0.25">
      <c r="D3276">
        <v>9451819657</v>
      </c>
      <c r="E3276">
        <v>111000</v>
      </c>
      <c r="F3276">
        <v>722</v>
      </c>
      <c r="G3276" s="2">
        <v>1596880</v>
      </c>
      <c r="H3276">
        <v>1</v>
      </c>
      <c r="I3276">
        <v>1</v>
      </c>
      <c r="J3276">
        <v>3</v>
      </c>
      <c r="K3276" s="2">
        <v>1250</v>
      </c>
      <c r="L3276" s="2">
        <v>50</v>
      </c>
      <c r="M3276" s="2">
        <v>417</v>
      </c>
      <c r="N3276" s="2">
        <v>2212</v>
      </c>
      <c r="O3276" s="2">
        <v>50</v>
      </c>
    </row>
    <row r="3277" spans="4:15" x14ac:dyDescent="0.25">
      <c r="D3277">
        <v>9444876699</v>
      </c>
      <c r="E3277">
        <v>111000</v>
      </c>
      <c r="F3277">
        <v>722</v>
      </c>
      <c r="G3277" s="2">
        <v>1596880</v>
      </c>
      <c r="H3277">
        <v>1</v>
      </c>
      <c r="I3277">
        <v>1</v>
      </c>
      <c r="J3277">
        <v>6</v>
      </c>
      <c r="K3277" s="2">
        <v>1080</v>
      </c>
      <c r="L3277" s="2">
        <v>50</v>
      </c>
      <c r="M3277" s="2">
        <v>146</v>
      </c>
      <c r="N3277" s="2">
        <v>2212</v>
      </c>
      <c r="O3277" s="2">
        <v>50</v>
      </c>
    </row>
    <row r="3278" spans="4:15" x14ac:dyDescent="0.25">
      <c r="D3278">
        <v>9377091111</v>
      </c>
      <c r="E3278">
        <v>111000</v>
      </c>
      <c r="F3278">
        <v>722</v>
      </c>
      <c r="G3278" s="2">
        <v>1596880</v>
      </c>
      <c r="H3278">
        <v>1</v>
      </c>
      <c r="I3278">
        <v>1</v>
      </c>
      <c r="J3278">
        <v>9</v>
      </c>
      <c r="K3278" s="2">
        <v>1950</v>
      </c>
      <c r="L3278" s="2">
        <v>50</v>
      </c>
      <c r="M3278" s="2">
        <v>217</v>
      </c>
      <c r="N3278" s="2">
        <v>2212</v>
      </c>
      <c r="O3278" s="2">
        <v>50</v>
      </c>
    </row>
    <row r="3279" spans="4:15" x14ac:dyDescent="0.25">
      <c r="D3279">
        <v>9362378808</v>
      </c>
      <c r="E3279">
        <v>111000</v>
      </c>
      <c r="F3279">
        <v>722</v>
      </c>
      <c r="G3279" s="2">
        <v>1596880</v>
      </c>
      <c r="H3279">
        <v>1</v>
      </c>
      <c r="I3279">
        <v>1</v>
      </c>
      <c r="J3279">
        <v>67</v>
      </c>
      <c r="K3279" s="2">
        <v>17470</v>
      </c>
      <c r="L3279" s="2">
        <v>50</v>
      </c>
      <c r="M3279" s="2">
        <v>275</v>
      </c>
      <c r="N3279" s="2">
        <v>2212</v>
      </c>
      <c r="O3279" s="2">
        <v>50</v>
      </c>
    </row>
    <row r="3280" spans="4:15" x14ac:dyDescent="0.25">
      <c r="D3280">
        <v>9327482459</v>
      </c>
      <c r="E3280">
        <v>111000</v>
      </c>
      <c r="F3280">
        <v>722</v>
      </c>
      <c r="G3280" s="2">
        <v>1596880</v>
      </c>
      <c r="H3280">
        <v>1</v>
      </c>
      <c r="I3280">
        <v>1</v>
      </c>
      <c r="J3280">
        <v>11</v>
      </c>
      <c r="K3280" s="2">
        <v>1950</v>
      </c>
      <c r="L3280" s="2">
        <v>50</v>
      </c>
      <c r="M3280" s="2">
        <v>177</v>
      </c>
      <c r="N3280" s="2">
        <v>2212</v>
      </c>
      <c r="O3280" s="2">
        <v>50</v>
      </c>
    </row>
    <row r="3281" spans="4:15" x14ac:dyDescent="0.25">
      <c r="D3281">
        <v>9318298813</v>
      </c>
      <c r="E3281">
        <v>111000</v>
      </c>
      <c r="F3281">
        <v>722</v>
      </c>
      <c r="G3281" s="2">
        <v>1596880</v>
      </c>
      <c r="H3281">
        <v>2</v>
      </c>
      <c r="I3281">
        <v>2</v>
      </c>
      <c r="J3281">
        <v>117</v>
      </c>
      <c r="K3281" s="2">
        <v>50120</v>
      </c>
      <c r="L3281" s="2">
        <v>100</v>
      </c>
      <c r="M3281" s="2">
        <v>476</v>
      </c>
      <c r="N3281" s="2">
        <v>2212</v>
      </c>
      <c r="O3281" s="2">
        <v>50</v>
      </c>
    </row>
    <row r="3282" spans="4:15" x14ac:dyDescent="0.25">
      <c r="D3282">
        <v>9190130163</v>
      </c>
      <c r="E3282">
        <v>111000</v>
      </c>
      <c r="F3282">
        <v>722</v>
      </c>
      <c r="G3282" s="2">
        <v>1596880</v>
      </c>
      <c r="H3282">
        <v>2</v>
      </c>
      <c r="I3282">
        <v>2</v>
      </c>
      <c r="J3282">
        <v>69</v>
      </c>
      <c r="K3282" s="2">
        <v>14280</v>
      </c>
      <c r="L3282" s="2">
        <v>100</v>
      </c>
      <c r="M3282" s="2">
        <v>226</v>
      </c>
      <c r="N3282" s="2">
        <v>2212</v>
      </c>
      <c r="O3282" s="2">
        <v>50</v>
      </c>
    </row>
    <row r="3283" spans="4:15" x14ac:dyDescent="0.25">
      <c r="D3283">
        <v>9167864713</v>
      </c>
      <c r="E3283">
        <v>111000</v>
      </c>
      <c r="F3283">
        <v>722</v>
      </c>
      <c r="G3283" s="2">
        <v>1596880</v>
      </c>
      <c r="H3283">
        <v>2</v>
      </c>
      <c r="I3283">
        <v>2</v>
      </c>
      <c r="J3283">
        <v>22</v>
      </c>
      <c r="K3283" s="2">
        <v>2730</v>
      </c>
      <c r="L3283" s="2">
        <v>100</v>
      </c>
      <c r="M3283" s="2">
        <v>128</v>
      </c>
      <c r="N3283" s="2">
        <v>2212</v>
      </c>
      <c r="O3283" s="2">
        <v>50</v>
      </c>
    </row>
    <row r="3284" spans="4:15" x14ac:dyDescent="0.25">
      <c r="D3284">
        <v>9147758632</v>
      </c>
      <c r="E3284">
        <v>111000</v>
      </c>
      <c r="F3284">
        <v>722</v>
      </c>
      <c r="G3284" s="2">
        <v>1596880</v>
      </c>
      <c r="H3284">
        <v>2</v>
      </c>
      <c r="I3284">
        <v>2</v>
      </c>
      <c r="J3284">
        <v>7</v>
      </c>
      <c r="K3284" s="2">
        <v>1840</v>
      </c>
      <c r="L3284" s="2">
        <v>100</v>
      </c>
      <c r="M3284" s="2">
        <v>298</v>
      </c>
      <c r="N3284" s="2">
        <v>2212</v>
      </c>
      <c r="O3284" s="2">
        <v>50</v>
      </c>
    </row>
    <row r="3285" spans="4:15" x14ac:dyDescent="0.25">
      <c r="D3285">
        <v>9105192217</v>
      </c>
      <c r="E3285">
        <v>111000</v>
      </c>
      <c r="F3285">
        <v>722</v>
      </c>
      <c r="G3285" s="2">
        <v>1596880</v>
      </c>
      <c r="H3285">
        <v>1</v>
      </c>
      <c r="I3285">
        <v>1</v>
      </c>
      <c r="J3285">
        <v>17</v>
      </c>
      <c r="K3285" s="2">
        <v>4230</v>
      </c>
      <c r="L3285" s="2">
        <v>50</v>
      </c>
      <c r="M3285" s="2">
        <v>235</v>
      </c>
      <c r="N3285" s="2">
        <v>2212</v>
      </c>
      <c r="O3285" s="2">
        <v>50</v>
      </c>
    </row>
    <row r="3286" spans="4:15" x14ac:dyDescent="0.25">
      <c r="D3286">
        <v>9067115550</v>
      </c>
      <c r="E3286">
        <v>111000</v>
      </c>
      <c r="F3286">
        <v>722</v>
      </c>
      <c r="G3286" s="2">
        <v>1596880</v>
      </c>
      <c r="H3286">
        <v>1</v>
      </c>
      <c r="I3286">
        <v>1</v>
      </c>
      <c r="J3286">
        <v>19</v>
      </c>
      <c r="K3286" s="2">
        <v>5150</v>
      </c>
      <c r="L3286" s="2">
        <v>50</v>
      </c>
      <c r="M3286" s="2">
        <v>204</v>
      </c>
      <c r="N3286" s="2">
        <v>2212</v>
      </c>
      <c r="O3286" s="2">
        <v>50</v>
      </c>
    </row>
    <row r="3287" spans="4:15" x14ac:dyDescent="0.25">
      <c r="D3287">
        <v>8918722396</v>
      </c>
      <c r="E3287">
        <v>111000</v>
      </c>
      <c r="F3287">
        <v>722</v>
      </c>
      <c r="G3287" s="2">
        <v>1596880</v>
      </c>
      <c r="H3287">
        <v>1</v>
      </c>
      <c r="I3287">
        <v>1</v>
      </c>
      <c r="J3287">
        <v>2</v>
      </c>
      <c r="K3287" s="2">
        <v>130</v>
      </c>
      <c r="L3287" s="2">
        <v>50</v>
      </c>
      <c r="M3287" s="2">
        <v>65</v>
      </c>
      <c r="N3287" s="2">
        <v>2212</v>
      </c>
      <c r="O3287" s="2">
        <v>50</v>
      </c>
    </row>
    <row r="3288" spans="4:15" x14ac:dyDescent="0.25">
      <c r="D3288">
        <v>8762650656</v>
      </c>
      <c r="E3288">
        <v>111000</v>
      </c>
      <c r="F3288">
        <v>722</v>
      </c>
      <c r="G3288" s="2">
        <v>1596880</v>
      </c>
      <c r="H3288">
        <v>1</v>
      </c>
      <c r="I3288">
        <v>1</v>
      </c>
      <c r="J3288">
        <v>12</v>
      </c>
      <c r="K3288" s="2">
        <v>3340</v>
      </c>
      <c r="L3288" s="2">
        <v>50</v>
      </c>
      <c r="M3288" s="2">
        <v>278</v>
      </c>
      <c r="N3288" s="2">
        <v>2212</v>
      </c>
      <c r="O3288" s="2">
        <v>50</v>
      </c>
    </row>
    <row r="3289" spans="4:15" x14ac:dyDescent="0.25">
      <c r="D3289">
        <v>8759169111</v>
      </c>
      <c r="E3289">
        <v>111000</v>
      </c>
      <c r="F3289">
        <v>722</v>
      </c>
      <c r="G3289" s="2">
        <v>1596880</v>
      </c>
      <c r="H3289">
        <v>1</v>
      </c>
      <c r="I3289">
        <v>1</v>
      </c>
      <c r="J3289">
        <v>23</v>
      </c>
      <c r="K3289" s="2">
        <v>6310</v>
      </c>
      <c r="L3289" s="2">
        <v>50</v>
      </c>
      <c r="M3289" s="2">
        <v>290</v>
      </c>
      <c r="N3289" s="2">
        <v>2212</v>
      </c>
      <c r="O3289" s="2">
        <v>50</v>
      </c>
    </row>
    <row r="3290" spans="4:15" x14ac:dyDescent="0.25">
      <c r="D3290">
        <v>8700827280</v>
      </c>
      <c r="E3290">
        <v>111000</v>
      </c>
      <c r="F3290">
        <v>722</v>
      </c>
      <c r="G3290" s="2">
        <v>1596880</v>
      </c>
      <c r="H3290">
        <v>1</v>
      </c>
      <c r="I3290">
        <v>1</v>
      </c>
      <c r="J3290">
        <v>2</v>
      </c>
      <c r="K3290" s="2">
        <v>100</v>
      </c>
      <c r="L3290" s="2">
        <v>50</v>
      </c>
      <c r="M3290" s="2">
        <v>50</v>
      </c>
      <c r="N3290" s="2">
        <v>2212</v>
      </c>
      <c r="O3290" s="2">
        <v>50</v>
      </c>
    </row>
    <row r="3291" spans="4:15" x14ac:dyDescent="0.25">
      <c r="D3291">
        <v>8679240098</v>
      </c>
      <c r="E3291">
        <v>111000</v>
      </c>
      <c r="F3291">
        <v>722</v>
      </c>
      <c r="G3291" s="2">
        <v>1596880</v>
      </c>
      <c r="H3291">
        <v>1</v>
      </c>
      <c r="I3291">
        <v>1</v>
      </c>
      <c r="J3291">
        <v>17</v>
      </c>
      <c r="K3291" s="2">
        <v>6440</v>
      </c>
      <c r="L3291" s="2">
        <v>50</v>
      </c>
      <c r="M3291" s="2">
        <v>355</v>
      </c>
      <c r="N3291" s="2">
        <v>2212</v>
      </c>
      <c r="O3291" s="2">
        <v>50</v>
      </c>
    </row>
    <row r="3292" spans="4:15" x14ac:dyDescent="0.25">
      <c r="D3292">
        <v>8613063198</v>
      </c>
      <c r="E3292">
        <v>111000</v>
      </c>
      <c r="F3292">
        <v>722</v>
      </c>
      <c r="G3292" s="2">
        <v>1596880</v>
      </c>
      <c r="H3292">
        <v>1</v>
      </c>
      <c r="I3292">
        <v>1</v>
      </c>
      <c r="J3292">
        <v>76</v>
      </c>
      <c r="K3292" s="2">
        <v>19360</v>
      </c>
      <c r="L3292" s="2">
        <v>50</v>
      </c>
      <c r="M3292" s="2">
        <v>242</v>
      </c>
      <c r="N3292" s="2">
        <v>2212</v>
      </c>
      <c r="O3292" s="2">
        <v>50</v>
      </c>
    </row>
    <row r="3293" spans="4:15" x14ac:dyDescent="0.25">
      <c r="D3293">
        <v>8610066621</v>
      </c>
      <c r="E3293">
        <v>111000</v>
      </c>
      <c r="F3293">
        <v>722</v>
      </c>
      <c r="G3293" s="2">
        <v>1596880</v>
      </c>
      <c r="H3293">
        <v>2</v>
      </c>
      <c r="I3293">
        <v>2</v>
      </c>
      <c r="J3293">
        <v>11</v>
      </c>
      <c r="K3293" s="2">
        <v>2030</v>
      </c>
      <c r="L3293" s="2">
        <v>100</v>
      </c>
      <c r="M3293" s="2">
        <v>198</v>
      </c>
      <c r="N3293" s="2">
        <v>2212</v>
      </c>
      <c r="O3293" s="2">
        <v>50</v>
      </c>
    </row>
    <row r="3294" spans="4:15" x14ac:dyDescent="0.25">
      <c r="D3294">
        <v>8518858993</v>
      </c>
      <c r="E3294">
        <v>111000</v>
      </c>
      <c r="F3294">
        <v>722</v>
      </c>
      <c r="G3294" s="2">
        <v>1596880</v>
      </c>
      <c r="H3294">
        <v>1</v>
      </c>
      <c r="I3294">
        <v>1</v>
      </c>
      <c r="J3294">
        <v>47</v>
      </c>
      <c r="K3294" s="2">
        <v>15190</v>
      </c>
      <c r="L3294" s="2">
        <v>50</v>
      </c>
      <c r="M3294" s="2">
        <v>304</v>
      </c>
      <c r="N3294" s="2">
        <v>2212</v>
      </c>
      <c r="O3294" s="2">
        <v>50</v>
      </c>
    </row>
    <row r="3295" spans="4:15" x14ac:dyDescent="0.25">
      <c r="D3295">
        <v>8469828412</v>
      </c>
      <c r="E3295">
        <v>111000</v>
      </c>
      <c r="F3295">
        <v>722</v>
      </c>
      <c r="G3295" s="2">
        <v>1596880</v>
      </c>
      <c r="H3295">
        <v>1</v>
      </c>
      <c r="I3295">
        <v>1</v>
      </c>
      <c r="J3295">
        <v>4</v>
      </c>
      <c r="K3295" s="2">
        <v>570</v>
      </c>
      <c r="L3295" s="2">
        <v>50</v>
      </c>
      <c r="M3295" s="2">
        <v>143</v>
      </c>
      <c r="N3295" s="2">
        <v>2212</v>
      </c>
      <c r="O3295" s="2">
        <v>50</v>
      </c>
    </row>
    <row r="3296" spans="4:15" x14ac:dyDescent="0.25">
      <c r="D3296">
        <v>8415075683</v>
      </c>
      <c r="E3296">
        <v>111000</v>
      </c>
      <c r="F3296">
        <v>722</v>
      </c>
      <c r="G3296" s="2">
        <v>1596880</v>
      </c>
      <c r="H3296">
        <v>1</v>
      </c>
      <c r="I3296">
        <v>1</v>
      </c>
      <c r="J3296">
        <v>4</v>
      </c>
      <c r="K3296" s="2">
        <v>330</v>
      </c>
      <c r="L3296" s="2">
        <v>50</v>
      </c>
      <c r="M3296" s="2">
        <v>83</v>
      </c>
      <c r="N3296" s="2">
        <v>2212</v>
      </c>
      <c r="O3296" s="2">
        <v>50</v>
      </c>
    </row>
    <row r="3297" spans="4:15" x14ac:dyDescent="0.25">
      <c r="D3297">
        <v>8316339690</v>
      </c>
      <c r="E3297">
        <v>111000</v>
      </c>
      <c r="F3297">
        <v>722</v>
      </c>
      <c r="G3297" s="2">
        <v>1596880</v>
      </c>
      <c r="H3297">
        <v>1</v>
      </c>
      <c r="I3297">
        <v>1</v>
      </c>
      <c r="J3297">
        <v>1</v>
      </c>
      <c r="K3297" s="2">
        <v>50</v>
      </c>
      <c r="L3297" s="2">
        <v>50</v>
      </c>
      <c r="M3297" s="2">
        <v>50</v>
      </c>
      <c r="N3297" s="2">
        <v>2212</v>
      </c>
      <c r="O3297" s="2">
        <v>50</v>
      </c>
    </row>
    <row r="3298" spans="4:15" x14ac:dyDescent="0.25">
      <c r="D3298">
        <v>8181443520</v>
      </c>
      <c r="E3298">
        <v>111000</v>
      </c>
      <c r="F3298">
        <v>722</v>
      </c>
      <c r="G3298" s="2">
        <v>1596880</v>
      </c>
      <c r="H3298">
        <v>1</v>
      </c>
      <c r="I3298">
        <v>1</v>
      </c>
      <c r="J3298">
        <v>1</v>
      </c>
      <c r="K3298" s="2">
        <v>50</v>
      </c>
      <c r="L3298" s="2">
        <v>50</v>
      </c>
      <c r="M3298" s="2">
        <v>50</v>
      </c>
      <c r="N3298" s="2">
        <v>2212</v>
      </c>
      <c r="O3298" s="2">
        <v>50</v>
      </c>
    </row>
    <row r="3299" spans="4:15" x14ac:dyDescent="0.25">
      <c r="D3299">
        <v>8167575438</v>
      </c>
      <c r="E3299">
        <v>111000</v>
      </c>
      <c r="F3299">
        <v>722</v>
      </c>
      <c r="G3299" s="2">
        <v>1596880</v>
      </c>
      <c r="H3299">
        <v>1</v>
      </c>
      <c r="I3299">
        <v>1</v>
      </c>
      <c r="J3299">
        <v>2</v>
      </c>
      <c r="K3299" s="2">
        <v>70</v>
      </c>
      <c r="L3299" s="2">
        <v>50</v>
      </c>
      <c r="M3299" s="2">
        <v>35</v>
      </c>
      <c r="N3299" s="2">
        <v>2212</v>
      </c>
      <c r="O3299" s="2">
        <v>50</v>
      </c>
    </row>
    <row r="3300" spans="4:15" x14ac:dyDescent="0.25">
      <c r="D3300">
        <v>8118685338</v>
      </c>
      <c r="E3300">
        <v>111000</v>
      </c>
      <c r="F3300">
        <v>722</v>
      </c>
      <c r="G3300" s="2">
        <v>1596880</v>
      </c>
      <c r="H3300">
        <v>1</v>
      </c>
      <c r="I3300">
        <v>1</v>
      </c>
      <c r="J3300">
        <v>29</v>
      </c>
      <c r="K3300" s="2">
        <v>3730</v>
      </c>
      <c r="L3300" s="2">
        <v>50</v>
      </c>
      <c r="M3300" s="2">
        <v>139</v>
      </c>
      <c r="N3300" s="2">
        <v>2212</v>
      </c>
      <c r="O3300" s="2">
        <v>50</v>
      </c>
    </row>
    <row r="3301" spans="4:15" x14ac:dyDescent="0.25">
      <c r="D3301">
        <v>8112177349</v>
      </c>
      <c r="E3301">
        <v>111000</v>
      </c>
      <c r="F3301">
        <v>722</v>
      </c>
      <c r="G3301" s="2">
        <v>1596880</v>
      </c>
      <c r="H3301">
        <v>1</v>
      </c>
      <c r="I3301">
        <v>1</v>
      </c>
      <c r="J3301">
        <v>69</v>
      </c>
      <c r="K3301" s="2">
        <v>15810</v>
      </c>
      <c r="L3301" s="2">
        <v>50</v>
      </c>
      <c r="M3301" s="2">
        <v>190</v>
      </c>
      <c r="N3301" s="2">
        <v>2212</v>
      </c>
      <c r="O3301" s="2">
        <v>50</v>
      </c>
    </row>
    <row r="3302" spans="4:15" x14ac:dyDescent="0.25">
      <c r="D3302">
        <v>8060846490</v>
      </c>
      <c r="E3302">
        <v>111000</v>
      </c>
      <c r="F3302">
        <v>722</v>
      </c>
      <c r="G3302" s="2">
        <v>1596880</v>
      </c>
      <c r="H3302">
        <v>1</v>
      </c>
      <c r="I3302">
        <v>1</v>
      </c>
      <c r="J3302">
        <v>50</v>
      </c>
      <c r="K3302" s="2">
        <v>49450</v>
      </c>
      <c r="L3302" s="2">
        <v>50</v>
      </c>
      <c r="M3302" s="2">
        <v>1017</v>
      </c>
      <c r="N3302" s="2">
        <v>2212</v>
      </c>
      <c r="O3302" s="2">
        <v>50</v>
      </c>
    </row>
    <row r="3303" spans="4:15" x14ac:dyDescent="0.25">
      <c r="D3303">
        <v>8007555635</v>
      </c>
      <c r="E3303">
        <v>111000</v>
      </c>
      <c r="F3303">
        <v>722</v>
      </c>
      <c r="G3303" s="2">
        <v>1596880</v>
      </c>
      <c r="H3303">
        <v>1</v>
      </c>
      <c r="I3303">
        <v>1</v>
      </c>
      <c r="J3303">
        <v>2</v>
      </c>
      <c r="K3303" s="2">
        <v>100</v>
      </c>
      <c r="L3303" s="2">
        <v>50</v>
      </c>
      <c r="M3303" s="2">
        <v>50</v>
      </c>
      <c r="N3303" s="2">
        <v>2212</v>
      </c>
      <c r="O3303" s="2">
        <v>50</v>
      </c>
    </row>
    <row r="3304" spans="4:15" x14ac:dyDescent="0.25">
      <c r="D3304">
        <v>7996177662</v>
      </c>
      <c r="E3304">
        <v>111000</v>
      </c>
      <c r="F3304">
        <v>722</v>
      </c>
      <c r="G3304" s="2">
        <v>1596880</v>
      </c>
      <c r="H3304">
        <v>1</v>
      </c>
      <c r="I3304">
        <v>1</v>
      </c>
      <c r="J3304">
        <v>39</v>
      </c>
      <c r="K3304" s="2">
        <v>9980</v>
      </c>
      <c r="L3304" s="2">
        <v>50</v>
      </c>
      <c r="M3304" s="2">
        <v>264</v>
      </c>
      <c r="N3304" s="2">
        <v>2212</v>
      </c>
      <c r="O3304" s="2">
        <v>50</v>
      </c>
    </row>
    <row r="3305" spans="4:15" x14ac:dyDescent="0.25">
      <c r="D3305">
        <v>7968032363</v>
      </c>
      <c r="E3305">
        <v>111000</v>
      </c>
      <c r="F3305">
        <v>722</v>
      </c>
      <c r="G3305" s="2">
        <v>1596880</v>
      </c>
      <c r="H3305">
        <v>1</v>
      </c>
      <c r="I3305">
        <v>1</v>
      </c>
      <c r="J3305">
        <v>2</v>
      </c>
      <c r="K3305" s="2">
        <v>60</v>
      </c>
      <c r="L3305" s="2">
        <v>50</v>
      </c>
      <c r="M3305" s="2">
        <v>30</v>
      </c>
      <c r="N3305" s="2">
        <v>2212</v>
      </c>
      <c r="O3305" s="2">
        <v>50</v>
      </c>
    </row>
    <row r="3306" spans="4:15" x14ac:dyDescent="0.25">
      <c r="D3306">
        <v>7963899857</v>
      </c>
      <c r="E3306">
        <v>111000</v>
      </c>
      <c r="F3306">
        <v>722</v>
      </c>
      <c r="G3306" s="2">
        <v>1596880</v>
      </c>
      <c r="H3306">
        <v>1</v>
      </c>
      <c r="I3306">
        <v>1</v>
      </c>
      <c r="J3306">
        <v>1</v>
      </c>
      <c r="K3306" s="2">
        <v>50</v>
      </c>
      <c r="L3306" s="2">
        <v>50</v>
      </c>
      <c r="M3306" s="2">
        <v>50</v>
      </c>
      <c r="N3306" s="2">
        <v>2212</v>
      </c>
      <c r="O3306" s="2">
        <v>50</v>
      </c>
    </row>
    <row r="3307" spans="4:15" x14ac:dyDescent="0.25">
      <c r="D3307">
        <v>7926640993</v>
      </c>
      <c r="E3307">
        <v>111000</v>
      </c>
      <c r="F3307">
        <v>722</v>
      </c>
      <c r="G3307" s="2">
        <v>1596880</v>
      </c>
      <c r="H3307">
        <v>2</v>
      </c>
      <c r="I3307">
        <v>1</v>
      </c>
      <c r="J3307">
        <v>64</v>
      </c>
      <c r="K3307" s="2">
        <v>15450</v>
      </c>
      <c r="L3307" s="2">
        <v>50</v>
      </c>
      <c r="M3307" s="2">
        <v>220</v>
      </c>
      <c r="N3307" s="2">
        <v>2212</v>
      </c>
      <c r="O3307" s="2">
        <v>50</v>
      </c>
    </row>
    <row r="3308" spans="4:15" x14ac:dyDescent="0.25">
      <c r="D3308">
        <v>7867632944</v>
      </c>
      <c r="E3308">
        <v>111000</v>
      </c>
      <c r="F3308">
        <v>722</v>
      </c>
      <c r="G3308" s="2">
        <v>1596880</v>
      </c>
      <c r="H3308">
        <v>1</v>
      </c>
      <c r="I3308">
        <v>1</v>
      </c>
      <c r="J3308">
        <v>7</v>
      </c>
      <c r="K3308" s="2">
        <v>990</v>
      </c>
      <c r="L3308" s="2">
        <v>50</v>
      </c>
      <c r="M3308" s="2">
        <v>141</v>
      </c>
      <c r="N3308" s="2">
        <v>2212</v>
      </c>
      <c r="O3308" s="2">
        <v>50</v>
      </c>
    </row>
    <row r="3309" spans="4:15" x14ac:dyDescent="0.25">
      <c r="D3309">
        <v>7862430898</v>
      </c>
      <c r="E3309">
        <v>111000</v>
      </c>
      <c r="F3309">
        <v>722</v>
      </c>
      <c r="G3309" s="2">
        <v>1596880</v>
      </c>
      <c r="H3309">
        <v>1</v>
      </c>
      <c r="I3309">
        <v>1</v>
      </c>
      <c r="J3309">
        <v>6</v>
      </c>
      <c r="K3309" s="2">
        <v>1970</v>
      </c>
      <c r="L3309" s="2">
        <v>50</v>
      </c>
      <c r="M3309" s="2">
        <v>328</v>
      </c>
      <c r="N3309" s="2">
        <v>2212</v>
      </c>
      <c r="O3309" s="2">
        <v>50</v>
      </c>
    </row>
    <row r="3310" spans="4:15" x14ac:dyDescent="0.25">
      <c r="D3310">
        <v>7860257424</v>
      </c>
      <c r="E3310">
        <v>111000</v>
      </c>
      <c r="F3310">
        <v>722</v>
      </c>
      <c r="G3310" s="2">
        <v>1596880</v>
      </c>
      <c r="H3310">
        <v>1</v>
      </c>
      <c r="I3310">
        <v>1</v>
      </c>
      <c r="J3310">
        <v>22</v>
      </c>
      <c r="K3310" s="2">
        <v>8780</v>
      </c>
      <c r="L3310" s="2">
        <v>50</v>
      </c>
      <c r="M3310" s="2">
        <v>369</v>
      </c>
      <c r="N3310" s="2">
        <v>2212</v>
      </c>
      <c r="O3310" s="2">
        <v>50</v>
      </c>
    </row>
    <row r="3311" spans="4:15" x14ac:dyDescent="0.25">
      <c r="D3311">
        <v>7730878734</v>
      </c>
      <c r="E3311">
        <v>111000</v>
      </c>
      <c r="F3311">
        <v>722</v>
      </c>
      <c r="G3311" s="2">
        <v>1596880</v>
      </c>
      <c r="H3311">
        <v>2</v>
      </c>
      <c r="I3311">
        <v>2</v>
      </c>
      <c r="J3311">
        <v>3</v>
      </c>
      <c r="K3311" s="2">
        <v>190</v>
      </c>
      <c r="L3311" s="2">
        <v>100</v>
      </c>
      <c r="M3311" s="2">
        <v>70</v>
      </c>
      <c r="N3311" s="2">
        <v>2212</v>
      </c>
      <c r="O3311" s="2">
        <v>50</v>
      </c>
    </row>
    <row r="3312" spans="4:15" x14ac:dyDescent="0.25">
      <c r="D3312">
        <v>7705725630</v>
      </c>
      <c r="E3312">
        <v>111000</v>
      </c>
      <c r="F3312">
        <v>722</v>
      </c>
      <c r="G3312" s="2">
        <v>1596880</v>
      </c>
      <c r="H3312">
        <v>1</v>
      </c>
      <c r="I3312">
        <v>1</v>
      </c>
      <c r="J3312">
        <v>29</v>
      </c>
      <c r="K3312" s="2">
        <v>9540</v>
      </c>
      <c r="L3312" s="2">
        <v>50</v>
      </c>
      <c r="M3312" s="2">
        <v>329</v>
      </c>
      <c r="N3312" s="2">
        <v>2212</v>
      </c>
      <c r="O3312" s="2">
        <v>50</v>
      </c>
    </row>
    <row r="3313" spans="4:15" x14ac:dyDescent="0.25">
      <c r="D3313">
        <v>7702465693</v>
      </c>
      <c r="E3313">
        <v>111000</v>
      </c>
      <c r="F3313">
        <v>722</v>
      </c>
      <c r="G3313" s="2">
        <v>1596880</v>
      </c>
      <c r="H3313">
        <v>1</v>
      </c>
      <c r="I3313">
        <v>1</v>
      </c>
      <c r="J3313">
        <v>4</v>
      </c>
      <c r="K3313" s="2">
        <v>820</v>
      </c>
      <c r="L3313" s="2">
        <v>50</v>
      </c>
      <c r="M3313" s="2">
        <v>205</v>
      </c>
      <c r="N3313" s="2">
        <v>2212</v>
      </c>
      <c r="O3313" s="2">
        <v>50</v>
      </c>
    </row>
    <row r="3314" spans="4:15" x14ac:dyDescent="0.25">
      <c r="D3314">
        <v>7677188272</v>
      </c>
      <c r="E3314">
        <v>111000</v>
      </c>
      <c r="F3314">
        <v>722</v>
      </c>
      <c r="G3314" s="2">
        <v>1596880</v>
      </c>
      <c r="H3314">
        <v>1</v>
      </c>
      <c r="I3314">
        <v>1</v>
      </c>
      <c r="J3314">
        <v>21</v>
      </c>
      <c r="K3314" s="2">
        <v>5250</v>
      </c>
      <c r="L3314" s="2">
        <v>50</v>
      </c>
      <c r="M3314" s="2">
        <v>256</v>
      </c>
      <c r="N3314" s="2">
        <v>2212</v>
      </c>
      <c r="O3314" s="2">
        <v>50</v>
      </c>
    </row>
    <row r="3315" spans="4:15" x14ac:dyDescent="0.25">
      <c r="D3315">
        <v>7649909005</v>
      </c>
      <c r="E3315">
        <v>111000</v>
      </c>
      <c r="F3315">
        <v>722</v>
      </c>
      <c r="G3315" s="2">
        <v>1596880</v>
      </c>
      <c r="H3315">
        <v>1</v>
      </c>
      <c r="I3315">
        <v>1</v>
      </c>
      <c r="J3315">
        <v>97</v>
      </c>
      <c r="K3315" s="2">
        <v>39380</v>
      </c>
      <c r="L3315" s="2">
        <v>50</v>
      </c>
      <c r="M3315" s="2">
        <v>421</v>
      </c>
      <c r="N3315" s="2">
        <v>2212</v>
      </c>
      <c r="O3315" s="2">
        <v>50</v>
      </c>
    </row>
    <row r="3316" spans="4:15" x14ac:dyDescent="0.25">
      <c r="D3316">
        <v>7642381464</v>
      </c>
      <c r="E3316">
        <v>111000</v>
      </c>
      <c r="F3316">
        <v>722</v>
      </c>
      <c r="G3316" s="2">
        <v>1596880</v>
      </c>
      <c r="H3316">
        <v>1</v>
      </c>
      <c r="I3316">
        <v>1</v>
      </c>
      <c r="J3316">
        <v>190</v>
      </c>
      <c r="K3316" s="2">
        <v>49630</v>
      </c>
      <c r="L3316" s="2">
        <v>50</v>
      </c>
      <c r="M3316" s="2">
        <v>223</v>
      </c>
      <c r="N3316" s="2">
        <v>2212</v>
      </c>
      <c r="O3316" s="2">
        <v>50</v>
      </c>
    </row>
    <row r="3317" spans="4:15" x14ac:dyDescent="0.25">
      <c r="D3317">
        <v>7620543319</v>
      </c>
      <c r="E3317">
        <v>111000</v>
      </c>
      <c r="F3317">
        <v>722</v>
      </c>
      <c r="G3317" s="2">
        <v>1596880</v>
      </c>
      <c r="H3317">
        <v>1</v>
      </c>
      <c r="I3317">
        <v>1</v>
      </c>
      <c r="J3317">
        <v>5</v>
      </c>
      <c r="K3317" s="2">
        <v>1260</v>
      </c>
      <c r="L3317" s="2">
        <v>50</v>
      </c>
      <c r="M3317" s="2">
        <v>252</v>
      </c>
      <c r="N3317" s="2">
        <v>2212</v>
      </c>
      <c r="O3317" s="2">
        <v>50</v>
      </c>
    </row>
    <row r="3318" spans="4:15" x14ac:dyDescent="0.25">
      <c r="D3318">
        <v>7607965863</v>
      </c>
      <c r="E3318">
        <v>111000</v>
      </c>
      <c r="F3318">
        <v>722</v>
      </c>
      <c r="G3318" s="2">
        <v>1596880</v>
      </c>
      <c r="H3318">
        <v>1</v>
      </c>
      <c r="I3318">
        <v>1</v>
      </c>
      <c r="J3318">
        <v>49</v>
      </c>
      <c r="K3318" s="2">
        <v>29940</v>
      </c>
      <c r="L3318" s="2">
        <v>50</v>
      </c>
      <c r="M3318" s="2">
        <v>629</v>
      </c>
      <c r="N3318" s="2">
        <v>2212</v>
      </c>
      <c r="O3318" s="2">
        <v>50</v>
      </c>
    </row>
    <row r="3319" spans="4:15" x14ac:dyDescent="0.25">
      <c r="D3319">
        <v>7591157251</v>
      </c>
      <c r="E3319">
        <v>111000</v>
      </c>
      <c r="F3319">
        <v>722</v>
      </c>
      <c r="G3319" s="2">
        <v>1596880</v>
      </c>
      <c r="H3319">
        <v>1</v>
      </c>
      <c r="I3319">
        <v>1</v>
      </c>
      <c r="J3319">
        <v>5</v>
      </c>
      <c r="K3319" s="2">
        <v>1830</v>
      </c>
      <c r="L3319" s="2">
        <v>50</v>
      </c>
      <c r="M3319" s="2">
        <v>366</v>
      </c>
      <c r="N3319" s="2">
        <v>2212</v>
      </c>
      <c r="O3319" s="2">
        <v>50</v>
      </c>
    </row>
    <row r="3320" spans="4:15" x14ac:dyDescent="0.25">
      <c r="D3320">
        <v>7561496378</v>
      </c>
      <c r="E3320">
        <v>111000</v>
      </c>
      <c r="F3320">
        <v>722</v>
      </c>
      <c r="G3320" s="2">
        <v>1596880</v>
      </c>
      <c r="H3320">
        <v>2</v>
      </c>
      <c r="I3320">
        <v>1</v>
      </c>
      <c r="J3320">
        <v>25</v>
      </c>
      <c r="K3320" s="2">
        <v>5290</v>
      </c>
      <c r="L3320" s="2">
        <v>50</v>
      </c>
      <c r="M3320" s="2">
        <v>194</v>
      </c>
      <c r="N3320" s="2">
        <v>2212</v>
      </c>
      <c r="O3320" s="2">
        <v>50</v>
      </c>
    </row>
    <row r="3321" spans="4:15" x14ac:dyDescent="0.25">
      <c r="D3321">
        <v>7520086465</v>
      </c>
      <c r="E3321">
        <v>111000</v>
      </c>
      <c r="F3321">
        <v>722</v>
      </c>
      <c r="G3321" s="2">
        <v>1596880</v>
      </c>
      <c r="H3321">
        <v>1</v>
      </c>
      <c r="I3321">
        <v>1</v>
      </c>
      <c r="J3321">
        <v>24</v>
      </c>
      <c r="K3321" s="2">
        <v>3100</v>
      </c>
      <c r="L3321" s="2">
        <v>50</v>
      </c>
      <c r="M3321" s="2">
        <v>143</v>
      </c>
      <c r="N3321" s="2">
        <v>2212</v>
      </c>
      <c r="O3321" s="2">
        <v>50</v>
      </c>
    </row>
    <row r="3322" spans="4:15" x14ac:dyDescent="0.25">
      <c r="D3322">
        <v>7502514760</v>
      </c>
      <c r="E3322">
        <v>111000</v>
      </c>
      <c r="F3322">
        <v>722</v>
      </c>
      <c r="G3322" s="2">
        <v>1596880</v>
      </c>
      <c r="H3322">
        <v>1</v>
      </c>
      <c r="I3322">
        <v>1</v>
      </c>
      <c r="J3322">
        <v>2</v>
      </c>
      <c r="K3322" s="2">
        <v>70</v>
      </c>
      <c r="L3322" s="2">
        <v>50</v>
      </c>
      <c r="M3322" s="2">
        <v>35</v>
      </c>
      <c r="N3322" s="2">
        <v>2212</v>
      </c>
      <c r="O3322" s="2">
        <v>50</v>
      </c>
    </row>
    <row r="3323" spans="4:15" x14ac:dyDescent="0.25">
      <c r="D3323">
        <v>7360162011</v>
      </c>
      <c r="E3323">
        <v>111000</v>
      </c>
      <c r="F3323">
        <v>722</v>
      </c>
      <c r="G3323" s="2">
        <v>1596880</v>
      </c>
      <c r="H3323">
        <v>1</v>
      </c>
      <c r="I3323">
        <v>1</v>
      </c>
      <c r="J3323">
        <v>3</v>
      </c>
      <c r="K3323" s="2">
        <v>210</v>
      </c>
      <c r="L3323" s="2">
        <v>50</v>
      </c>
      <c r="M3323" s="2">
        <v>70</v>
      </c>
      <c r="N3323" s="2">
        <v>2212</v>
      </c>
      <c r="O3323" s="2">
        <v>50</v>
      </c>
    </row>
    <row r="3324" spans="4:15" x14ac:dyDescent="0.25">
      <c r="D3324">
        <v>7352335954</v>
      </c>
      <c r="E3324">
        <v>111000</v>
      </c>
      <c r="F3324">
        <v>722</v>
      </c>
      <c r="G3324" s="2">
        <v>1596880</v>
      </c>
      <c r="H3324">
        <v>1</v>
      </c>
      <c r="I3324">
        <v>1</v>
      </c>
      <c r="J3324">
        <v>20</v>
      </c>
      <c r="K3324" s="2">
        <v>5940</v>
      </c>
      <c r="L3324" s="2">
        <v>50</v>
      </c>
      <c r="M3324" s="2">
        <v>289</v>
      </c>
      <c r="N3324" s="2">
        <v>2212</v>
      </c>
      <c r="O3324" s="2">
        <v>50</v>
      </c>
    </row>
    <row r="3325" spans="4:15" x14ac:dyDescent="0.25">
      <c r="D3325">
        <v>7348860617</v>
      </c>
      <c r="E3325">
        <v>111000</v>
      </c>
      <c r="F3325">
        <v>722</v>
      </c>
      <c r="G3325" s="2">
        <v>1596880</v>
      </c>
      <c r="H3325">
        <v>1</v>
      </c>
      <c r="I3325">
        <v>1</v>
      </c>
      <c r="J3325">
        <v>6</v>
      </c>
      <c r="K3325" s="2">
        <v>1180</v>
      </c>
      <c r="L3325" s="2">
        <v>50</v>
      </c>
      <c r="M3325" s="2">
        <v>197</v>
      </c>
      <c r="N3325" s="2">
        <v>2212</v>
      </c>
      <c r="O3325" s="2">
        <v>50</v>
      </c>
    </row>
    <row r="3326" spans="4:15" x14ac:dyDescent="0.25">
      <c r="D3326">
        <v>7317866481</v>
      </c>
      <c r="E3326">
        <v>111000</v>
      </c>
      <c r="F3326">
        <v>722</v>
      </c>
      <c r="G3326" s="2">
        <v>1596880</v>
      </c>
      <c r="H3326">
        <v>1</v>
      </c>
      <c r="I3326">
        <v>1</v>
      </c>
      <c r="J3326">
        <v>54</v>
      </c>
      <c r="K3326" s="2">
        <v>69430</v>
      </c>
      <c r="L3326" s="2">
        <v>50</v>
      </c>
      <c r="M3326" s="2">
        <v>1379</v>
      </c>
      <c r="N3326" s="2">
        <v>2212</v>
      </c>
      <c r="O3326" s="2">
        <v>50</v>
      </c>
    </row>
    <row r="3327" spans="4:15" x14ac:dyDescent="0.25">
      <c r="D3327">
        <v>7304847392</v>
      </c>
      <c r="E3327">
        <v>111000</v>
      </c>
      <c r="F3327">
        <v>722</v>
      </c>
      <c r="G3327" s="2">
        <v>1596880</v>
      </c>
      <c r="H3327">
        <v>1</v>
      </c>
      <c r="I3327">
        <v>1</v>
      </c>
      <c r="J3327">
        <v>10</v>
      </c>
      <c r="K3327" s="2">
        <v>2580</v>
      </c>
      <c r="L3327" s="2">
        <v>50</v>
      </c>
      <c r="M3327" s="2">
        <v>231</v>
      </c>
      <c r="N3327" s="2">
        <v>2212</v>
      </c>
      <c r="O3327" s="2">
        <v>50</v>
      </c>
    </row>
    <row r="3328" spans="4:15" x14ac:dyDescent="0.25">
      <c r="D3328">
        <v>7295913136</v>
      </c>
      <c r="E3328">
        <v>111000</v>
      </c>
      <c r="F3328">
        <v>722</v>
      </c>
      <c r="G3328" s="2">
        <v>1596880</v>
      </c>
      <c r="H3328">
        <v>1</v>
      </c>
      <c r="I3328">
        <v>1</v>
      </c>
      <c r="J3328">
        <v>7</v>
      </c>
      <c r="K3328" s="2">
        <v>1360</v>
      </c>
      <c r="L3328" s="2">
        <v>50</v>
      </c>
      <c r="M3328" s="2">
        <v>194</v>
      </c>
      <c r="N3328" s="2">
        <v>2212</v>
      </c>
      <c r="O3328" s="2">
        <v>50</v>
      </c>
    </row>
    <row r="3329" spans="4:15" x14ac:dyDescent="0.25">
      <c r="D3329">
        <v>7284436699</v>
      </c>
      <c r="E3329">
        <v>111000</v>
      </c>
      <c r="F3329">
        <v>722</v>
      </c>
      <c r="G3329" s="2">
        <v>1596880</v>
      </c>
      <c r="H3329">
        <v>2</v>
      </c>
      <c r="I3329">
        <v>2</v>
      </c>
      <c r="J3329">
        <v>33</v>
      </c>
      <c r="K3329" s="2">
        <v>6710</v>
      </c>
      <c r="L3329" s="2">
        <v>100</v>
      </c>
      <c r="M3329" s="2">
        <v>223</v>
      </c>
      <c r="N3329" s="2">
        <v>2212</v>
      </c>
      <c r="O3329" s="2">
        <v>50</v>
      </c>
    </row>
    <row r="3330" spans="4:15" x14ac:dyDescent="0.25">
      <c r="D3330">
        <v>7281169563</v>
      </c>
      <c r="E3330">
        <v>111000</v>
      </c>
      <c r="F3330">
        <v>722</v>
      </c>
      <c r="G3330" s="2">
        <v>1596880</v>
      </c>
      <c r="H3330">
        <v>1</v>
      </c>
      <c r="I3330">
        <v>1</v>
      </c>
      <c r="J3330">
        <v>13</v>
      </c>
      <c r="K3330" s="2">
        <v>3710</v>
      </c>
      <c r="L3330" s="2">
        <v>50</v>
      </c>
      <c r="M3330" s="2">
        <v>285</v>
      </c>
      <c r="N3330" s="2">
        <v>2212</v>
      </c>
      <c r="O3330" s="2">
        <v>50</v>
      </c>
    </row>
    <row r="3331" spans="4:15" x14ac:dyDescent="0.25">
      <c r="D3331">
        <v>7237186476</v>
      </c>
      <c r="E3331">
        <v>111000</v>
      </c>
      <c r="F3331">
        <v>722</v>
      </c>
      <c r="G3331" s="2">
        <v>1596880</v>
      </c>
      <c r="H3331">
        <v>1</v>
      </c>
      <c r="I3331">
        <v>1</v>
      </c>
      <c r="J3331">
        <v>4</v>
      </c>
      <c r="K3331" s="2">
        <v>1330</v>
      </c>
      <c r="L3331" s="2">
        <v>50</v>
      </c>
      <c r="M3331" s="2">
        <v>333</v>
      </c>
      <c r="N3331" s="2">
        <v>2212</v>
      </c>
      <c r="O3331" s="2">
        <v>50</v>
      </c>
    </row>
    <row r="3332" spans="4:15" x14ac:dyDescent="0.25">
      <c r="D3332">
        <v>7197373247</v>
      </c>
      <c r="E3332">
        <v>111000</v>
      </c>
      <c r="F3332">
        <v>722</v>
      </c>
      <c r="G3332" s="2">
        <v>1596880</v>
      </c>
      <c r="H3332">
        <v>1</v>
      </c>
      <c r="I3332">
        <v>1</v>
      </c>
      <c r="J3332">
        <v>8</v>
      </c>
      <c r="K3332" s="2">
        <v>5740</v>
      </c>
      <c r="L3332" s="2">
        <v>50</v>
      </c>
      <c r="M3332" s="2">
        <v>718</v>
      </c>
      <c r="N3332" s="2">
        <v>2212</v>
      </c>
      <c r="O3332" s="2">
        <v>50</v>
      </c>
    </row>
    <row r="3333" spans="4:15" x14ac:dyDescent="0.25">
      <c r="D3333">
        <v>7192529107</v>
      </c>
      <c r="E3333">
        <v>111000</v>
      </c>
      <c r="F3333">
        <v>722</v>
      </c>
      <c r="G3333" s="2">
        <v>1596880</v>
      </c>
      <c r="H3333">
        <v>1</v>
      </c>
      <c r="I3333">
        <v>1</v>
      </c>
      <c r="J3333">
        <v>29</v>
      </c>
      <c r="K3333" s="2">
        <v>28620</v>
      </c>
      <c r="L3333" s="2">
        <v>50</v>
      </c>
      <c r="M3333" s="2">
        <v>1213</v>
      </c>
      <c r="N3333" s="2">
        <v>2212</v>
      </c>
      <c r="O3333" s="2">
        <v>50</v>
      </c>
    </row>
    <row r="3334" spans="4:15" x14ac:dyDescent="0.25">
      <c r="D3334">
        <v>7131420856</v>
      </c>
      <c r="E3334">
        <v>111000</v>
      </c>
      <c r="F3334">
        <v>722</v>
      </c>
      <c r="G3334" s="2">
        <v>1596880</v>
      </c>
      <c r="H3334">
        <v>1</v>
      </c>
      <c r="I3334">
        <v>1</v>
      </c>
      <c r="J3334">
        <v>88</v>
      </c>
      <c r="K3334" s="2">
        <v>46820</v>
      </c>
      <c r="L3334" s="2">
        <v>50</v>
      </c>
      <c r="M3334" s="2">
        <v>543</v>
      </c>
      <c r="N3334" s="2">
        <v>2212</v>
      </c>
      <c r="O3334" s="2">
        <v>50</v>
      </c>
    </row>
    <row r="3335" spans="4:15" x14ac:dyDescent="0.25">
      <c r="D3335">
        <v>7087822652</v>
      </c>
      <c r="E3335">
        <v>111000</v>
      </c>
      <c r="F3335">
        <v>722</v>
      </c>
      <c r="G3335" s="2">
        <v>1596880</v>
      </c>
      <c r="H3335">
        <v>1</v>
      </c>
      <c r="I3335">
        <v>1</v>
      </c>
      <c r="J3335">
        <v>4</v>
      </c>
      <c r="K3335" s="2">
        <v>610</v>
      </c>
      <c r="L3335" s="2">
        <v>50</v>
      </c>
      <c r="M3335" s="2">
        <v>153</v>
      </c>
      <c r="N3335" s="2">
        <v>2212</v>
      </c>
      <c r="O3335" s="2">
        <v>50</v>
      </c>
    </row>
    <row r="3336" spans="4:15" x14ac:dyDescent="0.25">
      <c r="D3336">
        <v>6994019903</v>
      </c>
      <c r="E3336">
        <v>111000</v>
      </c>
      <c r="F3336">
        <v>722</v>
      </c>
      <c r="G3336" s="2">
        <v>1596880</v>
      </c>
      <c r="H3336">
        <v>1</v>
      </c>
      <c r="I3336">
        <v>1</v>
      </c>
      <c r="J3336">
        <v>7</v>
      </c>
      <c r="K3336" s="2">
        <v>2570</v>
      </c>
      <c r="L3336" s="2">
        <v>50</v>
      </c>
      <c r="M3336" s="2">
        <v>367</v>
      </c>
      <c r="N3336" s="2">
        <v>2212</v>
      </c>
      <c r="O3336" s="2">
        <v>50</v>
      </c>
    </row>
    <row r="3337" spans="4:15" x14ac:dyDescent="0.25">
      <c r="D3337">
        <v>6981586956</v>
      </c>
      <c r="E3337">
        <v>111000</v>
      </c>
      <c r="F3337">
        <v>722</v>
      </c>
      <c r="G3337" s="2">
        <v>1596880</v>
      </c>
      <c r="H3337">
        <v>1</v>
      </c>
      <c r="I3337">
        <v>1</v>
      </c>
      <c r="J3337">
        <v>11</v>
      </c>
      <c r="K3337" s="2">
        <v>1840</v>
      </c>
      <c r="L3337" s="2">
        <v>50</v>
      </c>
      <c r="M3337" s="2">
        <v>179</v>
      </c>
      <c r="N3337" s="2">
        <v>2212</v>
      </c>
      <c r="O3337" s="2">
        <v>50</v>
      </c>
    </row>
    <row r="3338" spans="4:15" x14ac:dyDescent="0.25">
      <c r="D3338">
        <v>6950301037</v>
      </c>
      <c r="E3338">
        <v>111000</v>
      </c>
      <c r="F3338">
        <v>722</v>
      </c>
      <c r="G3338" s="2">
        <v>1596880</v>
      </c>
      <c r="H3338">
        <v>1</v>
      </c>
      <c r="I3338">
        <v>1</v>
      </c>
      <c r="J3338">
        <v>38</v>
      </c>
      <c r="K3338" s="2">
        <v>11810</v>
      </c>
      <c r="L3338" s="2">
        <v>50</v>
      </c>
      <c r="M3338" s="2">
        <v>295</v>
      </c>
      <c r="N3338" s="2">
        <v>2212</v>
      </c>
      <c r="O3338" s="2">
        <v>50</v>
      </c>
    </row>
    <row r="3339" spans="4:15" x14ac:dyDescent="0.25">
      <c r="D3339">
        <v>6923006869</v>
      </c>
      <c r="E3339">
        <v>111000</v>
      </c>
      <c r="F3339">
        <v>722</v>
      </c>
      <c r="G3339" s="2">
        <v>1596880</v>
      </c>
      <c r="H3339">
        <v>1</v>
      </c>
      <c r="I3339">
        <v>1</v>
      </c>
      <c r="J3339">
        <v>1</v>
      </c>
      <c r="K3339" s="2">
        <v>50</v>
      </c>
      <c r="L3339" s="2">
        <v>50</v>
      </c>
      <c r="M3339" s="2">
        <v>50</v>
      </c>
      <c r="N3339" s="2">
        <v>2212</v>
      </c>
      <c r="O3339" s="2">
        <v>50</v>
      </c>
    </row>
    <row r="3340" spans="4:15" x14ac:dyDescent="0.25">
      <c r="D3340">
        <v>6894425305</v>
      </c>
      <c r="E3340">
        <v>111000</v>
      </c>
      <c r="F3340">
        <v>722</v>
      </c>
      <c r="G3340" s="2">
        <v>1596880</v>
      </c>
      <c r="H3340">
        <v>1</v>
      </c>
      <c r="I3340">
        <v>1</v>
      </c>
      <c r="J3340">
        <v>7</v>
      </c>
      <c r="K3340" s="2">
        <v>2430</v>
      </c>
      <c r="L3340" s="2">
        <v>50</v>
      </c>
      <c r="M3340" s="2">
        <v>347</v>
      </c>
      <c r="N3340" s="2">
        <v>2212</v>
      </c>
      <c r="O3340" s="2">
        <v>50</v>
      </c>
    </row>
    <row r="3341" spans="4:15" x14ac:dyDescent="0.25">
      <c r="D3341">
        <v>6787432728</v>
      </c>
      <c r="E3341">
        <v>111000</v>
      </c>
      <c r="F3341">
        <v>722</v>
      </c>
      <c r="G3341" s="2">
        <v>1596880</v>
      </c>
      <c r="H3341">
        <v>1</v>
      </c>
      <c r="I3341">
        <v>1</v>
      </c>
      <c r="J3341">
        <v>97</v>
      </c>
      <c r="K3341" s="2">
        <v>40050</v>
      </c>
      <c r="L3341" s="2">
        <v>50</v>
      </c>
      <c r="M3341" s="2">
        <v>395</v>
      </c>
      <c r="N3341" s="2">
        <v>2212</v>
      </c>
      <c r="O3341" s="2">
        <v>50</v>
      </c>
    </row>
    <row r="3342" spans="4:15" x14ac:dyDescent="0.25">
      <c r="D3342">
        <v>6757967395</v>
      </c>
      <c r="E3342">
        <v>111000</v>
      </c>
      <c r="F3342">
        <v>722</v>
      </c>
      <c r="G3342" s="2">
        <v>1596880</v>
      </c>
      <c r="H3342">
        <v>1</v>
      </c>
      <c r="I3342">
        <v>1</v>
      </c>
      <c r="J3342">
        <v>1</v>
      </c>
      <c r="K3342" s="2">
        <v>50</v>
      </c>
      <c r="L3342" s="2">
        <v>50</v>
      </c>
      <c r="M3342" s="2">
        <v>50</v>
      </c>
      <c r="N3342" s="2">
        <v>2212</v>
      </c>
      <c r="O3342" s="2">
        <v>50</v>
      </c>
    </row>
    <row r="3343" spans="4:15" x14ac:dyDescent="0.25">
      <c r="D3343">
        <v>6719666172</v>
      </c>
      <c r="E3343">
        <v>111000</v>
      </c>
      <c r="F3343">
        <v>722</v>
      </c>
      <c r="G3343" s="2">
        <v>1596880</v>
      </c>
      <c r="H3343">
        <v>2</v>
      </c>
      <c r="I3343">
        <v>1</v>
      </c>
      <c r="J3343">
        <v>54</v>
      </c>
      <c r="K3343" s="2">
        <v>14390</v>
      </c>
      <c r="L3343" s="2">
        <v>50</v>
      </c>
      <c r="M3343" s="2">
        <v>271</v>
      </c>
      <c r="N3343" s="2">
        <v>2212</v>
      </c>
      <c r="O3343" s="2">
        <v>50</v>
      </c>
    </row>
    <row r="3344" spans="4:15" x14ac:dyDescent="0.25">
      <c r="D3344">
        <v>6718931787</v>
      </c>
      <c r="E3344">
        <v>111000</v>
      </c>
      <c r="F3344">
        <v>722</v>
      </c>
      <c r="G3344" s="2">
        <v>1596880</v>
      </c>
      <c r="H3344">
        <v>1</v>
      </c>
      <c r="I3344">
        <v>1</v>
      </c>
      <c r="J3344">
        <v>8</v>
      </c>
      <c r="K3344" s="2">
        <v>2910</v>
      </c>
      <c r="L3344" s="2">
        <v>50</v>
      </c>
      <c r="M3344" s="2">
        <v>364</v>
      </c>
      <c r="N3344" s="2">
        <v>2212</v>
      </c>
      <c r="O3344" s="2">
        <v>50</v>
      </c>
    </row>
    <row r="3345" spans="4:15" x14ac:dyDescent="0.25">
      <c r="D3345">
        <v>6700186094</v>
      </c>
      <c r="E3345">
        <v>111000</v>
      </c>
      <c r="F3345">
        <v>722</v>
      </c>
      <c r="G3345" s="2">
        <v>1596880</v>
      </c>
      <c r="H3345">
        <v>1</v>
      </c>
      <c r="I3345">
        <v>1</v>
      </c>
      <c r="J3345">
        <v>142</v>
      </c>
      <c r="K3345" s="2">
        <v>39300</v>
      </c>
      <c r="L3345" s="2">
        <v>50</v>
      </c>
      <c r="M3345" s="2">
        <v>271</v>
      </c>
      <c r="N3345" s="2">
        <v>2212</v>
      </c>
      <c r="O3345" s="2">
        <v>50</v>
      </c>
    </row>
    <row r="3346" spans="4:15" x14ac:dyDescent="0.25">
      <c r="D3346">
        <v>6676406858</v>
      </c>
      <c r="E3346">
        <v>111000</v>
      </c>
      <c r="F3346">
        <v>722</v>
      </c>
      <c r="G3346" s="2">
        <v>1596880</v>
      </c>
      <c r="H3346">
        <v>1</v>
      </c>
      <c r="I3346">
        <v>1</v>
      </c>
      <c r="J3346">
        <v>2</v>
      </c>
      <c r="K3346" s="2">
        <v>110</v>
      </c>
      <c r="L3346" s="2">
        <v>50</v>
      </c>
      <c r="M3346" s="2">
        <v>55</v>
      </c>
      <c r="N3346" s="2">
        <v>2212</v>
      </c>
      <c r="O3346" s="2">
        <v>50</v>
      </c>
    </row>
    <row r="3347" spans="4:15" x14ac:dyDescent="0.25">
      <c r="D3347">
        <v>6664923278</v>
      </c>
      <c r="E3347">
        <v>111000</v>
      </c>
      <c r="F3347">
        <v>722</v>
      </c>
      <c r="G3347" s="2">
        <v>1596880</v>
      </c>
      <c r="H3347">
        <v>1</v>
      </c>
      <c r="I3347">
        <v>1</v>
      </c>
      <c r="J3347">
        <v>18</v>
      </c>
      <c r="K3347" s="2">
        <v>5400</v>
      </c>
      <c r="L3347" s="2">
        <v>50</v>
      </c>
      <c r="M3347" s="2">
        <v>300</v>
      </c>
      <c r="N3347" s="2">
        <v>2212</v>
      </c>
      <c r="O3347" s="2">
        <v>50</v>
      </c>
    </row>
    <row r="3348" spans="4:15" x14ac:dyDescent="0.25">
      <c r="D3348">
        <v>6631847241</v>
      </c>
      <c r="E3348">
        <v>111000</v>
      </c>
      <c r="F3348">
        <v>722</v>
      </c>
      <c r="G3348" s="2">
        <v>1596880</v>
      </c>
      <c r="H3348">
        <v>1</v>
      </c>
      <c r="I3348">
        <v>1</v>
      </c>
      <c r="J3348">
        <v>7</v>
      </c>
      <c r="K3348" s="2">
        <v>570</v>
      </c>
      <c r="L3348" s="2">
        <v>50</v>
      </c>
      <c r="M3348" s="2">
        <v>81</v>
      </c>
      <c r="N3348" s="2">
        <v>2212</v>
      </c>
      <c r="O3348" s="2">
        <v>50</v>
      </c>
    </row>
    <row r="3349" spans="4:15" x14ac:dyDescent="0.25">
      <c r="D3349">
        <v>6627602240</v>
      </c>
      <c r="E3349">
        <v>111000</v>
      </c>
      <c r="F3349">
        <v>722</v>
      </c>
      <c r="G3349" s="2">
        <v>1596880</v>
      </c>
      <c r="H3349">
        <v>1</v>
      </c>
      <c r="I3349">
        <v>1</v>
      </c>
      <c r="J3349">
        <v>7</v>
      </c>
      <c r="K3349" s="2">
        <v>410</v>
      </c>
      <c r="L3349" s="2">
        <v>50</v>
      </c>
      <c r="M3349" s="2">
        <v>59</v>
      </c>
      <c r="N3349" s="2">
        <v>2212</v>
      </c>
      <c r="O3349" s="2">
        <v>50</v>
      </c>
    </row>
    <row r="3350" spans="4:15" x14ac:dyDescent="0.25">
      <c r="D3350">
        <v>6581885943</v>
      </c>
      <c r="E3350">
        <v>111000</v>
      </c>
      <c r="F3350">
        <v>722</v>
      </c>
      <c r="G3350" s="2">
        <v>1596880</v>
      </c>
      <c r="H3350">
        <v>1</v>
      </c>
      <c r="I3350">
        <v>1</v>
      </c>
      <c r="J3350">
        <v>8</v>
      </c>
      <c r="K3350" s="2">
        <v>2170</v>
      </c>
      <c r="L3350" s="2">
        <v>50</v>
      </c>
      <c r="M3350" s="2">
        <v>271</v>
      </c>
      <c r="N3350" s="2">
        <v>2212</v>
      </c>
      <c r="O3350" s="2">
        <v>50</v>
      </c>
    </row>
    <row r="3351" spans="4:15" x14ac:dyDescent="0.25">
      <c r="D3351">
        <v>6501867923</v>
      </c>
      <c r="E3351">
        <v>111000</v>
      </c>
      <c r="F3351">
        <v>722</v>
      </c>
      <c r="G3351" s="2">
        <v>1596880</v>
      </c>
      <c r="H3351">
        <v>2</v>
      </c>
      <c r="I3351">
        <v>1</v>
      </c>
      <c r="J3351">
        <v>10</v>
      </c>
      <c r="K3351" s="2">
        <v>2330</v>
      </c>
      <c r="L3351" s="2">
        <v>50</v>
      </c>
      <c r="M3351" s="2">
        <v>233</v>
      </c>
      <c r="N3351" s="2">
        <v>2212</v>
      </c>
      <c r="O3351" s="2">
        <v>50</v>
      </c>
    </row>
    <row r="3352" spans="4:15" x14ac:dyDescent="0.25">
      <c r="D3352">
        <v>6480846268</v>
      </c>
      <c r="E3352">
        <v>111000</v>
      </c>
      <c r="F3352">
        <v>722</v>
      </c>
      <c r="G3352" s="2">
        <v>1596880</v>
      </c>
      <c r="H3352">
        <v>1</v>
      </c>
      <c r="I3352">
        <v>1</v>
      </c>
      <c r="J3352">
        <v>11</v>
      </c>
      <c r="K3352" s="2">
        <v>4320</v>
      </c>
      <c r="L3352" s="2">
        <v>50</v>
      </c>
      <c r="M3352" s="2">
        <v>419</v>
      </c>
      <c r="N3352" s="2">
        <v>2212</v>
      </c>
      <c r="O3352" s="2">
        <v>50</v>
      </c>
    </row>
    <row r="3353" spans="4:15" x14ac:dyDescent="0.25">
      <c r="D3353">
        <v>6473596029</v>
      </c>
      <c r="E3353">
        <v>111000</v>
      </c>
      <c r="F3353">
        <v>722</v>
      </c>
      <c r="G3353" s="2">
        <v>1596880</v>
      </c>
      <c r="H3353">
        <v>1</v>
      </c>
      <c r="I3353">
        <v>1</v>
      </c>
      <c r="J3353">
        <v>18</v>
      </c>
      <c r="K3353" s="2">
        <v>12090</v>
      </c>
      <c r="L3353" s="2">
        <v>50</v>
      </c>
      <c r="M3353" s="2">
        <v>703</v>
      </c>
      <c r="N3353" s="2">
        <v>2212</v>
      </c>
      <c r="O3353" s="2">
        <v>50</v>
      </c>
    </row>
    <row r="3354" spans="4:15" x14ac:dyDescent="0.25">
      <c r="D3354">
        <v>6311220920</v>
      </c>
      <c r="E3354">
        <v>111000</v>
      </c>
      <c r="F3354">
        <v>722</v>
      </c>
      <c r="G3354" s="2">
        <v>1596880</v>
      </c>
      <c r="H3354">
        <v>1</v>
      </c>
      <c r="I3354">
        <v>1</v>
      </c>
      <c r="J3354">
        <v>1</v>
      </c>
      <c r="K3354" s="2">
        <v>50</v>
      </c>
      <c r="L3354" s="2">
        <v>50</v>
      </c>
      <c r="M3354" s="2">
        <v>50</v>
      </c>
      <c r="N3354" s="2">
        <v>2212</v>
      </c>
      <c r="O3354" s="2">
        <v>50</v>
      </c>
    </row>
    <row r="3355" spans="4:15" x14ac:dyDescent="0.25">
      <c r="D3355">
        <v>6292992660</v>
      </c>
      <c r="E3355">
        <v>111000</v>
      </c>
      <c r="F3355">
        <v>722</v>
      </c>
      <c r="G3355" s="2">
        <v>1596880</v>
      </c>
      <c r="H3355">
        <v>1</v>
      </c>
      <c r="I3355">
        <v>1</v>
      </c>
      <c r="J3355">
        <v>1</v>
      </c>
      <c r="K3355" s="2">
        <v>50</v>
      </c>
      <c r="L3355" s="2">
        <v>50</v>
      </c>
      <c r="M3355" s="2">
        <v>50</v>
      </c>
      <c r="N3355" s="2">
        <v>2212</v>
      </c>
      <c r="O3355" s="2">
        <v>50</v>
      </c>
    </row>
    <row r="3356" spans="4:15" x14ac:dyDescent="0.25">
      <c r="D3356">
        <v>6245391408</v>
      </c>
      <c r="E3356">
        <v>111000</v>
      </c>
      <c r="F3356">
        <v>722</v>
      </c>
      <c r="G3356" s="2">
        <v>1596880</v>
      </c>
      <c r="H3356">
        <v>1</v>
      </c>
      <c r="I3356">
        <v>1</v>
      </c>
      <c r="J3356">
        <v>25</v>
      </c>
      <c r="K3356" s="2">
        <v>16300</v>
      </c>
      <c r="L3356" s="2">
        <v>50</v>
      </c>
      <c r="M3356" s="2">
        <v>652</v>
      </c>
      <c r="N3356" s="2">
        <v>2212</v>
      </c>
      <c r="O3356" s="2">
        <v>50</v>
      </c>
    </row>
    <row r="3357" spans="4:15" x14ac:dyDescent="0.25">
      <c r="D3357">
        <v>6172025802</v>
      </c>
      <c r="E3357">
        <v>111000</v>
      </c>
      <c r="F3357">
        <v>722</v>
      </c>
      <c r="G3357" s="2">
        <v>1596880</v>
      </c>
      <c r="H3357">
        <v>1</v>
      </c>
      <c r="I3357">
        <v>1</v>
      </c>
      <c r="J3357">
        <v>5</v>
      </c>
      <c r="K3357" s="2">
        <v>1130</v>
      </c>
      <c r="L3357" s="2">
        <v>50</v>
      </c>
      <c r="M3357" s="2">
        <v>226</v>
      </c>
      <c r="N3357" s="2">
        <v>2212</v>
      </c>
      <c r="O3357" s="2">
        <v>50</v>
      </c>
    </row>
    <row r="3358" spans="4:15" x14ac:dyDescent="0.25">
      <c r="D3358">
        <v>6101673741</v>
      </c>
      <c r="E3358">
        <v>111000</v>
      </c>
      <c r="F3358">
        <v>722</v>
      </c>
      <c r="G3358" s="2">
        <v>1596880</v>
      </c>
      <c r="H3358">
        <v>1</v>
      </c>
      <c r="I3358">
        <v>1</v>
      </c>
      <c r="J3358">
        <v>3</v>
      </c>
      <c r="K3358" s="2">
        <v>1020</v>
      </c>
      <c r="L3358" s="2">
        <v>50</v>
      </c>
      <c r="M3358" s="2">
        <v>340</v>
      </c>
      <c r="N3358" s="2">
        <v>2212</v>
      </c>
      <c r="O3358" s="2">
        <v>50</v>
      </c>
    </row>
    <row r="3359" spans="4:15" x14ac:dyDescent="0.25">
      <c r="D3359">
        <v>6087658980</v>
      </c>
      <c r="E3359">
        <v>111000</v>
      </c>
      <c r="F3359">
        <v>722</v>
      </c>
      <c r="G3359" s="2">
        <v>1596880</v>
      </c>
      <c r="H3359">
        <v>2</v>
      </c>
      <c r="I3359">
        <v>1</v>
      </c>
      <c r="J3359">
        <v>15</v>
      </c>
      <c r="K3359" s="2">
        <v>4600</v>
      </c>
      <c r="L3359" s="2">
        <v>50</v>
      </c>
      <c r="M3359" s="2">
        <v>307</v>
      </c>
      <c r="N3359" s="2">
        <v>2212</v>
      </c>
      <c r="O3359" s="2">
        <v>50</v>
      </c>
    </row>
    <row r="3360" spans="4:15" x14ac:dyDescent="0.25">
      <c r="D3360">
        <v>6062820752</v>
      </c>
      <c r="E3360">
        <v>111000</v>
      </c>
      <c r="F3360">
        <v>722</v>
      </c>
      <c r="G3360" s="2">
        <v>1596880</v>
      </c>
      <c r="H3360">
        <v>1</v>
      </c>
      <c r="I3360">
        <v>1</v>
      </c>
      <c r="J3360">
        <v>10</v>
      </c>
      <c r="K3360" s="2">
        <v>1490</v>
      </c>
      <c r="L3360" s="2">
        <v>50</v>
      </c>
      <c r="M3360" s="2">
        <v>149</v>
      </c>
      <c r="N3360" s="2">
        <v>2212</v>
      </c>
      <c r="O3360" s="2">
        <v>50</v>
      </c>
    </row>
    <row r="3361" spans="4:15" x14ac:dyDescent="0.25">
      <c r="D3361">
        <v>6001662554</v>
      </c>
      <c r="E3361">
        <v>111000</v>
      </c>
      <c r="F3361">
        <v>722</v>
      </c>
      <c r="G3361" s="2">
        <v>1596880</v>
      </c>
      <c r="H3361">
        <v>1</v>
      </c>
      <c r="I3361">
        <v>1</v>
      </c>
      <c r="J3361">
        <v>23</v>
      </c>
      <c r="K3361" s="2">
        <v>11100</v>
      </c>
      <c r="L3361" s="2">
        <v>50</v>
      </c>
      <c r="M3361" s="2">
        <v>483</v>
      </c>
      <c r="N3361" s="2">
        <v>2212</v>
      </c>
      <c r="O3361" s="2">
        <v>50</v>
      </c>
    </row>
    <row r="3362" spans="4:15" x14ac:dyDescent="0.25">
      <c r="D3362">
        <v>5930986379</v>
      </c>
      <c r="E3362">
        <v>111000</v>
      </c>
      <c r="F3362">
        <v>722</v>
      </c>
      <c r="G3362" s="2">
        <v>1596880</v>
      </c>
      <c r="H3362">
        <v>2</v>
      </c>
      <c r="I3362">
        <v>1</v>
      </c>
      <c r="J3362">
        <v>70</v>
      </c>
      <c r="K3362" s="2">
        <v>31540</v>
      </c>
      <c r="L3362" s="2">
        <v>50</v>
      </c>
      <c r="M3362" s="2">
        <v>472</v>
      </c>
      <c r="N3362" s="2">
        <v>2212</v>
      </c>
      <c r="O3362" s="2">
        <v>50</v>
      </c>
    </row>
    <row r="3363" spans="4:15" x14ac:dyDescent="0.25">
      <c r="D3363">
        <v>5922707377</v>
      </c>
      <c r="E3363">
        <v>111000</v>
      </c>
      <c r="F3363">
        <v>722</v>
      </c>
      <c r="G3363" s="2">
        <v>1596880</v>
      </c>
      <c r="H3363">
        <v>1</v>
      </c>
      <c r="I3363">
        <v>1</v>
      </c>
      <c r="J3363">
        <v>15</v>
      </c>
      <c r="K3363" s="2">
        <v>3110</v>
      </c>
      <c r="L3363" s="2">
        <v>50</v>
      </c>
      <c r="M3363" s="2">
        <v>218</v>
      </c>
      <c r="N3363" s="2">
        <v>2212</v>
      </c>
      <c r="O3363" s="2">
        <v>50</v>
      </c>
    </row>
    <row r="3364" spans="4:15" x14ac:dyDescent="0.25">
      <c r="D3364">
        <v>5916167588</v>
      </c>
      <c r="E3364">
        <v>111000</v>
      </c>
      <c r="F3364">
        <v>722</v>
      </c>
      <c r="G3364" s="2">
        <v>1596880</v>
      </c>
      <c r="H3364">
        <v>1</v>
      </c>
      <c r="I3364">
        <v>1</v>
      </c>
      <c r="J3364">
        <v>1</v>
      </c>
      <c r="K3364" s="2">
        <v>50</v>
      </c>
      <c r="L3364" s="2">
        <v>50</v>
      </c>
      <c r="M3364" s="2">
        <v>50</v>
      </c>
      <c r="N3364" s="2">
        <v>2212</v>
      </c>
      <c r="O3364" s="2">
        <v>50</v>
      </c>
    </row>
    <row r="3365" spans="4:15" x14ac:dyDescent="0.25">
      <c r="D3365">
        <v>5877811403</v>
      </c>
      <c r="E3365">
        <v>111000</v>
      </c>
      <c r="F3365">
        <v>722</v>
      </c>
      <c r="G3365" s="2">
        <v>1596880</v>
      </c>
      <c r="H3365">
        <v>1</v>
      </c>
      <c r="I3365">
        <v>1</v>
      </c>
      <c r="J3365">
        <v>2</v>
      </c>
      <c r="K3365" s="2">
        <v>150</v>
      </c>
      <c r="L3365" s="2">
        <v>50</v>
      </c>
      <c r="M3365" s="2">
        <v>75</v>
      </c>
      <c r="N3365" s="2">
        <v>2212</v>
      </c>
      <c r="O3365" s="2">
        <v>50</v>
      </c>
    </row>
    <row r="3366" spans="4:15" x14ac:dyDescent="0.25">
      <c r="D3366">
        <v>5853835319</v>
      </c>
      <c r="E3366">
        <v>111000</v>
      </c>
      <c r="F3366">
        <v>722</v>
      </c>
      <c r="G3366" s="2">
        <v>1596880</v>
      </c>
      <c r="H3366">
        <v>2</v>
      </c>
      <c r="I3366">
        <v>2</v>
      </c>
      <c r="J3366">
        <v>35</v>
      </c>
      <c r="K3366" s="2">
        <v>8750</v>
      </c>
      <c r="L3366" s="2">
        <v>100</v>
      </c>
      <c r="M3366" s="2">
        <v>246</v>
      </c>
      <c r="N3366" s="2">
        <v>2212</v>
      </c>
      <c r="O3366" s="2">
        <v>50</v>
      </c>
    </row>
    <row r="3367" spans="4:15" x14ac:dyDescent="0.25">
      <c r="D3367">
        <v>5748797043</v>
      </c>
      <c r="E3367">
        <v>111000</v>
      </c>
      <c r="F3367">
        <v>722</v>
      </c>
      <c r="G3367" s="2">
        <v>1596880</v>
      </c>
      <c r="H3367">
        <v>1</v>
      </c>
      <c r="I3367">
        <v>1</v>
      </c>
      <c r="J3367">
        <v>6</v>
      </c>
      <c r="K3367" s="2">
        <v>3190</v>
      </c>
      <c r="L3367" s="2">
        <v>50</v>
      </c>
      <c r="M3367" s="2">
        <v>532</v>
      </c>
      <c r="N3367" s="2">
        <v>2212</v>
      </c>
      <c r="O3367" s="2">
        <v>50</v>
      </c>
    </row>
    <row r="3368" spans="4:15" x14ac:dyDescent="0.25">
      <c r="D3368">
        <v>5737777438</v>
      </c>
      <c r="E3368">
        <v>111000</v>
      </c>
      <c r="F3368">
        <v>722</v>
      </c>
      <c r="G3368" s="2">
        <v>1596880</v>
      </c>
      <c r="H3368">
        <v>1</v>
      </c>
      <c r="I3368">
        <v>1</v>
      </c>
      <c r="J3368">
        <v>8</v>
      </c>
      <c r="K3368" s="2">
        <v>1600</v>
      </c>
      <c r="L3368" s="2">
        <v>50</v>
      </c>
      <c r="M3368" s="2">
        <v>200</v>
      </c>
      <c r="N3368" s="2">
        <v>2212</v>
      </c>
      <c r="O3368" s="2">
        <v>50</v>
      </c>
    </row>
    <row r="3369" spans="4:15" x14ac:dyDescent="0.25">
      <c r="D3369">
        <v>5726478596</v>
      </c>
      <c r="E3369">
        <v>111000</v>
      </c>
      <c r="F3369">
        <v>722</v>
      </c>
      <c r="G3369" s="2">
        <v>1596880</v>
      </c>
      <c r="H3369">
        <v>1</v>
      </c>
      <c r="I3369">
        <v>1</v>
      </c>
      <c r="J3369">
        <v>2</v>
      </c>
      <c r="K3369" s="2">
        <v>60</v>
      </c>
      <c r="L3369" s="2">
        <v>50</v>
      </c>
      <c r="M3369" s="2">
        <v>30</v>
      </c>
      <c r="N3369" s="2">
        <v>2212</v>
      </c>
      <c r="O3369" s="2">
        <v>50</v>
      </c>
    </row>
    <row r="3370" spans="4:15" x14ac:dyDescent="0.25">
      <c r="D3370">
        <v>5691892088</v>
      </c>
      <c r="E3370">
        <v>111000</v>
      </c>
      <c r="F3370">
        <v>722</v>
      </c>
      <c r="G3370" s="2">
        <v>1596880</v>
      </c>
      <c r="H3370">
        <v>1</v>
      </c>
      <c r="I3370">
        <v>1</v>
      </c>
      <c r="J3370">
        <v>31</v>
      </c>
      <c r="K3370" s="2">
        <v>11070</v>
      </c>
      <c r="L3370" s="2">
        <v>50</v>
      </c>
      <c r="M3370" s="2">
        <v>358</v>
      </c>
      <c r="N3370" s="2">
        <v>2212</v>
      </c>
      <c r="O3370" s="2">
        <v>50</v>
      </c>
    </row>
    <row r="3371" spans="4:15" x14ac:dyDescent="0.25">
      <c r="D3371">
        <v>5592185028</v>
      </c>
      <c r="E3371">
        <v>111000</v>
      </c>
      <c r="F3371">
        <v>722</v>
      </c>
      <c r="G3371" s="2">
        <v>1596880</v>
      </c>
      <c r="H3371">
        <v>1</v>
      </c>
      <c r="I3371">
        <v>1</v>
      </c>
      <c r="J3371">
        <v>3</v>
      </c>
      <c r="K3371" s="2">
        <v>170</v>
      </c>
      <c r="L3371" s="2">
        <v>50</v>
      </c>
      <c r="M3371" s="2">
        <v>57</v>
      </c>
      <c r="N3371" s="2">
        <v>2212</v>
      </c>
      <c r="O3371" s="2">
        <v>50</v>
      </c>
    </row>
    <row r="3372" spans="4:15" x14ac:dyDescent="0.25">
      <c r="D3372">
        <v>5490695003</v>
      </c>
      <c r="E3372">
        <v>111000</v>
      </c>
      <c r="F3372">
        <v>722</v>
      </c>
      <c r="G3372" s="2">
        <v>1596880</v>
      </c>
      <c r="H3372">
        <v>1</v>
      </c>
      <c r="I3372">
        <v>1</v>
      </c>
      <c r="J3372">
        <v>82</v>
      </c>
      <c r="K3372" s="2">
        <v>23420</v>
      </c>
      <c r="L3372" s="2">
        <v>50</v>
      </c>
      <c r="M3372" s="2">
        <v>298</v>
      </c>
      <c r="N3372" s="2">
        <v>2212</v>
      </c>
      <c r="O3372" s="2">
        <v>50</v>
      </c>
    </row>
    <row r="3373" spans="4:15" x14ac:dyDescent="0.25">
      <c r="D3373">
        <v>5489812556</v>
      </c>
      <c r="E3373">
        <v>111000</v>
      </c>
      <c r="F3373">
        <v>722</v>
      </c>
      <c r="G3373" s="2">
        <v>1596880</v>
      </c>
      <c r="H3373">
        <v>2</v>
      </c>
      <c r="I3373">
        <v>2</v>
      </c>
      <c r="J3373">
        <v>136</v>
      </c>
      <c r="K3373" s="2">
        <v>32440</v>
      </c>
      <c r="L3373" s="2">
        <v>100</v>
      </c>
      <c r="M3373" s="2">
        <v>232</v>
      </c>
      <c r="N3373" s="2">
        <v>2212</v>
      </c>
      <c r="O3373" s="2">
        <v>50</v>
      </c>
    </row>
    <row r="3374" spans="4:15" x14ac:dyDescent="0.25">
      <c r="D3374">
        <v>5488721861</v>
      </c>
      <c r="E3374">
        <v>111000</v>
      </c>
      <c r="F3374">
        <v>722</v>
      </c>
      <c r="G3374" s="2">
        <v>1596880</v>
      </c>
      <c r="H3374">
        <v>1</v>
      </c>
      <c r="I3374">
        <v>1</v>
      </c>
      <c r="J3374">
        <v>47</v>
      </c>
      <c r="K3374" s="2">
        <v>15370</v>
      </c>
      <c r="L3374" s="2">
        <v>50</v>
      </c>
      <c r="M3374" s="2">
        <v>327</v>
      </c>
      <c r="N3374" s="2">
        <v>2212</v>
      </c>
      <c r="O3374" s="2">
        <v>50</v>
      </c>
    </row>
    <row r="3375" spans="4:15" x14ac:dyDescent="0.25">
      <c r="D3375">
        <v>5437859359</v>
      </c>
      <c r="E3375">
        <v>111000</v>
      </c>
      <c r="F3375">
        <v>722</v>
      </c>
      <c r="G3375" s="2">
        <v>1596880</v>
      </c>
      <c r="H3375">
        <v>1</v>
      </c>
      <c r="I3375">
        <v>1</v>
      </c>
      <c r="J3375">
        <v>2</v>
      </c>
      <c r="K3375" s="2">
        <v>120</v>
      </c>
      <c r="L3375" s="2">
        <v>50</v>
      </c>
      <c r="M3375" s="2">
        <v>60</v>
      </c>
      <c r="N3375" s="2">
        <v>2212</v>
      </c>
      <c r="O3375" s="2">
        <v>50</v>
      </c>
    </row>
    <row r="3376" spans="4:15" x14ac:dyDescent="0.25">
      <c r="D3376">
        <v>5321501603</v>
      </c>
      <c r="E3376">
        <v>111000</v>
      </c>
      <c r="F3376">
        <v>722</v>
      </c>
      <c r="G3376" s="2">
        <v>1596880</v>
      </c>
      <c r="H3376">
        <v>1</v>
      </c>
      <c r="I3376">
        <v>1</v>
      </c>
      <c r="J3376">
        <v>4</v>
      </c>
      <c r="K3376" s="2">
        <v>360</v>
      </c>
      <c r="L3376" s="2">
        <v>50</v>
      </c>
      <c r="M3376" s="2">
        <v>90</v>
      </c>
      <c r="N3376" s="2">
        <v>2212</v>
      </c>
      <c r="O3376" s="2">
        <v>50</v>
      </c>
    </row>
    <row r="3377" spans="4:15" x14ac:dyDescent="0.25">
      <c r="D3377">
        <v>5275623954</v>
      </c>
      <c r="E3377">
        <v>111000</v>
      </c>
      <c r="F3377">
        <v>722</v>
      </c>
      <c r="G3377" s="2">
        <v>1596880</v>
      </c>
      <c r="H3377">
        <v>1</v>
      </c>
      <c r="I3377">
        <v>1</v>
      </c>
      <c r="J3377">
        <v>5</v>
      </c>
      <c r="K3377" s="2">
        <v>3120</v>
      </c>
      <c r="L3377" s="2">
        <v>50</v>
      </c>
      <c r="M3377" s="2">
        <v>624</v>
      </c>
      <c r="N3377" s="2">
        <v>2212</v>
      </c>
      <c r="O3377" s="2">
        <v>50</v>
      </c>
    </row>
    <row r="3378" spans="4:15" x14ac:dyDescent="0.25">
      <c r="D3378">
        <v>5192157134</v>
      </c>
      <c r="E3378">
        <v>111000</v>
      </c>
      <c r="F3378">
        <v>722</v>
      </c>
      <c r="G3378" s="2">
        <v>1596880</v>
      </c>
      <c r="H3378">
        <v>1</v>
      </c>
      <c r="I3378">
        <v>1</v>
      </c>
      <c r="J3378">
        <v>11</v>
      </c>
      <c r="K3378" s="2">
        <v>1140</v>
      </c>
      <c r="L3378" s="2">
        <v>50</v>
      </c>
      <c r="M3378" s="2">
        <v>111</v>
      </c>
      <c r="N3378" s="2">
        <v>2212</v>
      </c>
      <c r="O3378" s="2">
        <v>50</v>
      </c>
    </row>
    <row r="3379" spans="4:15" x14ac:dyDescent="0.25">
      <c r="D3379">
        <v>5164276587</v>
      </c>
      <c r="E3379">
        <v>111000</v>
      </c>
      <c r="F3379">
        <v>722</v>
      </c>
      <c r="G3379" s="2">
        <v>1596880</v>
      </c>
      <c r="H3379">
        <v>1</v>
      </c>
      <c r="I3379">
        <v>1</v>
      </c>
      <c r="J3379">
        <v>11</v>
      </c>
      <c r="K3379" s="2">
        <v>2520</v>
      </c>
      <c r="L3379" s="2">
        <v>50</v>
      </c>
      <c r="M3379" s="2">
        <v>220</v>
      </c>
      <c r="N3379" s="2">
        <v>2212</v>
      </c>
      <c r="O3379" s="2">
        <v>50</v>
      </c>
    </row>
    <row r="3380" spans="4:15" x14ac:dyDescent="0.25">
      <c r="D3380">
        <v>5137865406</v>
      </c>
      <c r="E3380">
        <v>111000</v>
      </c>
      <c r="F3380">
        <v>722</v>
      </c>
      <c r="G3380" s="2">
        <v>1596880</v>
      </c>
      <c r="H3380">
        <v>1</v>
      </c>
      <c r="I3380">
        <v>1</v>
      </c>
      <c r="J3380">
        <v>3</v>
      </c>
      <c r="K3380" s="2">
        <v>170</v>
      </c>
      <c r="L3380" s="2">
        <v>50</v>
      </c>
      <c r="M3380" s="2">
        <v>57</v>
      </c>
      <c r="N3380" s="2">
        <v>2212</v>
      </c>
      <c r="O3380" s="2">
        <v>50</v>
      </c>
    </row>
    <row r="3381" spans="4:15" x14ac:dyDescent="0.25">
      <c r="D3381">
        <v>5102007740</v>
      </c>
      <c r="E3381">
        <v>111000</v>
      </c>
      <c r="F3381">
        <v>722</v>
      </c>
      <c r="G3381" s="2">
        <v>1596880</v>
      </c>
      <c r="H3381">
        <v>1</v>
      </c>
      <c r="I3381">
        <v>1</v>
      </c>
      <c r="J3381">
        <v>59</v>
      </c>
      <c r="K3381" s="2">
        <v>28400</v>
      </c>
      <c r="L3381" s="2">
        <v>50</v>
      </c>
      <c r="M3381" s="2">
        <v>349</v>
      </c>
      <c r="N3381" s="2">
        <v>2212</v>
      </c>
      <c r="O3381" s="2">
        <v>50</v>
      </c>
    </row>
    <row r="3382" spans="4:15" x14ac:dyDescent="0.25">
      <c r="D3382">
        <v>5096543331</v>
      </c>
      <c r="E3382">
        <v>111000</v>
      </c>
      <c r="F3382">
        <v>722</v>
      </c>
      <c r="G3382" s="2">
        <v>1596880</v>
      </c>
      <c r="H3382">
        <v>1</v>
      </c>
      <c r="I3382">
        <v>1</v>
      </c>
      <c r="J3382">
        <v>2</v>
      </c>
      <c r="K3382" s="2">
        <v>250</v>
      </c>
      <c r="L3382" s="2">
        <v>50</v>
      </c>
      <c r="M3382" s="2">
        <v>125</v>
      </c>
      <c r="N3382" s="2">
        <v>2212</v>
      </c>
      <c r="O3382" s="2">
        <v>50</v>
      </c>
    </row>
    <row r="3383" spans="4:15" x14ac:dyDescent="0.25">
      <c r="D3383">
        <v>5014498804</v>
      </c>
      <c r="E3383">
        <v>111000</v>
      </c>
      <c r="F3383">
        <v>722</v>
      </c>
      <c r="G3383" s="2">
        <v>1596880</v>
      </c>
      <c r="H3383">
        <v>1</v>
      </c>
      <c r="I3383">
        <v>1</v>
      </c>
      <c r="J3383">
        <v>10</v>
      </c>
      <c r="K3383" s="2">
        <v>460</v>
      </c>
      <c r="L3383" s="2">
        <v>50</v>
      </c>
      <c r="M3383" s="2">
        <v>46</v>
      </c>
      <c r="N3383" s="2">
        <v>2212</v>
      </c>
      <c r="O3383" s="2">
        <v>50</v>
      </c>
    </row>
    <row r="3384" spans="4:15" x14ac:dyDescent="0.25">
      <c r="D3384">
        <v>4909781909</v>
      </c>
      <c r="E3384">
        <v>111000</v>
      </c>
      <c r="F3384">
        <v>722</v>
      </c>
      <c r="G3384" s="2">
        <v>1596880</v>
      </c>
      <c r="H3384">
        <v>1</v>
      </c>
      <c r="I3384">
        <v>1</v>
      </c>
      <c r="J3384">
        <v>4</v>
      </c>
      <c r="K3384" s="2">
        <v>770</v>
      </c>
      <c r="L3384" s="2">
        <v>50</v>
      </c>
      <c r="M3384" s="2">
        <v>193</v>
      </c>
      <c r="N3384" s="2">
        <v>2212</v>
      </c>
      <c r="O3384" s="2">
        <v>50</v>
      </c>
    </row>
    <row r="3385" spans="4:15" x14ac:dyDescent="0.25">
      <c r="D3385">
        <v>4886063353</v>
      </c>
      <c r="E3385">
        <v>111000</v>
      </c>
      <c r="F3385">
        <v>722</v>
      </c>
      <c r="G3385" s="2">
        <v>1596880</v>
      </c>
      <c r="H3385">
        <v>1</v>
      </c>
      <c r="I3385">
        <v>1</v>
      </c>
      <c r="J3385">
        <v>58</v>
      </c>
      <c r="K3385" s="2">
        <v>19100</v>
      </c>
      <c r="L3385" s="2">
        <v>50</v>
      </c>
      <c r="M3385" s="2">
        <v>301</v>
      </c>
      <c r="N3385" s="2">
        <v>2212</v>
      </c>
      <c r="O3385" s="2">
        <v>50</v>
      </c>
    </row>
    <row r="3386" spans="4:15" x14ac:dyDescent="0.25">
      <c r="D3386">
        <v>4883478002</v>
      </c>
      <c r="E3386">
        <v>111000</v>
      </c>
      <c r="F3386">
        <v>722</v>
      </c>
      <c r="G3386" s="2">
        <v>1596880</v>
      </c>
      <c r="H3386">
        <v>1</v>
      </c>
      <c r="I3386">
        <v>1</v>
      </c>
      <c r="J3386">
        <v>1</v>
      </c>
      <c r="K3386" s="2">
        <v>50</v>
      </c>
      <c r="L3386" s="2">
        <v>50</v>
      </c>
      <c r="M3386" s="2">
        <v>50</v>
      </c>
      <c r="N3386" s="2">
        <v>2212</v>
      </c>
      <c r="O3386" s="2">
        <v>50</v>
      </c>
    </row>
    <row r="3387" spans="4:15" x14ac:dyDescent="0.25">
      <c r="D3387">
        <v>4878022016</v>
      </c>
      <c r="E3387">
        <v>111000</v>
      </c>
      <c r="F3387">
        <v>722</v>
      </c>
      <c r="G3387" s="2">
        <v>1596880</v>
      </c>
      <c r="H3387">
        <v>1</v>
      </c>
      <c r="I3387">
        <v>1</v>
      </c>
      <c r="J3387">
        <v>14</v>
      </c>
      <c r="K3387" s="2">
        <v>4420</v>
      </c>
      <c r="L3387" s="2">
        <v>50</v>
      </c>
      <c r="M3387" s="2">
        <v>316</v>
      </c>
      <c r="N3387" s="2">
        <v>2212</v>
      </c>
      <c r="O3387" s="2">
        <v>50</v>
      </c>
    </row>
    <row r="3388" spans="4:15" x14ac:dyDescent="0.25">
      <c r="D3388">
        <v>4707533887</v>
      </c>
      <c r="E3388">
        <v>111000</v>
      </c>
      <c r="F3388">
        <v>722</v>
      </c>
      <c r="G3388" s="2">
        <v>1596880</v>
      </c>
      <c r="H3388">
        <v>1</v>
      </c>
      <c r="I3388">
        <v>1</v>
      </c>
      <c r="J3388">
        <v>77</v>
      </c>
      <c r="K3388" s="2">
        <v>27470</v>
      </c>
      <c r="L3388" s="2">
        <v>50</v>
      </c>
      <c r="M3388" s="2">
        <v>359</v>
      </c>
      <c r="N3388" s="2">
        <v>2212</v>
      </c>
      <c r="O3388" s="2">
        <v>50</v>
      </c>
    </row>
    <row r="3389" spans="4:15" x14ac:dyDescent="0.25">
      <c r="D3389">
        <v>4555507532</v>
      </c>
      <c r="E3389">
        <v>111000</v>
      </c>
      <c r="F3389">
        <v>722</v>
      </c>
      <c r="G3389" s="2">
        <v>1596880</v>
      </c>
      <c r="H3389">
        <v>1</v>
      </c>
      <c r="I3389">
        <v>1</v>
      </c>
      <c r="J3389">
        <v>8</v>
      </c>
      <c r="K3389" s="2">
        <v>570</v>
      </c>
      <c r="L3389" s="2">
        <v>50</v>
      </c>
      <c r="M3389" s="2">
        <v>65</v>
      </c>
      <c r="N3389" s="2">
        <v>2212</v>
      </c>
      <c r="O3389" s="2">
        <v>50</v>
      </c>
    </row>
    <row r="3390" spans="4:15" x14ac:dyDescent="0.25">
      <c r="D3390">
        <v>4548826783</v>
      </c>
      <c r="E3390">
        <v>111000</v>
      </c>
      <c r="F3390">
        <v>722</v>
      </c>
      <c r="G3390" s="2">
        <v>1596880</v>
      </c>
      <c r="H3390">
        <v>1</v>
      </c>
      <c r="I3390">
        <v>1</v>
      </c>
      <c r="J3390">
        <v>12</v>
      </c>
      <c r="K3390" s="2">
        <v>3710</v>
      </c>
      <c r="L3390" s="2">
        <v>50</v>
      </c>
      <c r="M3390" s="2">
        <v>309</v>
      </c>
      <c r="N3390" s="2">
        <v>2212</v>
      </c>
      <c r="O3390" s="2">
        <v>50</v>
      </c>
    </row>
    <row r="3391" spans="4:15" x14ac:dyDescent="0.25">
      <c r="D3391">
        <v>4419612048</v>
      </c>
      <c r="E3391">
        <v>111000</v>
      </c>
      <c r="F3391">
        <v>722</v>
      </c>
      <c r="G3391" s="2">
        <v>1596880</v>
      </c>
      <c r="H3391">
        <v>1</v>
      </c>
      <c r="I3391">
        <v>1</v>
      </c>
      <c r="J3391">
        <v>34</v>
      </c>
      <c r="K3391" s="2">
        <v>13830</v>
      </c>
      <c r="L3391" s="2">
        <v>50</v>
      </c>
      <c r="M3391" s="2">
        <v>433</v>
      </c>
      <c r="N3391" s="2">
        <v>2212</v>
      </c>
      <c r="O3391" s="2">
        <v>50</v>
      </c>
    </row>
    <row r="3392" spans="4:15" x14ac:dyDescent="0.25">
      <c r="D3392">
        <v>4398289823</v>
      </c>
      <c r="E3392">
        <v>111000</v>
      </c>
      <c r="F3392">
        <v>722</v>
      </c>
      <c r="G3392" s="2">
        <v>1596880</v>
      </c>
      <c r="H3392">
        <v>1</v>
      </c>
      <c r="I3392">
        <v>1</v>
      </c>
      <c r="J3392">
        <v>2</v>
      </c>
      <c r="K3392" s="2">
        <v>550</v>
      </c>
      <c r="L3392" s="2">
        <v>50</v>
      </c>
      <c r="M3392" s="2">
        <v>275</v>
      </c>
      <c r="N3392" s="2">
        <v>2212</v>
      </c>
      <c r="O3392" s="2">
        <v>50</v>
      </c>
    </row>
    <row r="3393" spans="4:15" x14ac:dyDescent="0.25">
      <c r="D3393">
        <v>4241722172</v>
      </c>
      <c r="E3393">
        <v>111000</v>
      </c>
      <c r="F3393">
        <v>722</v>
      </c>
      <c r="G3393" s="2">
        <v>1596880</v>
      </c>
      <c r="H3393">
        <v>1</v>
      </c>
      <c r="I3393">
        <v>1</v>
      </c>
      <c r="J3393">
        <v>22</v>
      </c>
      <c r="K3393" s="2">
        <v>3280</v>
      </c>
      <c r="L3393" s="2">
        <v>50</v>
      </c>
      <c r="M3393" s="2">
        <v>154</v>
      </c>
      <c r="N3393" s="2">
        <v>2212</v>
      </c>
      <c r="O3393" s="2">
        <v>50</v>
      </c>
    </row>
    <row r="3394" spans="4:15" x14ac:dyDescent="0.25">
      <c r="D3394">
        <v>4187703088</v>
      </c>
      <c r="E3394">
        <v>111000</v>
      </c>
      <c r="F3394">
        <v>722</v>
      </c>
      <c r="G3394" s="2">
        <v>1596880</v>
      </c>
      <c r="H3394">
        <v>1</v>
      </c>
      <c r="I3394">
        <v>1</v>
      </c>
      <c r="J3394">
        <v>2</v>
      </c>
      <c r="K3394" s="2">
        <v>150</v>
      </c>
      <c r="L3394" s="2">
        <v>50</v>
      </c>
      <c r="M3394" s="2">
        <v>75</v>
      </c>
      <c r="N3394" s="2">
        <v>2212</v>
      </c>
      <c r="O3394" s="2">
        <v>50</v>
      </c>
    </row>
    <row r="3395" spans="4:15" x14ac:dyDescent="0.25">
      <c r="D3395">
        <v>4113228514</v>
      </c>
      <c r="E3395">
        <v>111000</v>
      </c>
      <c r="F3395">
        <v>722</v>
      </c>
      <c r="G3395" s="2">
        <v>1596880</v>
      </c>
      <c r="H3395">
        <v>1</v>
      </c>
      <c r="I3395">
        <v>1</v>
      </c>
      <c r="J3395">
        <v>2</v>
      </c>
      <c r="K3395" s="2">
        <v>100</v>
      </c>
      <c r="L3395" s="2">
        <v>50</v>
      </c>
      <c r="M3395" s="2">
        <v>50</v>
      </c>
      <c r="N3395" s="2">
        <v>2212</v>
      </c>
      <c r="O3395" s="2">
        <v>50</v>
      </c>
    </row>
    <row r="3396" spans="4:15" x14ac:dyDescent="0.25">
      <c r="D3396">
        <v>4049084453</v>
      </c>
      <c r="E3396">
        <v>111000</v>
      </c>
      <c r="F3396">
        <v>722</v>
      </c>
      <c r="G3396" s="2">
        <v>1596880</v>
      </c>
      <c r="H3396">
        <v>1</v>
      </c>
      <c r="I3396">
        <v>1</v>
      </c>
      <c r="J3396">
        <v>3</v>
      </c>
      <c r="K3396" s="2">
        <v>80</v>
      </c>
      <c r="L3396" s="2">
        <v>50</v>
      </c>
      <c r="M3396" s="2">
        <v>27</v>
      </c>
      <c r="N3396" s="2">
        <v>2212</v>
      </c>
      <c r="O3396" s="2">
        <v>50</v>
      </c>
    </row>
    <row r="3397" spans="4:15" x14ac:dyDescent="0.25">
      <c r="D3397">
        <v>3990108852</v>
      </c>
      <c r="E3397">
        <v>111000</v>
      </c>
      <c r="F3397">
        <v>722</v>
      </c>
      <c r="G3397" s="2">
        <v>1596880</v>
      </c>
      <c r="H3397">
        <v>1</v>
      </c>
      <c r="I3397">
        <v>1</v>
      </c>
      <c r="J3397">
        <v>2</v>
      </c>
      <c r="K3397" s="2">
        <v>50</v>
      </c>
      <c r="L3397" s="2">
        <v>50</v>
      </c>
      <c r="M3397" s="2">
        <v>25</v>
      </c>
      <c r="N3397" s="2">
        <v>2212</v>
      </c>
      <c r="O3397" s="2">
        <v>50</v>
      </c>
    </row>
    <row r="3398" spans="4:15" x14ac:dyDescent="0.25">
      <c r="D3398">
        <v>3779248699</v>
      </c>
      <c r="E3398">
        <v>111000</v>
      </c>
      <c r="F3398">
        <v>722</v>
      </c>
      <c r="G3398" s="2">
        <v>1596880</v>
      </c>
      <c r="H3398">
        <v>1</v>
      </c>
      <c r="I3398">
        <v>1</v>
      </c>
      <c r="J3398">
        <v>80</v>
      </c>
      <c r="K3398" s="2">
        <v>29630</v>
      </c>
      <c r="L3398" s="2">
        <v>50</v>
      </c>
      <c r="M3398" s="2">
        <v>365</v>
      </c>
      <c r="N3398" s="2">
        <v>2212</v>
      </c>
      <c r="O3398" s="2">
        <v>50</v>
      </c>
    </row>
    <row r="3399" spans="4:15" x14ac:dyDescent="0.25">
      <c r="D3399">
        <v>3719714937</v>
      </c>
      <c r="E3399">
        <v>111000</v>
      </c>
      <c r="F3399">
        <v>722</v>
      </c>
      <c r="G3399" s="2">
        <v>1596880</v>
      </c>
      <c r="H3399">
        <v>1</v>
      </c>
      <c r="I3399">
        <v>1</v>
      </c>
      <c r="J3399">
        <v>39</v>
      </c>
      <c r="K3399" s="2">
        <v>13470</v>
      </c>
      <c r="L3399" s="2">
        <v>50</v>
      </c>
      <c r="M3399" s="2">
        <v>357</v>
      </c>
      <c r="N3399" s="2">
        <v>2212</v>
      </c>
      <c r="O3399" s="2">
        <v>50</v>
      </c>
    </row>
    <row r="3400" spans="4:15" x14ac:dyDescent="0.25">
      <c r="D3400">
        <v>3708038341</v>
      </c>
      <c r="E3400">
        <v>111000</v>
      </c>
      <c r="F3400">
        <v>722</v>
      </c>
      <c r="G3400" s="2">
        <v>1596880</v>
      </c>
      <c r="H3400">
        <v>1</v>
      </c>
      <c r="I3400">
        <v>1</v>
      </c>
      <c r="J3400">
        <v>1</v>
      </c>
      <c r="K3400" s="2">
        <v>50</v>
      </c>
      <c r="L3400" s="2">
        <v>50</v>
      </c>
      <c r="M3400" s="2">
        <v>50</v>
      </c>
      <c r="N3400" s="2">
        <v>2212</v>
      </c>
      <c r="O3400" s="2">
        <v>50</v>
      </c>
    </row>
    <row r="3401" spans="4:15" x14ac:dyDescent="0.25">
      <c r="D3401">
        <v>3696039870</v>
      </c>
      <c r="E3401">
        <v>111000</v>
      </c>
      <c r="F3401">
        <v>722</v>
      </c>
      <c r="G3401" s="2">
        <v>1596880</v>
      </c>
      <c r="H3401">
        <v>1</v>
      </c>
      <c r="I3401">
        <v>1</v>
      </c>
      <c r="J3401">
        <v>1</v>
      </c>
      <c r="K3401" s="2">
        <v>50</v>
      </c>
      <c r="L3401" s="2">
        <v>50</v>
      </c>
      <c r="M3401" s="2">
        <v>50</v>
      </c>
      <c r="N3401" s="2">
        <v>2212</v>
      </c>
      <c r="O3401" s="2">
        <v>50</v>
      </c>
    </row>
    <row r="3402" spans="4:15" x14ac:dyDescent="0.25">
      <c r="D3402">
        <v>3650216811</v>
      </c>
      <c r="E3402">
        <v>111000</v>
      </c>
      <c r="F3402">
        <v>722</v>
      </c>
      <c r="G3402" s="2">
        <v>1596880</v>
      </c>
      <c r="H3402">
        <v>1</v>
      </c>
      <c r="I3402">
        <v>1</v>
      </c>
      <c r="J3402">
        <v>2</v>
      </c>
      <c r="K3402" s="2">
        <v>100</v>
      </c>
      <c r="L3402" s="2">
        <v>50</v>
      </c>
      <c r="M3402" s="2">
        <v>50</v>
      </c>
      <c r="N3402" s="2">
        <v>2212</v>
      </c>
      <c r="O3402" s="2">
        <v>50</v>
      </c>
    </row>
    <row r="3403" spans="4:15" x14ac:dyDescent="0.25">
      <c r="D3403">
        <v>3615361873</v>
      </c>
      <c r="E3403">
        <v>111000</v>
      </c>
      <c r="F3403">
        <v>722</v>
      </c>
      <c r="G3403" s="2">
        <v>1596880</v>
      </c>
      <c r="H3403">
        <v>1</v>
      </c>
      <c r="I3403">
        <v>1</v>
      </c>
      <c r="J3403">
        <v>1</v>
      </c>
      <c r="K3403" s="2">
        <v>50</v>
      </c>
      <c r="L3403" s="2">
        <v>50</v>
      </c>
      <c r="M3403" s="2">
        <v>50</v>
      </c>
      <c r="N3403" s="2">
        <v>2212</v>
      </c>
      <c r="O3403" s="2">
        <v>50</v>
      </c>
    </row>
    <row r="3404" spans="4:15" x14ac:dyDescent="0.25">
      <c r="D3404">
        <v>3573456985</v>
      </c>
      <c r="E3404">
        <v>111000</v>
      </c>
      <c r="F3404">
        <v>722</v>
      </c>
      <c r="G3404" s="2">
        <v>1596880</v>
      </c>
      <c r="H3404">
        <v>1</v>
      </c>
      <c r="I3404">
        <v>1</v>
      </c>
      <c r="J3404">
        <v>7</v>
      </c>
      <c r="K3404" s="2">
        <v>1350</v>
      </c>
      <c r="L3404" s="2">
        <v>50</v>
      </c>
      <c r="M3404" s="2">
        <v>193</v>
      </c>
      <c r="N3404" s="2">
        <v>2212</v>
      </c>
      <c r="O3404" s="2">
        <v>50</v>
      </c>
    </row>
    <row r="3405" spans="4:15" x14ac:dyDescent="0.25">
      <c r="D3405">
        <v>3565756340</v>
      </c>
      <c r="E3405">
        <v>111000</v>
      </c>
      <c r="F3405">
        <v>722</v>
      </c>
      <c r="G3405" s="2">
        <v>1596880</v>
      </c>
      <c r="H3405">
        <v>1</v>
      </c>
      <c r="I3405">
        <v>1</v>
      </c>
      <c r="J3405">
        <v>6</v>
      </c>
      <c r="K3405" s="2">
        <v>2160</v>
      </c>
      <c r="L3405" s="2">
        <v>50</v>
      </c>
      <c r="M3405" s="2">
        <v>360</v>
      </c>
      <c r="N3405" s="2">
        <v>2212</v>
      </c>
      <c r="O3405" s="2">
        <v>50</v>
      </c>
    </row>
    <row r="3406" spans="4:15" x14ac:dyDescent="0.25">
      <c r="D3406">
        <v>3436042328</v>
      </c>
      <c r="E3406">
        <v>111000</v>
      </c>
      <c r="F3406">
        <v>722</v>
      </c>
      <c r="G3406" s="2">
        <v>1596880</v>
      </c>
      <c r="H3406">
        <v>1</v>
      </c>
      <c r="I3406">
        <v>1</v>
      </c>
      <c r="J3406">
        <v>214</v>
      </c>
      <c r="K3406" s="2">
        <v>124720</v>
      </c>
      <c r="L3406" s="2">
        <v>50</v>
      </c>
      <c r="M3406" s="2">
        <v>571</v>
      </c>
      <c r="N3406" s="2">
        <v>2212</v>
      </c>
      <c r="O3406" s="2">
        <v>50</v>
      </c>
    </row>
    <row r="3407" spans="4:15" x14ac:dyDescent="0.25">
      <c r="D3407">
        <v>3430952692</v>
      </c>
      <c r="E3407">
        <v>111000</v>
      </c>
      <c r="F3407">
        <v>722</v>
      </c>
      <c r="G3407" s="2">
        <v>1596880</v>
      </c>
      <c r="H3407">
        <v>1</v>
      </c>
      <c r="I3407">
        <v>1</v>
      </c>
      <c r="J3407">
        <v>29</v>
      </c>
      <c r="K3407" s="2">
        <v>13230</v>
      </c>
      <c r="L3407" s="2">
        <v>50</v>
      </c>
      <c r="M3407" s="2">
        <v>503</v>
      </c>
      <c r="N3407" s="2">
        <v>2212</v>
      </c>
      <c r="O3407" s="2">
        <v>50</v>
      </c>
    </row>
    <row r="3408" spans="4:15" x14ac:dyDescent="0.25">
      <c r="D3408">
        <v>3426217517</v>
      </c>
      <c r="E3408">
        <v>111000</v>
      </c>
      <c r="F3408">
        <v>722</v>
      </c>
      <c r="G3408" s="2">
        <v>1596880</v>
      </c>
      <c r="H3408">
        <v>1</v>
      </c>
      <c r="I3408">
        <v>1</v>
      </c>
      <c r="J3408">
        <v>28</v>
      </c>
      <c r="K3408" s="2">
        <v>6160</v>
      </c>
      <c r="L3408" s="2">
        <v>50</v>
      </c>
      <c r="M3408" s="2">
        <v>223</v>
      </c>
      <c r="N3408" s="2">
        <v>2212</v>
      </c>
      <c r="O3408" s="2">
        <v>50</v>
      </c>
    </row>
    <row r="3409" spans="4:15" x14ac:dyDescent="0.25">
      <c r="D3409">
        <v>3421600616</v>
      </c>
      <c r="E3409">
        <v>111000</v>
      </c>
      <c r="F3409">
        <v>722</v>
      </c>
      <c r="G3409" s="2">
        <v>1596880</v>
      </c>
      <c r="H3409">
        <v>1</v>
      </c>
      <c r="I3409">
        <v>1</v>
      </c>
      <c r="J3409">
        <v>1</v>
      </c>
      <c r="K3409" s="2">
        <v>50</v>
      </c>
      <c r="L3409" s="2">
        <v>50</v>
      </c>
      <c r="M3409" s="2">
        <v>50</v>
      </c>
      <c r="N3409" s="2">
        <v>2212</v>
      </c>
      <c r="O3409" s="2">
        <v>50</v>
      </c>
    </row>
    <row r="3410" spans="4:15" x14ac:dyDescent="0.25">
      <c r="D3410">
        <v>3408029039</v>
      </c>
      <c r="E3410">
        <v>111000</v>
      </c>
      <c r="F3410">
        <v>722</v>
      </c>
      <c r="G3410" s="2">
        <v>1596880</v>
      </c>
      <c r="H3410">
        <v>1</v>
      </c>
      <c r="I3410">
        <v>1</v>
      </c>
      <c r="J3410">
        <v>168</v>
      </c>
      <c r="K3410" s="2">
        <v>76750</v>
      </c>
      <c r="L3410" s="2">
        <v>50</v>
      </c>
      <c r="M3410" s="2">
        <v>466</v>
      </c>
      <c r="N3410" s="2">
        <v>2212</v>
      </c>
      <c r="O3410" s="2">
        <v>50</v>
      </c>
    </row>
    <row r="3411" spans="4:15" x14ac:dyDescent="0.25">
      <c r="D3411">
        <v>3314277596</v>
      </c>
      <c r="E3411">
        <v>111000</v>
      </c>
      <c r="F3411">
        <v>722</v>
      </c>
      <c r="G3411" s="2">
        <v>1596880</v>
      </c>
      <c r="H3411">
        <v>1</v>
      </c>
      <c r="I3411">
        <v>1</v>
      </c>
      <c r="J3411">
        <v>25</v>
      </c>
      <c r="K3411" s="2">
        <v>9390</v>
      </c>
      <c r="L3411" s="2">
        <v>50</v>
      </c>
      <c r="M3411" s="2">
        <v>327</v>
      </c>
      <c r="N3411" s="2">
        <v>2212</v>
      </c>
      <c r="O3411" s="2">
        <v>50</v>
      </c>
    </row>
    <row r="3412" spans="4:15" x14ac:dyDescent="0.25">
      <c r="D3412">
        <v>3295503740</v>
      </c>
      <c r="E3412">
        <v>111000</v>
      </c>
      <c r="F3412">
        <v>722</v>
      </c>
      <c r="G3412" s="2">
        <v>1596880</v>
      </c>
      <c r="H3412">
        <v>1</v>
      </c>
      <c r="I3412">
        <v>1</v>
      </c>
      <c r="J3412">
        <v>9</v>
      </c>
      <c r="K3412" s="2">
        <v>1870</v>
      </c>
      <c r="L3412" s="2">
        <v>50</v>
      </c>
      <c r="M3412" s="2">
        <v>208</v>
      </c>
      <c r="N3412" s="2">
        <v>2212</v>
      </c>
      <c r="O3412" s="2">
        <v>50</v>
      </c>
    </row>
    <row r="3413" spans="4:15" x14ac:dyDescent="0.25">
      <c r="D3413">
        <v>3267454604</v>
      </c>
      <c r="E3413">
        <v>111000</v>
      </c>
      <c r="F3413">
        <v>722</v>
      </c>
      <c r="G3413" s="2">
        <v>1596880</v>
      </c>
      <c r="H3413">
        <v>1</v>
      </c>
      <c r="I3413">
        <v>1</v>
      </c>
      <c r="J3413">
        <v>3</v>
      </c>
      <c r="K3413" s="2">
        <v>180</v>
      </c>
      <c r="L3413" s="2">
        <v>50</v>
      </c>
      <c r="M3413" s="2">
        <v>60</v>
      </c>
      <c r="N3413" s="2">
        <v>2212</v>
      </c>
      <c r="O3413" s="2">
        <v>50</v>
      </c>
    </row>
    <row r="3414" spans="4:15" x14ac:dyDescent="0.25">
      <c r="D3414">
        <v>3234171054</v>
      </c>
      <c r="E3414">
        <v>111000</v>
      </c>
      <c r="F3414">
        <v>722</v>
      </c>
      <c r="G3414" s="2">
        <v>1596880</v>
      </c>
      <c r="H3414">
        <v>1</v>
      </c>
      <c r="I3414">
        <v>1</v>
      </c>
      <c r="J3414">
        <v>51</v>
      </c>
      <c r="K3414" s="2">
        <v>12660</v>
      </c>
      <c r="L3414" s="2">
        <v>50</v>
      </c>
      <c r="M3414" s="2">
        <v>261</v>
      </c>
      <c r="N3414" s="2">
        <v>2212</v>
      </c>
      <c r="O3414" s="2">
        <v>50</v>
      </c>
    </row>
    <row r="3415" spans="4:15" x14ac:dyDescent="0.25">
      <c r="D3415">
        <v>3153659125</v>
      </c>
      <c r="E3415">
        <v>111000</v>
      </c>
      <c r="F3415">
        <v>722</v>
      </c>
      <c r="G3415" s="2">
        <v>1596880</v>
      </c>
      <c r="H3415">
        <v>1</v>
      </c>
      <c r="I3415">
        <v>1</v>
      </c>
      <c r="J3415">
        <v>1</v>
      </c>
      <c r="K3415" s="2">
        <v>50</v>
      </c>
      <c r="L3415" s="2">
        <v>50</v>
      </c>
      <c r="M3415" s="2">
        <v>50</v>
      </c>
      <c r="N3415" s="2">
        <v>2212</v>
      </c>
      <c r="O3415" s="2">
        <v>50</v>
      </c>
    </row>
    <row r="3416" spans="4:15" x14ac:dyDescent="0.25">
      <c r="D3416">
        <v>3134958056</v>
      </c>
      <c r="E3416">
        <v>111000</v>
      </c>
      <c r="F3416">
        <v>722</v>
      </c>
      <c r="G3416" s="2">
        <v>1596880</v>
      </c>
      <c r="H3416">
        <v>1</v>
      </c>
      <c r="I3416">
        <v>1</v>
      </c>
      <c r="J3416">
        <v>4</v>
      </c>
      <c r="K3416" s="2">
        <v>2460</v>
      </c>
      <c r="L3416" s="2">
        <v>50</v>
      </c>
      <c r="M3416" s="2">
        <v>615</v>
      </c>
      <c r="N3416" s="2">
        <v>2212</v>
      </c>
      <c r="O3416" s="2">
        <v>50</v>
      </c>
    </row>
    <row r="3417" spans="4:15" x14ac:dyDescent="0.25">
      <c r="D3417">
        <v>3069070947</v>
      </c>
      <c r="E3417">
        <v>111000</v>
      </c>
      <c r="F3417">
        <v>722</v>
      </c>
      <c r="G3417" s="2">
        <v>1596880</v>
      </c>
      <c r="H3417">
        <v>1</v>
      </c>
      <c r="I3417">
        <v>1</v>
      </c>
      <c r="J3417">
        <v>10</v>
      </c>
      <c r="K3417" s="2">
        <v>1780</v>
      </c>
      <c r="L3417" s="2">
        <v>50</v>
      </c>
      <c r="M3417" s="2">
        <v>178</v>
      </c>
      <c r="N3417" s="2">
        <v>2212</v>
      </c>
      <c r="O3417" s="2">
        <v>50</v>
      </c>
    </row>
    <row r="3418" spans="4:15" x14ac:dyDescent="0.25">
      <c r="D3418">
        <v>3064012878</v>
      </c>
      <c r="E3418">
        <v>111000</v>
      </c>
      <c r="F3418">
        <v>722</v>
      </c>
      <c r="G3418" s="2">
        <v>1596880</v>
      </c>
      <c r="H3418">
        <v>1</v>
      </c>
      <c r="I3418">
        <v>1</v>
      </c>
      <c r="J3418">
        <v>20</v>
      </c>
      <c r="K3418" s="2">
        <v>7290</v>
      </c>
      <c r="L3418" s="2">
        <v>50</v>
      </c>
      <c r="M3418" s="2">
        <v>377</v>
      </c>
      <c r="N3418" s="2">
        <v>2212</v>
      </c>
      <c r="O3418" s="2">
        <v>50</v>
      </c>
    </row>
    <row r="3419" spans="4:15" x14ac:dyDescent="0.25">
      <c r="D3419">
        <v>2971006344</v>
      </c>
      <c r="E3419">
        <v>111000</v>
      </c>
      <c r="F3419">
        <v>722</v>
      </c>
      <c r="G3419" s="2">
        <v>1596880</v>
      </c>
      <c r="H3419">
        <v>1</v>
      </c>
      <c r="I3419">
        <v>1</v>
      </c>
      <c r="J3419">
        <v>22</v>
      </c>
      <c r="K3419" s="2">
        <v>4250</v>
      </c>
      <c r="L3419" s="2">
        <v>50</v>
      </c>
      <c r="M3419" s="2">
        <v>208</v>
      </c>
      <c r="N3419" s="2">
        <v>2212</v>
      </c>
      <c r="O3419" s="2">
        <v>50</v>
      </c>
    </row>
    <row r="3420" spans="4:15" x14ac:dyDescent="0.25">
      <c r="D3420">
        <v>2922131835</v>
      </c>
      <c r="E3420">
        <v>111000</v>
      </c>
      <c r="F3420">
        <v>722</v>
      </c>
      <c r="G3420" s="2">
        <v>1596880</v>
      </c>
      <c r="H3420">
        <v>1</v>
      </c>
      <c r="I3420">
        <v>1</v>
      </c>
      <c r="J3420">
        <v>6</v>
      </c>
      <c r="K3420" s="2">
        <v>2700</v>
      </c>
      <c r="L3420" s="2">
        <v>50</v>
      </c>
      <c r="M3420" s="2">
        <v>450</v>
      </c>
      <c r="N3420" s="2">
        <v>2212</v>
      </c>
      <c r="O3420" s="2">
        <v>50</v>
      </c>
    </row>
    <row r="3421" spans="4:15" x14ac:dyDescent="0.25">
      <c r="D3421">
        <v>2887548740</v>
      </c>
      <c r="E3421">
        <v>111000</v>
      </c>
      <c r="F3421">
        <v>722</v>
      </c>
      <c r="G3421" s="2">
        <v>1596880</v>
      </c>
      <c r="H3421">
        <v>1</v>
      </c>
      <c r="I3421">
        <v>1</v>
      </c>
      <c r="J3421">
        <v>18</v>
      </c>
      <c r="K3421" s="2">
        <v>8150</v>
      </c>
      <c r="L3421" s="2">
        <v>50</v>
      </c>
      <c r="M3421" s="2">
        <v>468</v>
      </c>
      <c r="N3421" s="2">
        <v>2212</v>
      </c>
      <c r="O3421" s="2">
        <v>50</v>
      </c>
    </row>
    <row r="3422" spans="4:15" x14ac:dyDescent="0.25">
      <c r="D3422">
        <v>2865662310</v>
      </c>
      <c r="E3422">
        <v>111000</v>
      </c>
      <c r="F3422">
        <v>722</v>
      </c>
      <c r="G3422" s="2">
        <v>1596880</v>
      </c>
      <c r="H3422">
        <v>1</v>
      </c>
      <c r="I3422">
        <v>1</v>
      </c>
      <c r="J3422">
        <v>2</v>
      </c>
      <c r="K3422" s="2">
        <v>2850</v>
      </c>
      <c r="L3422" s="2">
        <v>50</v>
      </c>
      <c r="M3422" s="2">
        <v>1425</v>
      </c>
      <c r="N3422" s="2">
        <v>2212</v>
      </c>
      <c r="O3422" s="2">
        <v>50</v>
      </c>
    </row>
    <row r="3423" spans="4:15" x14ac:dyDescent="0.25">
      <c r="D3423">
        <v>2865215853</v>
      </c>
      <c r="E3423">
        <v>111000</v>
      </c>
      <c r="F3423">
        <v>722</v>
      </c>
      <c r="G3423" s="2">
        <v>1596880</v>
      </c>
      <c r="H3423">
        <v>1</v>
      </c>
      <c r="I3423">
        <v>1</v>
      </c>
      <c r="J3423">
        <v>16</v>
      </c>
      <c r="K3423" s="2">
        <v>6460</v>
      </c>
      <c r="L3423" s="2">
        <v>50</v>
      </c>
      <c r="M3423" s="2">
        <v>422</v>
      </c>
      <c r="N3423" s="2">
        <v>2212</v>
      </c>
      <c r="O3423" s="2">
        <v>50</v>
      </c>
    </row>
    <row r="3424" spans="4:15" x14ac:dyDescent="0.25">
      <c r="D3424">
        <v>2813269730</v>
      </c>
      <c r="E3424">
        <v>111000</v>
      </c>
      <c r="F3424">
        <v>722</v>
      </c>
      <c r="G3424" s="2">
        <v>1596880</v>
      </c>
      <c r="H3424">
        <v>1</v>
      </c>
      <c r="I3424">
        <v>1</v>
      </c>
      <c r="J3424">
        <v>4</v>
      </c>
      <c r="K3424" s="2">
        <v>430</v>
      </c>
      <c r="L3424" s="2">
        <v>50</v>
      </c>
      <c r="M3424" s="2">
        <v>108</v>
      </c>
      <c r="N3424" s="2">
        <v>2212</v>
      </c>
      <c r="O3424" s="2">
        <v>50</v>
      </c>
    </row>
    <row r="3425" spans="4:15" x14ac:dyDescent="0.25">
      <c r="D3425">
        <v>2807076695</v>
      </c>
      <c r="E3425">
        <v>111000</v>
      </c>
      <c r="F3425">
        <v>722</v>
      </c>
      <c r="G3425" s="2">
        <v>1596880</v>
      </c>
      <c r="H3425">
        <v>1</v>
      </c>
      <c r="I3425">
        <v>1</v>
      </c>
      <c r="J3425">
        <v>1</v>
      </c>
      <c r="K3425" s="2">
        <v>50</v>
      </c>
      <c r="L3425" s="2">
        <v>50</v>
      </c>
      <c r="M3425" s="2">
        <v>50</v>
      </c>
      <c r="N3425" s="2">
        <v>2212</v>
      </c>
      <c r="O3425" s="2">
        <v>50</v>
      </c>
    </row>
    <row r="3426" spans="4:15" x14ac:dyDescent="0.25">
      <c r="D3426">
        <v>2794502653</v>
      </c>
      <c r="E3426">
        <v>111000</v>
      </c>
      <c r="F3426">
        <v>722</v>
      </c>
      <c r="G3426" s="2">
        <v>1596880</v>
      </c>
      <c r="H3426">
        <v>1</v>
      </c>
      <c r="I3426">
        <v>1</v>
      </c>
      <c r="J3426">
        <v>2</v>
      </c>
      <c r="K3426" s="2">
        <v>90</v>
      </c>
      <c r="L3426" s="2">
        <v>50</v>
      </c>
      <c r="M3426" s="2">
        <v>45</v>
      </c>
      <c r="N3426" s="2">
        <v>2212</v>
      </c>
      <c r="O3426" s="2">
        <v>50</v>
      </c>
    </row>
    <row r="3427" spans="4:15" x14ac:dyDescent="0.25">
      <c r="D3427">
        <v>2787564947</v>
      </c>
      <c r="E3427">
        <v>111000</v>
      </c>
      <c r="F3427">
        <v>722</v>
      </c>
      <c r="G3427" s="2">
        <v>1596880</v>
      </c>
      <c r="H3427">
        <v>2</v>
      </c>
      <c r="I3427">
        <v>2</v>
      </c>
      <c r="J3427">
        <v>90</v>
      </c>
      <c r="K3427" s="2">
        <v>14060</v>
      </c>
      <c r="L3427" s="2">
        <v>100</v>
      </c>
      <c r="M3427" s="2">
        <v>155</v>
      </c>
      <c r="N3427" s="2">
        <v>2212</v>
      </c>
      <c r="O3427" s="2">
        <v>50</v>
      </c>
    </row>
    <row r="3428" spans="4:15" x14ac:dyDescent="0.25">
      <c r="D3428">
        <v>2722733399</v>
      </c>
      <c r="E3428">
        <v>111000</v>
      </c>
      <c r="F3428">
        <v>722</v>
      </c>
      <c r="G3428" s="2">
        <v>1596880</v>
      </c>
      <c r="H3428">
        <v>1</v>
      </c>
      <c r="I3428">
        <v>1</v>
      </c>
      <c r="J3428">
        <v>59</v>
      </c>
      <c r="K3428" s="2">
        <v>21670</v>
      </c>
      <c r="L3428" s="2">
        <v>50</v>
      </c>
      <c r="M3428" s="2">
        <v>395</v>
      </c>
      <c r="N3428" s="2">
        <v>2212</v>
      </c>
      <c r="O3428" s="2">
        <v>50</v>
      </c>
    </row>
    <row r="3429" spans="4:15" x14ac:dyDescent="0.25">
      <c r="D3429">
        <v>2649766040</v>
      </c>
      <c r="E3429">
        <v>111000</v>
      </c>
      <c r="F3429">
        <v>722</v>
      </c>
      <c r="G3429" s="2">
        <v>1596880</v>
      </c>
      <c r="H3429">
        <v>2</v>
      </c>
      <c r="I3429">
        <v>2</v>
      </c>
      <c r="J3429">
        <v>59</v>
      </c>
      <c r="K3429" s="2">
        <v>18170</v>
      </c>
      <c r="L3429" s="2">
        <v>100</v>
      </c>
      <c r="M3429" s="2">
        <v>316</v>
      </c>
      <c r="N3429" s="2">
        <v>2212</v>
      </c>
      <c r="O3429" s="2">
        <v>50</v>
      </c>
    </row>
    <row r="3430" spans="4:15" x14ac:dyDescent="0.25">
      <c r="D3430">
        <v>2631037627</v>
      </c>
      <c r="E3430">
        <v>111000</v>
      </c>
      <c r="F3430">
        <v>722</v>
      </c>
      <c r="G3430" s="2">
        <v>1596880</v>
      </c>
      <c r="H3430">
        <v>1</v>
      </c>
      <c r="I3430">
        <v>1</v>
      </c>
      <c r="J3430">
        <v>1</v>
      </c>
      <c r="K3430" s="2">
        <v>50</v>
      </c>
      <c r="L3430" s="2">
        <v>50</v>
      </c>
      <c r="M3430" s="2">
        <v>50</v>
      </c>
      <c r="N3430" s="2">
        <v>2212</v>
      </c>
      <c r="O3430" s="2">
        <v>50</v>
      </c>
    </row>
    <row r="3431" spans="4:15" x14ac:dyDescent="0.25">
      <c r="D3431">
        <v>2622772703</v>
      </c>
      <c r="E3431">
        <v>111000</v>
      </c>
      <c r="F3431">
        <v>722</v>
      </c>
      <c r="G3431" s="2">
        <v>1596880</v>
      </c>
      <c r="H3431">
        <v>1</v>
      </c>
      <c r="I3431">
        <v>1</v>
      </c>
      <c r="J3431">
        <v>30</v>
      </c>
      <c r="K3431" s="2">
        <v>3990</v>
      </c>
      <c r="L3431" s="2">
        <v>50</v>
      </c>
      <c r="M3431" s="2">
        <v>144</v>
      </c>
      <c r="N3431" s="2">
        <v>2212</v>
      </c>
      <c r="O3431" s="2">
        <v>50</v>
      </c>
    </row>
    <row r="3432" spans="4:15" x14ac:dyDescent="0.25">
      <c r="D3432">
        <v>2569513690</v>
      </c>
      <c r="E3432">
        <v>111000</v>
      </c>
      <c r="F3432">
        <v>722</v>
      </c>
      <c r="G3432" s="2">
        <v>1596880</v>
      </c>
      <c r="H3432">
        <v>1</v>
      </c>
      <c r="I3432">
        <v>1</v>
      </c>
      <c r="J3432">
        <v>1</v>
      </c>
      <c r="K3432" s="2">
        <v>50</v>
      </c>
      <c r="L3432" s="2">
        <v>50</v>
      </c>
      <c r="M3432" s="2">
        <v>50</v>
      </c>
      <c r="N3432" s="2">
        <v>2212</v>
      </c>
      <c r="O3432" s="2">
        <v>50</v>
      </c>
    </row>
    <row r="3433" spans="4:15" x14ac:dyDescent="0.25">
      <c r="D3433">
        <v>2543445771</v>
      </c>
      <c r="E3433">
        <v>111000</v>
      </c>
      <c r="F3433">
        <v>722</v>
      </c>
      <c r="G3433" s="2">
        <v>1596880</v>
      </c>
      <c r="H3433">
        <v>1</v>
      </c>
      <c r="I3433">
        <v>1</v>
      </c>
      <c r="J3433">
        <v>1</v>
      </c>
      <c r="K3433" s="2">
        <v>50</v>
      </c>
      <c r="L3433" s="2">
        <v>50</v>
      </c>
      <c r="M3433" s="2">
        <v>50</v>
      </c>
      <c r="N3433" s="2">
        <v>2212</v>
      </c>
      <c r="O3433" s="2">
        <v>50</v>
      </c>
    </row>
    <row r="3434" spans="4:15" x14ac:dyDescent="0.25">
      <c r="D3434">
        <v>2517103856</v>
      </c>
      <c r="E3434">
        <v>111000</v>
      </c>
      <c r="F3434">
        <v>722</v>
      </c>
      <c r="G3434" s="2">
        <v>1596880</v>
      </c>
      <c r="H3434">
        <v>1</v>
      </c>
      <c r="I3434">
        <v>1</v>
      </c>
      <c r="J3434">
        <v>7</v>
      </c>
      <c r="K3434" s="2">
        <v>300</v>
      </c>
      <c r="L3434" s="2">
        <v>50</v>
      </c>
      <c r="M3434" s="2">
        <v>43</v>
      </c>
      <c r="N3434" s="2">
        <v>2212</v>
      </c>
      <c r="O3434" s="2">
        <v>50</v>
      </c>
    </row>
    <row r="3435" spans="4:15" x14ac:dyDescent="0.25">
      <c r="D3435">
        <v>2477702937</v>
      </c>
      <c r="E3435">
        <v>111000</v>
      </c>
      <c r="F3435">
        <v>722</v>
      </c>
      <c r="G3435" s="2">
        <v>1596880</v>
      </c>
      <c r="H3435">
        <v>1</v>
      </c>
      <c r="I3435">
        <v>1</v>
      </c>
      <c r="J3435">
        <v>2</v>
      </c>
      <c r="K3435" s="2">
        <v>90</v>
      </c>
      <c r="L3435" s="2">
        <v>50</v>
      </c>
      <c r="M3435" s="2">
        <v>45</v>
      </c>
      <c r="N3435" s="2">
        <v>2212</v>
      </c>
      <c r="O3435" s="2">
        <v>50</v>
      </c>
    </row>
    <row r="3436" spans="4:15" x14ac:dyDescent="0.25">
      <c r="D3436">
        <v>2469458781</v>
      </c>
      <c r="E3436">
        <v>111000</v>
      </c>
      <c r="F3436">
        <v>722</v>
      </c>
      <c r="G3436" s="2">
        <v>1596880</v>
      </c>
      <c r="H3436">
        <v>2</v>
      </c>
      <c r="I3436">
        <v>2</v>
      </c>
      <c r="J3436">
        <v>33</v>
      </c>
      <c r="K3436" s="2">
        <v>8160</v>
      </c>
      <c r="L3436" s="2">
        <v>100</v>
      </c>
      <c r="M3436" s="2">
        <v>259</v>
      </c>
      <c r="N3436" s="2">
        <v>2212</v>
      </c>
      <c r="O3436" s="2">
        <v>50</v>
      </c>
    </row>
    <row r="3437" spans="4:15" x14ac:dyDescent="0.25">
      <c r="D3437">
        <v>2447322193</v>
      </c>
      <c r="E3437">
        <v>111000</v>
      </c>
      <c r="F3437">
        <v>722</v>
      </c>
      <c r="G3437" s="2">
        <v>1596880</v>
      </c>
      <c r="H3437">
        <v>1</v>
      </c>
      <c r="I3437">
        <v>1</v>
      </c>
      <c r="J3437">
        <v>17</v>
      </c>
      <c r="K3437" s="2">
        <v>1770</v>
      </c>
      <c r="L3437" s="2">
        <v>50</v>
      </c>
      <c r="M3437" s="2">
        <v>104</v>
      </c>
      <c r="N3437" s="2">
        <v>2212</v>
      </c>
      <c r="O3437" s="2">
        <v>50</v>
      </c>
    </row>
    <row r="3438" spans="4:15" x14ac:dyDescent="0.25">
      <c r="D3438">
        <v>2394205258</v>
      </c>
      <c r="E3438">
        <v>111000</v>
      </c>
      <c r="F3438">
        <v>722</v>
      </c>
      <c r="G3438" s="2">
        <v>1596880</v>
      </c>
      <c r="H3438">
        <v>1</v>
      </c>
      <c r="I3438">
        <v>1</v>
      </c>
      <c r="J3438">
        <v>35</v>
      </c>
      <c r="K3438" s="2">
        <v>16860</v>
      </c>
      <c r="L3438" s="2">
        <v>50</v>
      </c>
      <c r="M3438" s="2">
        <v>469</v>
      </c>
      <c r="N3438" s="2">
        <v>2212</v>
      </c>
      <c r="O3438" s="2">
        <v>50</v>
      </c>
    </row>
    <row r="3439" spans="4:15" x14ac:dyDescent="0.25">
      <c r="D3439">
        <v>2393769171</v>
      </c>
      <c r="E3439">
        <v>111000</v>
      </c>
      <c r="F3439">
        <v>722</v>
      </c>
      <c r="G3439" s="2">
        <v>1596880</v>
      </c>
      <c r="H3439">
        <v>1</v>
      </c>
      <c r="I3439">
        <v>1</v>
      </c>
      <c r="J3439">
        <v>1</v>
      </c>
      <c r="K3439" s="2">
        <v>50</v>
      </c>
      <c r="L3439" s="2">
        <v>50</v>
      </c>
      <c r="M3439" s="2">
        <v>50</v>
      </c>
      <c r="N3439" s="2">
        <v>2212</v>
      </c>
      <c r="O3439" s="2">
        <v>50</v>
      </c>
    </row>
    <row r="3440" spans="4:15" x14ac:dyDescent="0.25">
      <c r="D3440">
        <v>2382025771</v>
      </c>
      <c r="E3440">
        <v>111000</v>
      </c>
      <c r="F3440">
        <v>722</v>
      </c>
      <c r="G3440" s="2">
        <v>1596880</v>
      </c>
      <c r="H3440">
        <v>1</v>
      </c>
      <c r="I3440">
        <v>1</v>
      </c>
      <c r="J3440">
        <v>18</v>
      </c>
      <c r="K3440" s="2">
        <v>1540</v>
      </c>
      <c r="L3440" s="2">
        <v>50</v>
      </c>
      <c r="M3440" s="2">
        <v>88</v>
      </c>
      <c r="N3440" s="2">
        <v>2212</v>
      </c>
      <c r="O3440" s="2">
        <v>50</v>
      </c>
    </row>
    <row r="3441" spans="4:15" x14ac:dyDescent="0.25">
      <c r="D3441">
        <v>2370526507</v>
      </c>
      <c r="E3441">
        <v>111000</v>
      </c>
      <c r="F3441">
        <v>722</v>
      </c>
      <c r="G3441" s="2">
        <v>1596880</v>
      </c>
      <c r="H3441">
        <v>1</v>
      </c>
      <c r="I3441">
        <v>1</v>
      </c>
      <c r="J3441">
        <v>1</v>
      </c>
      <c r="K3441" s="2">
        <v>50</v>
      </c>
      <c r="L3441" s="2">
        <v>50</v>
      </c>
      <c r="M3441" s="2">
        <v>50</v>
      </c>
      <c r="N3441" s="2">
        <v>2212</v>
      </c>
      <c r="O3441" s="2">
        <v>50</v>
      </c>
    </row>
    <row r="3442" spans="4:15" x14ac:dyDescent="0.25">
      <c r="D3442">
        <v>2355766442</v>
      </c>
      <c r="E3442">
        <v>111000</v>
      </c>
      <c r="F3442">
        <v>722</v>
      </c>
      <c r="G3442" s="2">
        <v>1596880</v>
      </c>
      <c r="H3442">
        <v>1</v>
      </c>
      <c r="I3442">
        <v>1</v>
      </c>
      <c r="J3442">
        <v>15</v>
      </c>
      <c r="K3442" s="2">
        <v>2580</v>
      </c>
      <c r="L3442" s="2">
        <v>50</v>
      </c>
      <c r="M3442" s="2">
        <v>172</v>
      </c>
      <c r="N3442" s="2">
        <v>2212</v>
      </c>
      <c r="O3442" s="2">
        <v>50</v>
      </c>
    </row>
    <row r="3443" spans="4:15" x14ac:dyDescent="0.25">
      <c r="D3443">
        <v>2314927248</v>
      </c>
      <c r="E3443">
        <v>111000</v>
      </c>
      <c r="F3443">
        <v>722</v>
      </c>
      <c r="G3443" s="2">
        <v>1596880</v>
      </c>
      <c r="H3443">
        <v>1</v>
      </c>
      <c r="I3443">
        <v>1</v>
      </c>
      <c r="J3443">
        <v>1</v>
      </c>
      <c r="K3443" s="2">
        <v>50</v>
      </c>
      <c r="L3443" s="2">
        <v>50</v>
      </c>
      <c r="M3443" s="2">
        <v>50</v>
      </c>
      <c r="N3443" s="2">
        <v>2212</v>
      </c>
      <c r="O3443" s="2">
        <v>50</v>
      </c>
    </row>
    <row r="3444" spans="4:15" x14ac:dyDescent="0.25">
      <c r="D3444">
        <v>2282979741</v>
      </c>
      <c r="E3444">
        <v>111000</v>
      </c>
      <c r="F3444">
        <v>722</v>
      </c>
      <c r="G3444" s="2">
        <v>1596880</v>
      </c>
      <c r="H3444">
        <v>1</v>
      </c>
      <c r="I3444">
        <v>1</v>
      </c>
      <c r="J3444">
        <v>11</v>
      </c>
      <c r="K3444" s="2">
        <v>3860</v>
      </c>
      <c r="L3444" s="2">
        <v>50</v>
      </c>
      <c r="M3444" s="2">
        <v>351</v>
      </c>
      <c r="N3444" s="2">
        <v>2212</v>
      </c>
      <c r="O3444" s="2">
        <v>50</v>
      </c>
    </row>
    <row r="3445" spans="4:15" x14ac:dyDescent="0.25">
      <c r="D3445">
        <v>2214062797</v>
      </c>
      <c r="E3445">
        <v>111000</v>
      </c>
      <c r="F3445">
        <v>722</v>
      </c>
      <c r="G3445" s="2">
        <v>1596880</v>
      </c>
      <c r="H3445">
        <v>1</v>
      </c>
      <c r="I3445">
        <v>1</v>
      </c>
      <c r="J3445">
        <v>52</v>
      </c>
      <c r="K3445" s="2">
        <v>23110</v>
      </c>
      <c r="L3445" s="2">
        <v>50</v>
      </c>
      <c r="M3445" s="2">
        <v>415</v>
      </c>
      <c r="N3445" s="2">
        <v>2212</v>
      </c>
      <c r="O3445" s="2">
        <v>50</v>
      </c>
    </row>
    <row r="3446" spans="4:15" x14ac:dyDescent="0.25">
      <c r="D3446">
        <v>2200800181</v>
      </c>
      <c r="E3446">
        <v>111000</v>
      </c>
      <c r="F3446">
        <v>722</v>
      </c>
      <c r="G3446" s="2">
        <v>1596880</v>
      </c>
      <c r="H3446">
        <v>1</v>
      </c>
      <c r="I3446">
        <v>1</v>
      </c>
      <c r="J3446">
        <v>62</v>
      </c>
      <c r="K3446" s="2">
        <v>12730</v>
      </c>
      <c r="L3446" s="2">
        <v>50</v>
      </c>
      <c r="M3446" s="2">
        <v>224</v>
      </c>
      <c r="N3446" s="2">
        <v>2212</v>
      </c>
      <c r="O3446" s="2">
        <v>50</v>
      </c>
    </row>
    <row r="3447" spans="4:15" x14ac:dyDescent="0.25">
      <c r="D3447">
        <v>2184747835</v>
      </c>
      <c r="E3447">
        <v>111000</v>
      </c>
      <c r="F3447">
        <v>722</v>
      </c>
      <c r="G3447" s="2">
        <v>1596880</v>
      </c>
      <c r="H3447">
        <v>1</v>
      </c>
      <c r="I3447">
        <v>1</v>
      </c>
      <c r="J3447">
        <v>4</v>
      </c>
      <c r="K3447" s="2">
        <v>110</v>
      </c>
      <c r="L3447" s="2">
        <v>50</v>
      </c>
      <c r="M3447" s="2">
        <v>28</v>
      </c>
      <c r="N3447" s="2">
        <v>2212</v>
      </c>
      <c r="O3447" s="2">
        <v>50</v>
      </c>
    </row>
    <row r="3448" spans="4:15" x14ac:dyDescent="0.25">
      <c r="D3448">
        <v>2152195192</v>
      </c>
      <c r="E3448">
        <v>111000</v>
      </c>
      <c r="F3448">
        <v>722</v>
      </c>
      <c r="G3448" s="2">
        <v>1596880</v>
      </c>
      <c r="H3448">
        <v>1</v>
      </c>
      <c r="I3448">
        <v>1</v>
      </c>
      <c r="J3448">
        <v>11</v>
      </c>
      <c r="K3448" s="2">
        <v>10020</v>
      </c>
      <c r="L3448" s="2">
        <v>50</v>
      </c>
      <c r="M3448" s="2">
        <v>997</v>
      </c>
      <c r="N3448" s="2">
        <v>2212</v>
      </c>
      <c r="O3448" s="2">
        <v>50</v>
      </c>
    </row>
    <row r="3449" spans="4:15" x14ac:dyDescent="0.25">
      <c r="D3449">
        <v>2151824153</v>
      </c>
      <c r="E3449">
        <v>111000</v>
      </c>
      <c r="F3449">
        <v>722</v>
      </c>
      <c r="G3449" s="2">
        <v>1596880</v>
      </c>
      <c r="H3449">
        <v>1</v>
      </c>
      <c r="I3449">
        <v>1</v>
      </c>
      <c r="J3449">
        <v>32</v>
      </c>
      <c r="K3449" s="2">
        <v>7610</v>
      </c>
      <c r="L3449" s="2">
        <v>50</v>
      </c>
      <c r="M3449" s="2">
        <v>249</v>
      </c>
      <c r="N3449" s="2">
        <v>2212</v>
      </c>
      <c r="O3449" s="2">
        <v>50</v>
      </c>
    </row>
    <row r="3450" spans="4:15" x14ac:dyDescent="0.25">
      <c r="D3450">
        <v>2148260810</v>
      </c>
      <c r="E3450">
        <v>111000</v>
      </c>
      <c r="F3450">
        <v>722</v>
      </c>
      <c r="G3450" s="2">
        <v>1596880</v>
      </c>
      <c r="H3450">
        <v>1</v>
      </c>
      <c r="I3450">
        <v>1</v>
      </c>
      <c r="J3450">
        <v>1</v>
      </c>
      <c r="K3450" s="2">
        <v>50</v>
      </c>
      <c r="L3450" s="2">
        <v>50</v>
      </c>
      <c r="M3450" s="2">
        <v>50</v>
      </c>
      <c r="N3450" s="2">
        <v>2212</v>
      </c>
      <c r="O3450" s="2">
        <v>50</v>
      </c>
    </row>
    <row r="3451" spans="4:15" x14ac:dyDescent="0.25">
      <c r="D3451">
        <v>2109080214</v>
      </c>
      <c r="E3451">
        <v>111000</v>
      </c>
      <c r="F3451">
        <v>722</v>
      </c>
      <c r="G3451" s="2">
        <v>1596880</v>
      </c>
      <c r="H3451">
        <v>1</v>
      </c>
      <c r="I3451">
        <v>1</v>
      </c>
      <c r="J3451">
        <v>84</v>
      </c>
      <c r="K3451" s="2">
        <v>38390</v>
      </c>
      <c r="L3451" s="2">
        <v>50</v>
      </c>
      <c r="M3451" s="2">
        <v>437</v>
      </c>
      <c r="N3451" s="2">
        <v>2212</v>
      </c>
      <c r="O3451" s="2">
        <v>50</v>
      </c>
    </row>
    <row r="3452" spans="4:15" x14ac:dyDescent="0.25">
      <c r="D3452">
        <v>2083111918</v>
      </c>
      <c r="E3452">
        <v>111000</v>
      </c>
      <c r="F3452">
        <v>722</v>
      </c>
      <c r="G3452" s="2">
        <v>1596880</v>
      </c>
      <c r="H3452">
        <v>1</v>
      </c>
      <c r="I3452">
        <v>1</v>
      </c>
      <c r="J3452">
        <v>2</v>
      </c>
      <c r="K3452" s="2">
        <v>250</v>
      </c>
      <c r="L3452" s="2">
        <v>50</v>
      </c>
      <c r="M3452" s="2">
        <v>125</v>
      </c>
      <c r="N3452" s="2">
        <v>2212</v>
      </c>
      <c r="O3452" s="2">
        <v>50</v>
      </c>
    </row>
    <row r="3453" spans="4:15" x14ac:dyDescent="0.25">
      <c r="D3453">
        <v>1821952575</v>
      </c>
      <c r="E3453">
        <v>111000</v>
      </c>
      <c r="F3453">
        <v>722</v>
      </c>
      <c r="G3453" s="2">
        <v>1596880</v>
      </c>
      <c r="H3453">
        <v>2</v>
      </c>
      <c r="I3453">
        <v>2</v>
      </c>
      <c r="J3453">
        <v>88</v>
      </c>
      <c r="K3453" s="2">
        <v>23520</v>
      </c>
      <c r="L3453" s="2">
        <v>100</v>
      </c>
      <c r="M3453" s="2">
        <v>303</v>
      </c>
      <c r="N3453" s="2">
        <v>2212</v>
      </c>
      <c r="O3453" s="2">
        <v>50</v>
      </c>
    </row>
    <row r="3454" spans="4:15" x14ac:dyDescent="0.25">
      <c r="D3454">
        <v>1634089715</v>
      </c>
      <c r="E3454">
        <v>111000</v>
      </c>
      <c r="F3454">
        <v>722</v>
      </c>
      <c r="G3454" s="2">
        <v>1596880</v>
      </c>
      <c r="H3454">
        <v>1</v>
      </c>
      <c r="I3454">
        <v>1</v>
      </c>
      <c r="J3454">
        <v>5</v>
      </c>
      <c r="K3454" s="2">
        <v>330</v>
      </c>
      <c r="L3454" s="2">
        <v>50</v>
      </c>
      <c r="M3454" s="2">
        <v>66</v>
      </c>
      <c r="N3454" s="2">
        <v>2212</v>
      </c>
      <c r="O3454" s="2">
        <v>50</v>
      </c>
    </row>
    <row r="3455" spans="4:15" x14ac:dyDescent="0.25">
      <c r="D3455">
        <v>1619240842</v>
      </c>
      <c r="E3455">
        <v>111000</v>
      </c>
      <c r="F3455">
        <v>722</v>
      </c>
      <c r="G3455" s="2">
        <v>1596880</v>
      </c>
      <c r="H3455">
        <v>1</v>
      </c>
      <c r="I3455">
        <v>1</v>
      </c>
      <c r="J3455">
        <v>17</v>
      </c>
      <c r="K3455" s="2">
        <v>3720</v>
      </c>
      <c r="L3455" s="2">
        <v>50</v>
      </c>
      <c r="M3455" s="2">
        <v>219</v>
      </c>
      <c r="N3455" s="2">
        <v>2212</v>
      </c>
      <c r="O3455" s="2">
        <v>50</v>
      </c>
    </row>
    <row r="3456" spans="4:15" x14ac:dyDescent="0.25">
      <c r="D3456">
        <v>1595879868</v>
      </c>
      <c r="E3456">
        <v>111000</v>
      </c>
      <c r="F3456">
        <v>722</v>
      </c>
      <c r="G3456" s="2">
        <v>1596880</v>
      </c>
      <c r="H3456">
        <v>1</v>
      </c>
      <c r="I3456">
        <v>1</v>
      </c>
      <c r="J3456">
        <v>57</v>
      </c>
      <c r="K3456" s="2">
        <v>22300</v>
      </c>
      <c r="L3456" s="2">
        <v>50</v>
      </c>
      <c r="M3456" s="2">
        <v>428</v>
      </c>
      <c r="N3456" s="2">
        <v>2212</v>
      </c>
      <c r="O3456" s="2">
        <v>50</v>
      </c>
    </row>
    <row r="3457" spans="4:15" x14ac:dyDescent="0.25">
      <c r="D3457">
        <v>1512263320</v>
      </c>
      <c r="E3457">
        <v>111000</v>
      </c>
      <c r="F3457">
        <v>722</v>
      </c>
      <c r="G3457" s="2">
        <v>1596880</v>
      </c>
      <c r="H3457">
        <v>1</v>
      </c>
      <c r="I3457">
        <v>1</v>
      </c>
      <c r="J3457">
        <v>11</v>
      </c>
      <c r="K3457" s="2">
        <v>5540</v>
      </c>
      <c r="L3457" s="2">
        <v>50</v>
      </c>
      <c r="M3457" s="2">
        <v>504</v>
      </c>
      <c r="N3457" s="2">
        <v>2212</v>
      </c>
      <c r="O3457" s="2">
        <v>50</v>
      </c>
    </row>
    <row r="3458" spans="4:15" x14ac:dyDescent="0.25">
      <c r="D3458">
        <v>1488762205</v>
      </c>
      <c r="E3458">
        <v>111000</v>
      </c>
      <c r="F3458">
        <v>722</v>
      </c>
      <c r="G3458" s="2">
        <v>1596880</v>
      </c>
      <c r="H3458">
        <v>1</v>
      </c>
      <c r="I3458">
        <v>1</v>
      </c>
      <c r="J3458">
        <v>1</v>
      </c>
      <c r="K3458" s="2">
        <v>50</v>
      </c>
      <c r="L3458" s="2">
        <v>50</v>
      </c>
      <c r="M3458" s="2">
        <v>50</v>
      </c>
      <c r="N3458" s="2">
        <v>2212</v>
      </c>
      <c r="O3458" s="2">
        <v>50</v>
      </c>
    </row>
    <row r="3459" spans="4:15" x14ac:dyDescent="0.25">
      <c r="D3459">
        <v>1455969336</v>
      </c>
      <c r="E3459">
        <v>111000</v>
      </c>
      <c r="F3459">
        <v>722</v>
      </c>
      <c r="G3459" s="2">
        <v>1596880</v>
      </c>
      <c r="H3459">
        <v>1</v>
      </c>
      <c r="I3459">
        <v>1</v>
      </c>
      <c r="J3459">
        <v>17</v>
      </c>
      <c r="K3459" s="2">
        <v>8730</v>
      </c>
      <c r="L3459" s="2">
        <v>50</v>
      </c>
      <c r="M3459" s="2">
        <v>542</v>
      </c>
      <c r="N3459" s="2">
        <v>2212</v>
      </c>
      <c r="O3459" s="2">
        <v>50</v>
      </c>
    </row>
    <row r="3460" spans="4:15" x14ac:dyDescent="0.25">
      <c r="D3460">
        <v>1396311066</v>
      </c>
      <c r="E3460">
        <v>111000</v>
      </c>
      <c r="F3460">
        <v>722</v>
      </c>
      <c r="G3460" s="2">
        <v>1596880</v>
      </c>
      <c r="H3460">
        <v>1</v>
      </c>
      <c r="I3460">
        <v>1</v>
      </c>
      <c r="J3460">
        <v>60</v>
      </c>
      <c r="K3460" s="2">
        <v>25570</v>
      </c>
      <c r="L3460" s="2">
        <v>50</v>
      </c>
      <c r="M3460" s="2">
        <v>437</v>
      </c>
      <c r="N3460" s="2">
        <v>2212</v>
      </c>
      <c r="O3460" s="2">
        <v>50</v>
      </c>
    </row>
    <row r="3461" spans="4:15" x14ac:dyDescent="0.25">
      <c r="D3461">
        <v>1352634952</v>
      </c>
      <c r="E3461">
        <v>111000</v>
      </c>
      <c r="F3461">
        <v>722</v>
      </c>
      <c r="G3461" s="2">
        <v>1596880</v>
      </c>
      <c r="H3461">
        <v>1</v>
      </c>
      <c r="I3461">
        <v>1</v>
      </c>
      <c r="J3461">
        <v>2</v>
      </c>
      <c r="K3461" s="2">
        <v>80</v>
      </c>
      <c r="L3461" s="2">
        <v>50</v>
      </c>
      <c r="M3461" s="2">
        <v>40</v>
      </c>
      <c r="N3461" s="2">
        <v>2212</v>
      </c>
      <c r="O3461" s="2">
        <v>50</v>
      </c>
    </row>
    <row r="3462" spans="4:15" x14ac:dyDescent="0.25">
      <c r="D3462">
        <v>1319785994</v>
      </c>
      <c r="E3462">
        <v>111000</v>
      </c>
      <c r="F3462">
        <v>722</v>
      </c>
      <c r="G3462" s="2">
        <v>1596880</v>
      </c>
      <c r="H3462">
        <v>1</v>
      </c>
      <c r="I3462">
        <v>1</v>
      </c>
      <c r="J3462">
        <v>13</v>
      </c>
      <c r="K3462" s="2">
        <v>2130</v>
      </c>
      <c r="L3462" s="2">
        <v>50</v>
      </c>
      <c r="M3462" s="2">
        <v>164</v>
      </c>
      <c r="N3462" s="2">
        <v>2212</v>
      </c>
      <c r="O3462" s="2">
        <v>50</v>
      </c>
    </row>
    <row r="3463" spans="4:15" x14ac:dyDescent="0.25">
      <c r="D3463">
        <v>1288737078</v>
      </c>
      <c r="E3463">
        <v>111000</v>
      </c>
      <c r="F3463">
        <v>722</v>
      </c>
      <c r="G3463" s="2">
        <v>1596880</v>
      </c>
      <c r="H3463">
        <v>1</v>
      </c>
      <c r="I3463">
        <v>1</v>
      </c>
      <c r="J3463">
        <v>6</v>
      </c>
      <c r="K3463" s="2">
        <v>930</v>
      </c>
      <c r="L3463" s="2">
        <v>50</v>
      </c>
      <c r="M3463" s="2">
        <v>155</v>
      </c>
      <c r="N3463" s="2">
        <v>2212</v>
      </c>
      <c r="O3463" s="2">
        <v>50</v>
      </c>
    </row>
    <row r="3464" spans="4:15" x14ac:dyDescent="0.25">
      <c r="D3464">
        <v>1246222985</v>
      </c>
      <c r="E3464">
        <v>111000</v>
      </c>
      <c r="F3464">
        <v>722</v>
      </c>
      <c r="G3464" s="2">
        <v>1596880</v>
      </c>
      <c r="H3464">
        <v>1</v>
      </c>
      <c r="I3464">
        <v>1</v>
      </c>
      <c r="J3464">
        <v>253</v>
      </c>
      <c r="K3464" s="2">
        <v>90210</v>
      </c>
      <c r="L3464" s="2">
        <v>50</v>
      </c>
      <c r="M3464" s="2">
        <v>346</v>
      </c>
      <c r="N3464" s="2">
        <v>2212</v>
      </c>
      <c r="O3464" s="2">
        <v>50</v>
      </c>
    </row>
    <row r="3465" spans="4:15" x14ac:dyDescent="0.25">
      <c r="D3465">
        <v>1239720905</v>
      </c>
      <c r="E3465">
        <v>111000</v>
      </c>
      <c r="F3465">
        <v>722</v>
      </c>
      <c r="G3465" s="2">
        <v>1596880</v>
      </c>
      <c r="H3465">
        <v>1</v>
      </c>
      <c r="I3465">
        <v>1</v>
      </c>
      <c r="J3465">
        <v>5</v>
      </c>
      <c r="K3465" s="2">
        <v>760</v>
      </c>
      <c r="L3465" s="2">
        <v>50</v>
      </c>
      <c r="M3465" s="2">
        <v>152</v>
      </c>
      <c r="N3465" s="2">
        <v>2212</v>
      </c>
      <c r="O3465" s="2">
        <v>50</v>
      </c>
    </row>
    <row r="3466" spans="4:15" x14ac:dyDescent="0.25">
      <c r="D3466">
        <v>1174530886</v>
      </c>
      <c r="E3466">
        <v>111000</v>
      </c>
      <c r="F3466">
        <v>722</v>
      </c>
      <c r="G3466" s="2">
        <v>1596880</v>
      </c>
      <c r="H3466">
        <v>2</v>
      </c>
      <c r="I3466">
        <v>2</v>
      </c>
      <c r="J3466">
        <v>42</v>
      </c>
      <c r="K3466" s="2">
        <v>10680</v>
      </c>
      <c r="L3466" s="2">
        <v>100</v>
      </c>
      <c r="M3466" s="2">
        <v>202</v>
      </c>
      <c r="N3466" s="2">
        <v>2212</v>
      </c>
      <c r="O3466" s="2">
        <v>50</v>
      </c>
    </row>
    <row r="3467" spans="4:15" x14ac:dyDescent="0.25">
      <c r="D3467">
        <v>1158938497</v>
      </c>
      <c r="E3467">
        <v>111000</v>
      </c>
      <c r="F3467">
        <v>722</v>
      </c>
      <c r="G3467" s="2">
        <v>1596880</v>
      </c>
      <c r="H3467">
        <v>1</v>
      </c>
      <c r="I3467">
        <v>1</v>
      </c>
      <c r="J3467">
        <v>17</v>
      </c>
      <c r="K3467" s="2">
        <v>3670</v>
      </c>
      <c r="L3467" s="2">
        <v>50</v>
      </c>
      <c r="M3467" s="2">
        <v>172</v>
      </c>
      <c r="N3467" s="2">
        <v>2212</v>
      </c>
      <c r="O3467" s="2">
        <v>50</v>
      </c>
    </row>
    <row r="3468" spans="4:15" x14ac:dyDescent="0.25">
      <c r="D3468">
        <v>1157285194</v>
      </c>
      <c r="E3468">
        <v>111000</v>
      </c>
      <c r="F3468">
        <v>722</v>
      </c>
      <c r="G3468" s="2">
        <v>1596880</v>
      </c>
      <c r="H3468">
        <v>1</v>
      </c>
      <c r="I3468">
        <v>1</v>
      </c>
      <c r="J3468">
        <v>5</v>
      </c>
      <c r="K3468" s="2">
        <v>260</v>
      </c>
      <c r="L3468" s="2">
        <v>50</v>
      </c>
      <c r="M3468" s="2">
        <v>52</v>
      </c>
      <c r="N3468" s="2">
        <v>2212</v>
      </c>
      <c r="O3468" s="2">
        <v>50</v>
      </c>
    </row>
    <row r="3469" spans="4:15" x14ac:dyDescent="0.25">
      <c r="D3469">
        <v>1137224115</v>
      </c>
      <c r="E3469">
        <v>111000</v>
      </c>
      <c r="F3469">
        <v>722</v>
      </c>
      <c r="G3469" s="2">
        <v>1596880</v>
      </c>
      <c r="H3469">
        <v>1</v>
      </c>
      <c r="I3469">
        <v>1</v>
      </c>
      <c r="J3469">
        <v>22</v>
      </c>
      <c r="K3469" s="2">
        <v>3340</v>
      </c>
      <c r="L3469" s="2">
        <v>50</v>
      </c>
      <c r="M3469" s="2">
        <v>158</v>
      </c>
      <c r="N3469" s="2">
        <v>2212</v>
      </c>
      <c r="O3469" s="2">
        <v>50</v>
      </c>
    </row>
    <row r="3470" spans="4:15" x14ac:dyDescent="0.25">
      <c r="D3470">
        <v>1119867517</v>
      </c>
      <c r="E3470">
        <v>111000</v>
      </c>
      <c r="F3470">
        <v>722</v>
      </c>
      <c r="G3470" s="2">
        <v>1596880</v>
      </c>
      <c r="H3470">
        <v>1</v>
      </c>
      <c r="I3470">
        <v>1</v>
      </c>
      <c r="J3470">
        <v>3</v>
      </c>
      <c r="K3470" s="2">
        <v>160</v>
      </c>
      <c r="L3470" s="2">
        <v>50</v>
      </c>
      <c r="M3470" s="2">
        <v>53</v>
      </c>
      <c r="N3470" s="2">
        <v>2212</v>
      </c>
      <c r="O3470" s="2">
        <v>50</v>
      </c>
    </row>
    <row r="3471" spans="4:15" x14ac:dyDescent="0.25">
      <c r="D3471">
        <v>1071642274</v>
      </c>
      <c r="E3471">
        <v>111000</v>
      </c>
      <c r="F3471">
        <v>722</v>
      </c>
      <c r="G3471" s="2">
        <v>1596880</v>
      </c>
      <c r="H3471">
        <v>1</v>
      </c>
      <c r="I3471">
        <v>1</v>
      </c>
      <c r="J3471">
        <v>2</v>
      </c>
      <c r="K3471" s="2">
        <v>60</v>
      </c>
      <c r="L3471" s="2">
        <v>50</v>
      </c>
      <c r="M3471" s="2">
        <v>30</v>
      </c>
      <c r="N3471" s="2">
        <v>2212</v>
      </c>
      <c r="O3471" s="2">
        <v>50</v>
      </c>
    </row>
    <row r="3472" spans="4:15" x14ac:dyDescent="0.25">
      <c r="D3472">
        <v>1028511408</v>
      </c>
      <c r="E3472">
        <v>111000</v>
      </c>
      <c r="F3472">
        <v>722</v>
      </c>
      <c r="G3472" s="2">
        <v>1596880</v>
      </c>
      <c r="H3472">
        <v>1</v>
      </c>
      <c r="I3472">
        <v>1</v>
      </c>
      <c r="J3472">
        <v>1</v>
      </c>
      <c r="K3472" s="2">
        <v>50</v>
      </c>
      <c r="L3472" s="2">
        <v>50</v>
      </c>
      <c r="M3472" s="2">
        <v>50</v>
      </c>
      <c r="N3472" s="2">
        <v>2212</v>
      </c>
      <c r="O3472" s="2">
        <v>50</v>
      </c>
    </row>
    <row r="3473" spans="4:15" x14ac:dyDescent="0.25">
      <c r="D3473">
        <v>914236126</v>
      </c>
      <c r="E3473">
        <v>111000</v>
      </c>
      <c r="F3473">
        <v>722</v>
      </c>
      <c r="G3473" s="2">
        <v>1596880</v>
      </c>
      <c r="H3473">
        <v>1</v>
      </c>
      <c r="I3473">
        <v>1</v>
      </c>
      <c r="J3473">
        <v>7</v>
      </c>
      <c r="K3473" s="2">
        <v>1500</v>
      </c>
      <c r="L3473" s="2">
        <v>50</v>
      </c>
      <c r="M3473" s="2">
        <v>214</v>
      </c>
      <c r="N3473" s="2">
        <v>2212</v>
      </c>
      <c r="O3473" s="2">
        <v>50</v>
      </c>
    </row>
    <row r="3474" spans="4:15" x14ac:dyDescent="0.25">
      <c r="D3474">
        <v>906955954</v>
      </c>
      <c r="E3474">
        <v>111000</v>
      </c>
      <c r="F3474">
        <v>722</v>
      </c>
      <c r="G3474" s="2">
        <v>1596880</v>
      </c>
      <c r="H3474">
        <v>1</v>
      </c>
      <c r="I3474">
        <v>1</v>
      </c>
      <c r="J3474">
        <v>112</v>
      </c>
      <c r="K3474" s="2">
        <v>31120</v>
      </c>
      <c r="L3474" s="2">
        <v>50</v>
      </c>
      <c r="M3474" s="2">
        <v>272</v>
      </c>
      <c r="N3474" s="2">
        <v>2212</v>
      </c>
      <c r="O3474" s="2">
        <v>50</v>
      </c>
    </row>
    <row r="3475" spans="4:15" x14ac:dyDescent="0.25">
      <c r="D3475">
        <v>895533557</v>
      </c>
      <c r="E3475">
        <v>111000</v>
      </c>
      <c r="F3475">
        <v>722</v>
      </c>
      <c r="G3475" s="2">
        <v>1596880</v>
      </c>
      <c r="H3475">
        <v>1</v>
      </c>
      <c r="I3475">
        <v>1</v>
      </c>
      <c r="J3475">
        <v>29</v>
      </c>
      <c r="K3475" s="2">
        <v>7440</v>
      </c>
      <c r="L3475" s="2">
        <v>50</v>
      </c>
      <c r="M3475" s="2">
        <v>255</v>
      </c>
      <c r="N3475" s="2">
        <v>2212</v>
      </c>
      <c r="O3475" s="2">
        <v>50</v>
      </c>
    </row>
    <row r="3476" spans="4:15" x14ac:dyDescent="0.25">
      <c r="D3476">
        <v>816253256</v>
      </c>
      <c r="E3476">
        <v>111000</v>
      </c>
      <c r="F3476">
        <v>722</v>
      </c>
      <c r="G3476" s="2">
        <v>1596880</v>
      </c>
      <c r="H3476">
        <v>1</v>
      </c>
      <c r="I3476">
        <v>1</v>
      </c>
      <c r="J3476">
        <v>3</v>
      </c>
      <c r="K3476" s="2">
        <v>180</v>
      </c>
      <c r="L3476" s="2">
        <v>50</v>
      </c>
      <c r="M3476" s="2">
        <v>60</v>
      </c>
      <c r="N3476" s="2">
        <v>2212</v>
      </c>
      <c r="O3476" s="2">
        <v>50</v>
      </c>
    </row>
    <row r="3477" spans="4:15" x14ac:dyDescent="0.25">
      <c r="D3477">
        <v>814430593</v>
      </c>
      <c r="E3477">
        <v>111000</v>
      </c>
      <c r="F3477">
        <v>722</v>
      </c>
      <c r="G3477" s="2">
        <v>1596880</v>
      </c>
      <c r="H3477">
        <v>1</v>
      </c>
      <c r="I3477">
        <v>1</v>
      </c>
      <c r="J3477">
        <v>7</v>
      </c>
      <c r="K3477" s="2">
        <v>1470</v>
      </c>
      <c r="L3477" s="2">
        <v>50</v>
      </c>
      <c r="M3477" s="2">
        <v>210</v>
      </c>
      <c r="N3477" s="2">
        <v>2212</v>
      </c>
      <c r="O3477" s="2">
        <v>50</v>
      </c>
    </row>
    <row r="3478" spans="4:15" x14ac:dyDescent="0.25">
      <c r="D3478">
        <v>587033602</v>
      </c>
      <c r="E3478">
        <v>111000</v>
      </c>
      <c r="F3478">
        <v>722</v>
      </c>
      <c r="G3478" s="2">
        <v>1596880</v>
      </c>
      <c r="H3478">
        <v>1</v>
      </c>
      <c r="I3478">
        <v>1</v>
      </c>
      <c r="J3478">
        <v>10</v>
      </c>
      <c r="K3478" s="2">
        <v>4470</v>
      </c>
      <c r="L3478" s="2">
        <v>50</v>
      </c>
      <c r="M3478" s="2">
        <v>482</v>
      </c>
      <c r="N3478" s="2">
        <v>2212</v>
      </c>
      <c r="O3478" s="2">
        <v>50</v>
      </c>
    </row>
    <row r="3479" spans="4:15" x14ac:dyDescent="0.25">
      <c r="D3479">
        <v>522502270</v>
      </c>
      <c r="E3479">
        <v>111000</v>
      </c>
      <c r="F3479">
        <v>722</v>
      </c>
      <c r="G3479" s="2">
        <v>1596880</v>
      </c>
      <c r="H3479">
        <v>1</v>
      </c>
      <c r="I3479">
        <v>1</v>
      </c>
      <c r="J3479">
        <v>19</v>
      </c>
      <c r="K3479" s="2">
        <v>6960</v>
      </c>
      <c r="L3479" s="2">
        <v>50</v>
      </c>
      <c r="M3479" s="2">
        <v>384</v>
      </c>
      <c r="N3479" s="2">
        <v>2212</v>
      </c>
      <c r="O3479" s="2">
        <v>50</v>
      </c>
    </row>
    <row r="3480" spans="4:15" x14ac:dyDescent="0.25">
      <c r="D3480">
        <v>446355827</v>
      </c>
      <c r="E3480">
        <v>111000</v>
      </c>
      <c r="F3480">
        <v>722</v>
      </c>
      <c r="G3480" s="2">
        <v>1596880</v>
      </c>
      <c r="H3480">
        <v>1</v>
      </c>
      <c r="I3480">
        <v>1</v>
      </c>
      <c r="J3480">
        <v>13</v>
      </c>
      <c r="K3480" s="2">
        <v>2450</v>
      </c>
      <c r="L3480" s="2">
        <v>50</v>
      </c>
      <c r="M3480" s="2">
        <v>188</v>
      </c>
      <c r="N3480" s="2">
        <v>2212</v>
      </c>
      <c r="O3480" s="2">
        <v>50</v>
      </c>
    </row>
    <row r="3481" spans="4:15" x14ac:dyDescent="0.25">
      <c r="D3481">
        <v>363462158</v>
      </c>
      <c r="E3481">
        <v>111000</v>
      </c>
      <c r="F3481">
        <v>722</v>
      </c>
      <c r="G3481" s="2">
        <v>1596880</v>
      </c>
      <c r="H3481">
        <v>1</v>
      </c>
      <c r="I3481">
        <v>1</v>
      </c>
      <c r="J3481">
        <v>12</v>
      </c>
      <c r="K3481" s="2">
        <v>1840</v>
      </c>
      <c r="L3481" s="2">
        <v>50</v>
      </c>
      <c r="M3481" s="2">
        <v>163</v>
      </c>
      <c r="N3481" s="2">
        <v>2212</v>
      </c>
      <c r="O3481" s="2">
        <v>50</v>
      </c>
    </row>
    <row r="3482" spans="4:15" x14ac:dyDescent="0.25">
      <c r="D3482">
        <v>310898097</v>
      </c>
      <c r="E3482">
        <v>111000</v>
      </c>
      <c r="F3482">
        <v>722</v>
      </c>
      <c r="G3482" s="2">
        <v>1596880</v>
      </c>
      <c r="H3482">
        <v>1</v>
      </c>
      <c r="I3482">
        <v>1</v>
      </c>
      <c r="J3482">
        <v>8</v>
      </c>
      <c r="K3482" s="2">
        <v>1550</v>
      </c>
      <c r="L3482" s="2">
        <v>50</v>
      </c>
      <c r="M3482" s="2">
        <v>194</v>
      </c>
      <c r="N3482" s="2">
        <v>2212</v>
      </c>
      <c r="O3482" s="2">
        <v>50</v>
      </c>
    </row>
    <row r="3483" spans="4:15" x14ac:dyDescent="0.25">
      <c r="D3483">
        <v>243188455</v>
      </c>
      <c r="E3483">
        <v>111000</v>
      </c>
      <c r="F3483">
        <v>722</v>
      </c>
      <c r="G3483" s="2">
        <v>1596880</v>
      </c>
      <c r="H3483">
        <v>1</v>
      </c>
      <c r="I3483">
        <v>1</v>
      </c>
      <c r="J3483">
        <v>26</v>
      </c>
      <c r="K3483" s="2">
        <v>5640</v>
      </c>
      <c r="L3483" s="2">
        <v>50</v>
      </c>
      <c r="M3483" s="2">
        <v>220</v>
      </c>
      <c r="N3483" s="2">
        <v>2212</v>
      </c>
      <c r="O3483" s="2">
        <v>50</v>
      </c>
    </row>
    <row r="3484" spans="4:15" x14ac:dyDescent="0.25">
      <c r="D3484">
        <v>232877792</v>
      </c>
      <c r="E3484">
        <v>111000</v>
      </c>
      <c r="F3484">
        <v>722</v>
      </c>
      <c r="G3484" s="2">
        <v>1596880</v>
      </c>
      <c r="H3484">
        <v>4</v>
      </c>
      <c r="I3484">
        <v>1</v>
      </c>
      <c r="J3484">
        <v>15</v>
      </c>
      <c r="K3484" s="2">
        <v>3550</v>
      </c>
      <c r="L3484" s="2">
        <v>50</v>
      </c>
      <c r="M3484" s="2">
        <v>245</v>
      </c>
      <c r="N3484" s="2">
        <v>2212</v>
      </c>
      <c r="O3484" s="2">
        <v>50</v>
      </c>
    </row>
    <row r="3485" spans="4:15" x14ac:dyDescent="0.25">
      <c r="D3485">
        <v>216786834</v>
      </c>
      <c r="E3485">
        <v>111000</v>
      </c>
      <c r="F3485">
        <v>722</v>
      </c>
      <c r="G3485" s="2">
        <v>1596880</v>
      </c>
      <c r="H3485">
        <v>2</v>
      </c>
      <c r="I3485">
        <v>2</v>
      </c>
      <c r="J3485">
        <v>172</v>
      </c>
      <c r="K3485" s="2">
        <v>54940</v>
      </c>
      <c r="L3485" s="2">
        <v>100</v>
      </c>
      <c r="M3485" s="2">
        <v>333</v>
      </c>
      <c r="N3485" s="2">
        <v>2212</v>
      </c>
      <c r="O3485" s="2">
        <v>50</v>
      </c>
    </row>
    <row r="3486" spans="4:15" x14ac:dyDescent="0.25">
      <c r="D3486">
        <v>78777662</v>
      </c>
      <c r="E3486">
        <v>111000</v>
      </c>
      <c r="F3486">
        <v>722</v>
      </c>
      <c r="G3486" s="2">
        <v>1596880</v>
      </c>
      <c r="H3486">
        <v>2</v>
      </c>
      <c r="I3486">
        <v>2</v>
      </c>
      <c r="J3486">
        <v>27</v>
      </c>
      <c r="K3486" s="2">
        <v>9140</v>
      </c>
      <c r="L3486" s="2">
        <v>100</v>
      </c>
      <c r="M3486" s="2">
        <v>350</v>
      </c>
      <c r="N3486" s="2">
        <v>2212</v>
      </c>
      <c r="O3486" s="2">
        <v>50</v>
      </c>
    </row>
    <row r="3487" spans="4:15" x14ac:dyDescent="0.25">
      <c r="D3487">
        <v>46258499</v>
      </c>
      <c r="E3487">
        <v>111000</v>
      </c>
      <c r="F3487">
        <v>722</v>
      </c>
      <c r="G3487" s="2">
        <v>1596880</v>
      </c>
      <c r="H3487">
        <v>1</v>
      </c>
      <c r="I3487">
        <v>1</v>
      </c>
      <c r="J3487">
        <v>7</v>
      </c>
      <c r="K3487" s="2">
        <v>5880</v>
      </c>
      <c r="L3487" s="2">
        <v>50</v>
      </c>
      <c r="M3487" s="2">
        <v>840</v>
      </c>
      <c r="N3487" s="2">
        <v>2212</v>
      </c>
      <c r="O3487" s="2">
        <v>50</v>
      </c>
    </row>
    <row r="3488" spans="4:15" x14ac:dyDescent="0.25">
      <c r="D3488">
        <v>15150909</v>
      </c>
      <c r="E3488">
        <v>111000</v>
      </c>
      <c r="F3488">
        <v>722</v>
      </c>
      <c r="G3488" s="2">
        <v>1596880</v>
      </c>
      <c r="H3488">
        <v>1</v>
      </c>
      <c r="I3488">
        <v>1</v>
      </c>
      <c r="J3488">
        <v>17</v>
      </c>
      <c r="K3488" s="2">
        <v>7660</v>
      </c>
      <c r="L3488" s="2">
        <v>50</v>
      </c>
      <c r="M3488" s="2">
        <v>474</v>
      </c>
      <c r="N3488" s="2">
        <v>2212</v>
      </c>
      <c r="O3488" s="2">
        <v>50</v>
      </c>
    </row>
    <row r="3489" spans="4:15" x14ac:dyDescent="0.25">
      <c r="D3489">
        <v>2150853459</v>
      </c>
      <c r="E3489">
        <v>111000</v>
      </c>
      <c r="F3489">
        <v>722</v>
      </c>
      <c r="G3489" s="2">
        <v>1596880</v>
      </c>
      <c r="H3489">
        <v>9</v>
      </c>
      <c r="I3489">
        <v>6</v>
      </c>
      <c r="J3489">
        <v>845</v>
      </c>
      <c r="K3489" s="2">
        <v>365750</v>
      </c>
      <c r="L3489" s="2">
        <v>290</v>
      </c>
      <c r="M3489" s="2">
        <v>457</v>
      </c>
      <c r="N3489" s="2">
        <v>2212</v>
      </c>
      <c r="O3489" s="2">
        <v>48</v>
      </c>
    </row>
    <row r="3490" spans="4:15" x14ac:dyDescent="0.25">
      <c r="D3490">
        <v>9380201836</v>
      </c>
      <c r="E3490">
        <v>111000</v>
      </c>
      <c r="F3490">
        <v>722</v>
      </c>
      <c r="G3490" s="2">
        <v>1596880</v>
      </c>
      <c r="H3490">
        <v>3</v>
      </c>
      <c r="I3490">
        <v>3</v>
      </c>
      <c r="J3490">
        <v>94</v>
      </c>
      <c r="K3490" s="2">
        <v>23420</v>
      </c>
      <c r="L3490" s="2">
        <v>140</v>
      </c>
      <c r="M3490" s="2">
        <v>277</v>
      </c>
      <c r="N3490" s="2">
        <v>2212</v>
      </c>
      <c r="O3490" s="2">
        <v>47</v>
      </c>
    </row>
    <row r="3491" spans="4:15" x14ac:dyDescent="0.25">
      <c r="D3491">
        <v>9433444728</v>
      </c>
      <c r="E3491">
        <v>111000</v>
      </c>
      <c r="F3491">
        <v>722</v>
      </c>
      <c r="G3491" s="2">
        <v>1596880</v>
      </c>
      <c r="H3491">
        <v>2</v>
      </c>
      <c r="I3491">
        <v>2</v>
      </c>
      <c r="J3491">
        <v>112</v>
      </c>
      <c r="K3491" s="2">
        <v>38140</v>
      </c>
      <c r="L3491" s="2">
        <v>90</v>
      </c>
      <c r="M3491" s="2">
        <v>372</v>
      </c>
      <c r="N3491" s="2">
        <v>2212</v>
      </c>
      <c r="O3491" s="2">
        <v>45</v>
      </c>
    </row>
    <row r="3492" spans="4:15" x14ac:dyDescent="0.25">
      <c r="D3492">
        <v>9157621598</v>
      </c>
      <c r="E3492">
        <v>111000</v>
      </c>
      <c r="F3492">
        <v>722</v>
      </c>
      <c r="G3492" s="2">
        <v>1596880</v>
      </c>
      <c r="H3492">
        <v>2</v>
      </c>
      <c r="I3492">
        <v>2</v>
      </c>
      <c r="J3492">
        <v>84</v>
      </c>
      <c r="K3492" s="2">
        <v>20670</v>
      </c>
      <c r="L3492" s="2">
        <v>90</v>
      </c>
      <c r="M3492" s="2">
        <v>256</v>
      </c>
      <c r="N3492" s="2">
        <v>2212</v>
      </c>
      <c r="O3492" s="2">
        <v>45</v>
      </c>
    </row>
    <row r="3493" spans="4:15" x14ac:dyDescent="0.25">
      <c r="D3493">
        <v>8868449566</v>
      </c>
      <c r="E3493">
        <v>111000</v>
      </c>
      <c r="F3493">
        <v>722</v>
      </c>
      <c r="G3493" s="2">
        <v>1596880</v>
      </c>
      <c r="H3493">
        <v>2</v>
      </c>
      <c r="I3493">
        <v>2</v>
      </c>
      <c r="J3493">
        <v>20</v>
      </c>
      <c r="K3493" s="2">
        <v>6000</v>
      </c>
      <c r="L3493" s="2">
        <v>90</v>
      </c>
      <c r="M3493" s="2">
        <v>313</v>
      </c>
      <c r="N3493" s="2">
        <v>2212</v>
      </c>
      <c r="O3493" s="2">
        <v>45</v>
      </c>
    </row>
    <row r="3494" spans="4:15" x14ac:dyDescent="0.25">
      <c r="D3494">
        <v>7482804598</v>
      </c>
      <c r="E3494">
        <v>111000</v>
      </c>
      <c r="F3494">
        <v>722</v>
      </c>
      <c r="G3494" s="2">
        <v>1596880</v>
      </c>
      <c r="H3494">
        <v>2</v>
      </c>
      <c r="I3494">
        <v>2</v>
      </c>
      <c r="J3494">
        <v>79</v>
      </c>
      <c r="K3494" s="2">
        <v>27720</v>
      </c>
      <c r="L3494" s="2">
        <v>90</v>
      </c>
      <c r="M3494" s="2">
        <v>409</v>
      </c>
      <c r="N3494" s="2">
        <v>2212</v>
      </c>
      <c r="O3494" s="2">
        <v>45</v>
      </c>
    </row>
    <row r="3495" spans="4:15" x14ac:dyDescent="0.25">
      <c r="D3495">
        <v>7006986116</v>
      </c>
      <c r="E3495">
        <v>111000</v>
      </c>
      <c r="F3495">
        <v>722</v>
      </c>
      <c r="G3495" s="2">
        <v>1596880</v>
      </c>
      <c r="H3495">
        <v>2</v>
      </c>
      <c r="I3495">
        <v>2</v>
      </c>
      <c r="J3495">
        <v>28</v>
      </c>
      <c r="K3495" s="2">
        <v>5030</v>
      </c>
      <c r="L3495" s="2">
        <v>90</v>
      </c>
      <c r="M3495" s="2">
        <v>185</v>
      </c>
      <c r="N3495" s="2">
        <v>2212</v>
      </c>
      <c r="O3495" s="2">
        <v>45</v>
      </c>
    </row>
    <row r="3496" spans="4:15" x14ac:dyDescent="0.25">
      <c r="D3496">
        <v>6495368558</v>
      </c>
      <c r="E3496">
        <v>111000</v>
      </c>
      <c r="F3496">
        <v>722</v>
      </c>
      <c r="G3496" s="2">
        <v>1596880</v>
      </c>
      <c r="H3496">
        <v>2</v>
      </c>
      <c r="I3496">
        <v>2</v>
      </c>
      <c r="J3496">
        <v>64</v>
      </c>
      <c r="K3496" s="2">
        <v>17860</v>
      </c>
      <c r="L3496" s="2">
        <v>90</v>
      </c>
      <c r="M3496" s="2">
        <v>299</v>
      </c>
      <c r="N3496" s="2">
        <v>2212</v>
      </c>
      <c r="O3496" s="2">
        <v>45</v>
      </c>
    </row>
    <row r="3497" spans="4:15" x14ac:dyDescent="0.25">
      <c r="D3497">
        <v>5660809905</v>
      </c>
      <c r="E3497">
        <v>111000</v>
      </c>
      <c r="F3497">
        <v>722</v>
      </c>
      <c r="G3497" s="2">
        <v>1596880</v>
      </c>
      <c r="H3497">
        <v>2</v>
      </c>
      <c r="I3497">
        <v>2</v>
      </c>
      <c r="J3497">
        <v>134</v>
      </c>
      <c r="K3497" s="2">
        <v>59070</v>
      </c>
      <c r="L3497" s="2">
        <v>90</v>
      </c>
      <c r="M3497" s="2">
        <v>448</v>
      </c>
      <c r="N3497" s="2">
        <v>2212</v>
      </c>
      <c r="O3497" s="2">
        <v>45</v>
      </c>
    </row>
    <row r="3498" spans="4:15" x14ac:dyDescent="0.25">
      <c r="D3498">
        <v>3563656501</v>
      </c>
      <c r="E3498">
        <v>111000</v>
      </c>
      <c r="F3498">
        <v>722</v>
      </c>
      <c r="G3498" s="2">
        <v>1596880</v>
      </c>
      <c r="H3498">
        <v>2</v>
      </c>
      <c r="I3498">
        <v>2</v>
      </c>
      <c r="J3498">
        <v>70</v>
      </c>
      <c r="K3498" s="2">
        <v>20660</v>
      </c>
      <c r="L3498" s="2">
        <v>90</v>
      </c>
      <c r="M3498" s="2">
        <v>282</v>
      </c>
      <c r="N3498" s="2">
        <v>2212</v>
      </c>
      <c r="O3498" s="2">
        <v>45</v>
      </c>
    </row>
    <row r="3499" spans="4:15" x14ac:dyDescent="0.25">
      <c r="D3499">
        <v>3303423949</v>
      </c>
      <c r="E3499">
        <v>111000</v>
      </c>
      <c r="F3499">
        <v>722</v>
      </c>
      <c r="G3499" s="2">
        <v>1596880</v>
      </c>
      <c r="H3499">
        <v>2</v>
      </c>
      <c r="I3499">
        <v>2</v>
      </c>
      <c r="J3499">
        <v>98</v>
      </c>
      <c r="K3499" s="2">
        <v>36060</v>
      </c>
      <c r="L3499" s="2">
        <v>90</v>
      </c>
      <c r="M3499" s="2">
        <v>384</v>
      </c>
      <c r="N3499" s="2">
        <v>2212</v>
      </c>
      <c r="O3499" s="2">
        <v>45</v>
      </c>
    </row>
    <row r="3500" spans="4:15" x14ac:dyDescent="0.25">
      <c r="D3500">
        <v>2998388699</v>
      </c>
      <c r="E3500">
        <v>111000</v>
      </c>
      <c r="F3500">
        <v>722</v>
      </c>
      <c r="G3500" s="2">
        <v>1596880</v>
      </c>
      <c r="H3500">
        <v>2</v>
      </c>
      <c r="I3500">
        <v>2</v>
      </c>
      <c r="J3500">
        <v>78</v>
      </c>
      <c r="K3500" s="2">
        <v>31630</v>
      </c>
      <c r="L3500" s="2">
        <v>90</v>
      </c>
      <c r="M3500" s="2">
        <v>447</v>
      </c>
      <c r="N3500" s="2">
        <v>2212</v>
      </c>
      <c r="O3500" s="2">
        <v>45</v>
      </c>
    </row>
    <row r="3501" spans="4:15" x14ac:dyDescent="0.25">
      <c r="D3501">
        <v>2941294388</v>
      </c>
      <c r="E3501">
        <v>111000</v>
      </c>
      <c r="F3501">
        <v>722</v>
      </c>
      <c r="G3501" s="2">
        <v>1596880</v>
      </c>
      <c r="H3501">
        <v>2</v>
      </c>
      <c r="I3501">
        <v>2</v>
      </c>
      <c r="J3501">
        <v>19</v>
      </c>
      <c r="K3501" s="2">
        <v>1430</v>
      </c>
      <c r="L3501" s="2">
        <v>90</v>
      </c>
      <c r="M3501" s="2">
        <v>77</v>
      </c>
      <c r="N3501" s="2">
        <v>2212</v>
      </c>
      <c r="O3501" s="2">
        <v>45</v>
      </c>
    </row>
    <row r="3502" spans="4:15" x14ac:dyDescent="0.25">
      <c r="D3502">
        <v>855173646</v>
      </c>
      <c r="E3502">
        <v>111000</v>
      </c>
      <c r="F3502">
        <v>722</v>
      </c>
      <c r="G3502" s="2">
        <v>1596880</v>
      </c>
      <c r="H3502">
        <v>2</v>
      </c>
      <c r="I3502">
        <v>2</v>
      </c>
      <c r="J3502">
        <v>31</v>
      </c>
      <c r="K3502" s="2">
        <v>7350</v>
      </c>
      <c r="L3502" s="2">
        <v>90</v>
      </c>
      <c r="M3502" s="2">
        <v>229</v>
      </c>
      <c r="N3502" s="2">
        <v>2212</v>
      </c>
      <c r="O3502" s="2">
        <v>45</v>
      </c>
    </row>
    <row r="3503" spans="4:15" x14ac:dyDescent="0.25">
      <c r="D3503">
        <v>723873461</v>
      </c>
      <c r="E3503">
        <v>111000</v>
      </c>
      <c r="F3503">
        <v>722</v>
      </c>
      <c r="G3503" s="2">
        <v>1596880</v>
      </c>
      <c r="H3503">
        <v>2</v>
      </c>
      <c r="I3503">
        <v>2</v>
      </c>
      <c r="J3503">
        <v>13</v>
      </c>
      <c r="K3503" s="2">
        <v>1930</v>
      </c>
      <c r="L3503" s="2">
        <v>90</v>
      </c>
      <c r="M3503" s="2">
        <v>157</v>
      </c>
      <c r="N3503" s="2">
        <v>2212</v>
      </c>
      <c r="O3503" s="2">
        <v>45</v>
      </c>
    </row>
    <row r="3504" spans="4:15" x14ac:dyDescent="0.25">
      <c r="D3504">
        <v>6200113117</v>
      </c>
      <c r="E3504">
        <v>111000</v>
      </c>
      <c r="F3504">
        <v>722</v>
      </c>
      <c r="G3504" s="2">
        <v>1596880</v>
      </c>
      <c r="H3504">
        <v>3</v>
      </c>
      <c r="I3504">
        <v>3</v>
      </c>
      <c r="J3504">
        <v>409</v>
      </c>
      <c r="K3504" s="2">
        <v>155760</v>
      </c>
      <c r="L3504" s="2">
        <v>130</v>
      </c>
      <c r="M3504" s="2">
        <v>422</v>
      </c>
      <c r="N3504" s="2">
        <v>2212</v>
      </c>
      <c r="O3504" s="2">
        <v>43</v>
      </c>
    </row>
    <row r="3505" spans="4:15" x14ac:dyDescent="0.25">
      <c r="D3505">
        <v>3259839133</v>
      </c>
      <c r="E3505">
        <v>111000</v>
      </c>
      <c r="F3505">
        <v>722</v>
      </c>
      <c r="G3505" s="2">
        <v>1596880</v>
      </c>
      <c r="H3505">
        <v>3</v>
      </c>
      <c r="I3505">
        <v>3</v>
      </c>
      <c r="J3505">
        <v>93</v>
      </c>
      <c r="K3505" s="2">
        <v>38740</v>
      </c>
      <c r="L3505" s="2">
        <v>130</v>
      </c>
      <c r="M3505" s="2">
        <v>404</v>
      </c>
      <c r="N3505" s="2">
        <v>2212</v>
      </c>
      <c r="O3505" s="2">
        <v>43</v>
      </c>
    </row>
    <row r="3506" spans="4:15" x14ac:dyDescent="0.25">
      <c r="D3506">
        <v>6584692851</v>
      </c>
      <c r="E3506">
        <v>111000</v>
      </c>
      <c r="F3506">
        <v>722</v>
      </c>
      <c r="G3506" s="2">
        <v>1596880</v>
      </c>
      <c r="H3506">
        <v>4</v>
      </c>
      <c r="I3506">
        <v>4</v>
      </c>
      <c r="J3506">
        <v>393</v>
      </c>
      <c r="K3506" s="2">
        <v>200260</v>
      </c>
      <c r="L3506" s="2">
        <v>170</v>
      </c>
      <c r="M3506" s="2">
        <v>555</v>
      </c>
      <c r="N3506" s="2">
        <v>2212</v>
      </c>
      <c r="O3506" s="2">
        <v>43</v>
      </c>
    </row>
    <row r="3507" spans="4:15" x14ac:dyDescent="0.25">
      <c r="D3507">
        <v>9896335759</v>
      </c>
      <c r="E3507">
        <v>111000</v>
      </c>
      <c r="F3507">
        <v>722</v>
      </c>
      <c r="G3507" s="2">
        <v>1596880</v>
      </c>
      <c r="H3507">
        <v>1</v>
      </c>
      <c r="I3507">
        <v>1</v>
      </c>
      <c r="J3507">
        <v>7</v>
      </c>
      <c r="K3507" s="2">
        <v>1670</v>
      </c>
      <c r="L3507" s="2">
        <v>40</v>
      </c>
      <c r="M3507" s="2">
        <v>239</v>
      </c>
      <c r="N3507" s="2">
        <v>2212</v>
      </c>
      <c r="O3507" s="2">
        <v>40</v>
      </c>
    </row>
    <row r="3508" spans="4:15" x14ac:dyDescent="0.25">
      <c r="D3508">
        <v>9895163755</v>
      </c>
      <c r="E3508">
        <v>111000</v>
      </c>
      <c r="F3508">
        <v>722</v>
      </c>
      <c r="G3508" s="2">
        <v>1596880</v>
      </c>
      <c r="H3508">
        <v>2</v>
      </c>
      <c r="I3508">
        <v>2</v>
      </c>
      <c r="J3508">
        <v>41</v>
      </c>
      <c r="K3508" s="2">
        <v>22520</v>
      </c>
      <c r="L3508" s="2">
        <v>80</v>
      </c>
      <c r="M3508" s="2">
        <v>546</v>
      </c>
      <c r="N3508" s="2">
        <v>2212</v>
      </c>
      <c r="O3508" s="2">
        <v>40</v>
      </c>
    </row>
    <row r="3509" spans="4:15" x14ac:dyDescent="0.25">
      <c r="D3509">
        <v>9894710331</v>
      </c>
      <c r="E3509">
        <v>111000</v>
      </c>
      <c r="F3509">
        <v>722</v>
      </c>
      <c r="G3509" s="2">
        <v>1596880</v>
      </c>
      <c r="H3509">
        <v>1</v>
      </c>
      <c r="I3509">
        <v>1</v>
      </c>
      <c r="J3509">
        <v>12</v>
      </c>
      <c r="K3509" s="2">
        <v>2450</v>
      </c>
      <c r="L3509" s="2">
        <v>40</v>
      </c>
      <c r="M3509" s="2">
        <v>204</v>
      </c>
      <c r="N3509" s="2">
        <v>2212</v>
      </c>
      <c r="O3509" s="2">
        <v>40</v>
      </c>
    </row>
    <row r="3510" spans="4:15" x14ac:dyDescent="0.25">
      <c r="D3510">
        <v>9838523868</v>
      </c>
      <c r="E3510">
        <v>111000</v>
      </c>
      <c r="F3510">
        <v>722</v>
      </c>
      <c r="G3510" s="2">
        <v>1596880</v>
      </c>
      <c r="H3510">
        <v>1</v>
      </c>
      <c r="I3510">
        <v>1</v>
      </c>
      <c r="J3510">
        <v>1</v>
      </c>
      <c r="K3510" s="2">
        <v>40</v>
      </c>
      <c r="L3510" s="2">
        <v>40</v>
      </c>
      <c r="M3510" s="2">
        <v>40</v>
      </c>
      <c r="N3510" s="2">
        <v>2212</v>
      </c>
      <c r="O3510" s="2">
        <v>40</v>
      </c>
    </row>
    <row r="3511" spans="4:15" x14ac:dyDescent="0.25">
      <c r="D3511">
        <v>9812127309</v>
      </c>
      <c r="E3511">
        <v>111000</v>
      </c>
      <c r="F3511">
        <v>722</v>
      </c>
      <c r="G3511" s="2">
        <v>1596880</v>
      </c>
      <c r="H3511">
        <v>1</v>
      </c>
      <c r="I3511">
        <v>1</v>
      </c>
      <c r="J3511">
        <v>2</v>
      </c>
      <c r="K3511" s="2">
        <v>80</v>
      </c>
      <c r="L3511" s="2">
        <v>40</v>
      </c>
      <c r="M3511" s="2">
        <v>40</v>
      </c>
      <c r="N3511" s="2">
        <v>2212</v>
      </c>
      <c r="O3511" s="2">
        <v>40</v>
      </c>
    </row>
    <row r="3512" spans="4:15" x14ac:dyDescent="0.25">
      <c r="D3512">
        <v>9798639243</v>
      </c>
      <c r="E3512">
        <v>111000</v>
      </c>
      <c r="F3512">
        <v>722</v>
      </c>
      <c r="G3512" s="2">
        <v>1596880</v>
      </c>
      <c r="H3512">
        <v>1</v>
      </c>
      <c r="I3512">
        <v>1</v>
      </c>
      <c r="J3512">
        <v>8</v>
      </c>
      <c r="K3512" s="2">
        <v>4340</v>
      </c>
      <c r="L3512" s="2">
        <v>40</v>
      </c>
      <c r="M3512" s="2">
        <v>407</v>
      </c>
      <c r="N3512" s="2">
        <v>2212</v>
      </c>
      <c r="O3512" s="2">
        <v>40</v>
      </c>
    </row>
    <row r="3513" spans="4:15" x14ac:dyDescent="0.25">
      <c r="D3513">
        <v>9735968415</v>
      </c>
      <c r="E3513">
        <v>111000</v>
      </c>
      <c r="F3513">
        <v>722</v>
      </c>
      <c r="G3513" s="2">
        <v>1596880</v>
      </c>
      <c r="H3513">
        <v>1</v>
      </c>
      <c r="I3513">
        <v>1</v>
      </c>
      <c r="J3513">
        <v>2</v>
      </c>
      <c r="K3513" s="2">
        <v>640</v>
      </c>
      <c r="L3513" s="2">
        <v>40</v>
      </c>
      <c r="M3513" s="2">
        <v>320</v>
      </c>
      <c r="N3513" s="2">
        <v>2212</v>
      </c>
      <c r="O3513" s="2">
        <v>40</v>
      </c>
    </row>
    <row r="3514" spans="4:15" x14ac:dyDescent="0.25">
      <c r="D3514">
        <v>9733382630</v>
      </c>
      <c r="E3514">
        <v>111000</v>
      </c>
      <c r="F3514">
        <v>722</v>
      </c>
      <c r="G3514" s="2">
        <v>1596880</v>
      </c>
      <c r="H3514">
        <v>1</v>
      </c>
      <c r="I3514">
        <v>1</v>
      </c>
      <c r="J3514">
        <v>91</v>
      </c>
      <c r="K3514" s="2">
        <v>28940</v>
      </c>
      <c r="L3514" s="2">
        <v>40</v>
      </c>
      <c r="M3514" s="2">
        <v>307</v>
      </c>
      <c r="N3514" s="2">
        <v>2212</v>
      </c>
      <c r="O3514" s="2">
        <v>40</v>
      </c>
    </row>
    <row r="3515" spans="4:15" x14ac:dyDescent="0.25">
      <c r="D3515">
        <v>9726452216</v>
      </c>
      <c r="E3515">
        <v>111000</v>
      </c>
      <c r="F3515">
        <v>722</v>
      </c>
      <c r="G3515" s="2">
        <v>1596880</v>
      </c>
      <c r="H3515">
        <v>1</v>
      </c>
      <c r="I3515">
        <v>1</v>
      </c>
      <c r="J3515">
        <v>16</v>
      </c>
      <c r="K3515" s="2">
        <v>3740</v>
      </c>
      <c r="L3515" s="2">
        <v>40</v>
      </c>
      <c r="M3515" s="2">
        <v>248</v>
      </c>
      <c r="N3515" s="2">
        <v>2212</v>
      </c>
      <c r="O3515" s="2">
        <v>40</v>
      </c>
    </row>
    <row r="3516" spans="4:15" x14ac:dyDescent="0.25">
      <c r="D3516">
        <v>9683769214</v>
      </c>
      <c r="E3516">
        <v>111000</v>
      </c>
      <c r="F3516">
        <v>722</v>
      </c>
      <c r="G3516" s="2">
        <v>1596880</v>
      </c>
      <c r="H3516">
        <v>1</v>
      </c>
      <c r="I3516">
        <v>1</v>
      </c>
      <c r="J3516">
        <v>5</v>
      </c>
      <c r="K3516" s="2">
        <v>290</v>
      </c>
      <c r="L3516" s="2">
        <v>40</v>
      </c>
      <c r="M3516" s="2">
        <v>58</v>
      </c>
      <c r="N3516" s="2">
        <v>2212</v>
      </c>
      <c r="O3516" s="2">
        <v>40</v>
      </c>
    </row>
    <row r="3517" spans="4:15" x14ac:dyDescent="0.25">
      <c r="D3517">
        <v>9683340098</v>
      </c>
      <c r="E3517">
        <v>111000</v>
      </c>
      <c r="F3517">
        <v>722</v>
      </c>
      <c r="G3517" s="2">
        <v>1596880</v>
      </c>
      <c r="H3517">
        <v>1</v>
      </c>
      <c r="I3517">
        <v>1</v>
      </c>
      <c r="J3517">
        <v>4</v>
      </c>
      <c r="K3517" s="2">
        <v>110</v>
      </c>
      <c r="L3517" s="2">
        <v>40</v>
      </c>
      <c r="M3517" s="2">
        <v>28</v>
      </c>
      <c r="N3517" s="2">
        <v>2212</v>
      </c>
      <c r="O3517" s="2">
        <v>40</v>
      </c>
    </row>
    <row r="3518" spans="4:15" x14ac:dyDescent="0.25">
      <c r="D3518">
        <v>9680834379</v>
      </c>
      <c r="E3518">
        <v>111000</v>
      </c>
      <c r="F3518">
        <v>722</v>
      </c>
      <c r="G3518" s="2">
        <v>1596880</v>
      </c>
      <c r="H3518">
        <v>1</v>
      </c>
      <c r="I3518">
        <v>1</v>
      </c>
      <c r="J3518">
        <v>5</v>
      </c>
      <c r="K3518" s="2">
        <v>660</v>
      </c>
      <c r="L3518" s="2">
        <v>40</v>
      </c>
      <c r="M3518" s="2">
        <v>132</v>
      </c>
      <c r="N3518" s="2">
        <v>2212</v>
      </c>
      <c r="O3518" s="2">
        <v>40</v>
      </c>
    </row>
    <row r="3519" spans="4:15" x14ac:dyDescent="0.25">
      <c r="D3519">
        <v>9609349839</v>
      </c>
      <c r="E3519">
        <v>111000</v>
      </c>
      <c r="F3519">
        <v>722</v>
      </c>
      <c r="G3519" s="2">
        <v>1596880</v>
      </c>
      <c r="H3519">
        <v>1</v>
      </c>
      <c r="I3519">
        <v>1</v>
      </c>
      <c r="J3519">
        <v>36</v>
      </c>
      <c r="K3519" s="2">
        <v>10640</v>
      </c>
      <c r="L3519" s="2">
        <v>40</v>
      </c>
      <c r="M3519" s="2">
        <v>311</v>
      </c>
      <c r="N3519" s="2">
        <v>2212</v>
      </c>
      <c r="O3519" s="2">
        <v>40</v>
      </c>
    </row>
    <row r="3520" spans="4:15" x14ac:dyDescent="0.25">
      <c r="D3520">
        <v>9577729040</v>
      </c>
      <c r="E3520">
        <v>111000</v>
      </c>
      <c r="F3520">
        <v>722</v>
      </c>
      <c r="G3520" s="2">
        <v>1596880</v>
      </c>
      <c r="H3520">
        <v>1</v>
      </c>
      <c r="I3520">
        <v>1</v>
      </c>
      <c r="J3520">
        <v>10</v>
      </c>
      <c r="K3520" s="2">
        <v>9880</v>
      </c>
      <c r="L3520" s="2">
        <v>40</v>
      </c>
      <c r="M3520" s="2">
        <v>988</v>
      </c>
      <c r="N3520" s="2">
        <v>2212</v>
      </c>
      <c r="O3520" s="2">
        <v>40</v>
      </c>
    </row>
    <row r="3521" spans="4:15" x14ac:dyDescent="0.25">
      <c r="D3521">
        <v>9459790055</v>
      </c>
      <c r="E3521">
        <v>111000</v>
      </c>
      <c r="F3521">
        <v>722</v>
      </c>
      <c r="G3521" s="2">
        <v>1596880</v>
      </c>
      <c r="H3521">
        <v>1</v>
      </c>
      <c r="I3521">
        <v>1</v>
      </c>
      <c r="J3521">
        <v>1</v>
      </c>
      <c r="K3521" s="2">
        <v>40</v>
      </c>
      <c r="L3521" s="2">
        <v>40</v>
      </c>
      <c r="M3521" s="2">
        <v>40</v>
      </c>
      <c r="N3521" s="2">
        <v>2212</v>
      </c>
      <c r="O3521" s="2">
        <v>40</v>
      </c>
    </row>
    <row r="3522" spans="4:15" x14ac:dyDescent="0.25">
      <c r="D3522">
        <v>9458612277</v>
      </c>
      <c r="E3522">
        <v>111000</v>
      </c>
      <c r="F3522">
        <v>722</v>
      </c>
      <c r="G3522" s="2">
        <v>1596880</v>
      </c>
      <c r="H3522">
        <v>1</v>
      </c>
      <c r="I3522">
        <v>1</v>
      </c>
      <c r="J3522">
        <v>31</v>
      </c>
      <c r="K3522" s="2">
        <v>9360</v>
      </c>
      <c r="L3522" s="2">
        <v>40</v>
      </c>
      <c r="M3522" s="2">
        <v>311</v>
      </c>
      <c r="N3522" s="2">
        <v>2212</v>
      </c>
      <c r="O3522" s="2">
        <v>40</v>
      </c>
    </row>
    <row r="3523" spans="4:15" x14ac:dyDescent="0.25">
      <c r="D3523">
        <v>9356662164</v>
      </c>
      <c r="E3523">
        <v>111000</v>
      </c>
      <c r="F3523">
        <v>722</v>
      </c>
      <c r="G3523" s="2">
        <v>1596880</v>
      </c>
      <c r="H3523">
        <v>2</v>
      </c>
      <c r="I3523">
        <v>1</v>
      </c>
      <c r="J3523">
        <v>38</v>
      </c>
      <c r="K3523" s="2">
        <v>14310</v>
      </c>
      <c r="L3523" s="2">
        <v>40</v>
      </c>
      <c r="M3523" s="2">
        <v>379</v>
      </c>
      <c r="N3523" s="2">
        <v>2212</v>
      </c>
      <c r="O3523" s="2">
        <v>40</v>
      </c>
    </row>
    <row r="3524" spans="4:15" x14ac:dyDescent="0.25">
      <c r="D3524">
        <v>9231184822</v>
      </c>
      <c r="E3524">
        <v>111000</v>
      </c>
      <c r="F3524">
        <v>722</v>
      </c>
      <c r="G3524" s="2">
        <v>1596880</v>
      </c>
      <c r="H3524">
        <v>1</v>
      </c>
      <c r="I3524">
        <v>1</v>
      </c>
      <c r="J3524">
        <v>58</v>
      </c>
      <c r="K3524" s="2">
        <v>12140</v>
      </c>
      <c r="L3524" s="2">
        <v>40</v>
      </c>
      <c r="M3524" s="2">
        <v>189</v>
      </c>
      <c r="N3524" s="2">
        <v>2212</v>
      </c>
      <c r="O3524" s="2">
        <v>40</v>
      </c>
    </row>
    <row r="3525" spans="4:15" x14ac:dyDescent="0.25">
      <c r="D3525">
        <v>9209084277</v>
      </c>
      <c r="E3525">
        <v>111000</v>
      </c>
      <c r="F3525">
        <v>722</v>
      </c>
      <c r="G3525" s="2">
        <v>1596880</v>
      </c>
      <c r="H3525">
        <v>1</v>
      </c>
      <c r="I3525">
        <v>1</v>
      </c>
      <c r="J3525">
        <v>7</v>
      </c>
      <c r="K3525" s="2">
        <v>1300</v>
      </c>
      <c r="L3525" s="2">
        <v>40</v>
      </c>
      <c r="M3525" s="2">
        <v>186</v>
      </c>
      <c r="N3525" s="2">
        <v>2212</v>
      </c>
      <c r="O3525" s="2">
        <v>40</v>
      </c>
    </row>
    <row r="3526" spans="4:15" x14ac:dyDescent="0.25">
      <c r="D3526">
        <v>9161377813</v>
      </c>
      <c r="E3526">
        <v>111000</v>
      </c>
      <c r="F3526">
        <v>722</v>
      </c>
      <c r="G3526" s="2">
        <v>1596880</v>
      </c>
      <c r="H3526">
        <v>2</v>
      </c>
      <c r="I3526">
        <v>2</v>
      </c>
      <c r="J3526">
        <v>274</v>
      </c>
      <c r="K3526" s="2">
        <v>140530</v>
      </c>
      <c r="L3526" s="2">
        <v>80</v>
      </c>
      <c r="M3526" s="2">
        <v>553</v>
      </c>
      <c r="N3526" s="2">
        <v>2212</v>
      </c>
      <c r="O3526" s="2">
        <v>40</v>
      </c>
    </row>
    <row r="3527" spans="4:15" x14ac:dyDescent="0.25">
      <c r="D3527">
        <v>9134838622</v>
      </c>
      <c r="E3527">
        <v>111000</v>
      </c>
      <c r="F3527">
        <v>722</v>
      </c>
      <c r="G3527" s="2">
        <v>1596880</v>
      </c>
      <c r="H3527">
        <v>1</v>
      </c>
      <c r="I3527">
        <v>1</v>
      </c>
      <c r="J3527">
        <v>4</v>
      </c>
      <c r="K3527" s="2">
        <v>150</v>
      </c>
      <c r="L3527" s="2">
        <v>40</v>
      </c>
      <c r="M3527" s="2">
        <v>38</v>
      </c>
      <c r="N3527" s="2">
        <v>2212</v>
      </c>
      <c r="O3527" s="2">
        <v>40</v>
      </c>
    </row>
    <row r="3528" spans="4:15" x14ac:dyDescent="0.25">
      <c r="D3528">
        <v>9133201878</v>
      </c>
      <c r="E3528">
        <v>111000</v>
      </c>
      <c r="F3528">
        <v>722</v>
      </c>
      <c r="G3528" s="2">
        <v>1596880</v>
      </c>
      <c r="H3528">
        <v>1</v>
      </c>
      <c r="I3528">
        <v>1</v>
      </c>
      <c r="J3528">
        <v>1</v>
      </c>
      <c r="K3528" s="2">
        <v>40</v>
      </c>
      <c r="L3528" s="2">
        <v>40</v>
      </c>
      <c r="M3528" s="2">
        <v>40</v>
      </c>
      <c r="N3528" s="2">
        <v>2212</v>
      </c>
      <c r="O3528" s="2">
        <v>40</v>
      </c>
    </row>
    <row r="3529" spans="4:15" x14ac:dyDescent="0.25">
      <c r="D3529">
        <v>9115368494</v>
      </c>
      <c r="E3529">
        <v>111000</v>
      </c>
      <c r="F3529">
        <v>722</v>
      </c>
      <c r="G3529" s="2">
        <v>1596880</v>
      </c>
      <c r="H3529">
        <v>1</v>
      </c>
      <c r="I3529">
        <v>1</v>
      </c>
      <c r="J3529">
        <v>30</v>
      </c>
      <c r="K3529" s="2">
        <v>10660</v>
      </c>
      <c r="L3529" s="2">
        <v>40</v>
      </c>
      <c r="M3529" s="2">
        <v>355</v>
      </c>
      <c r="N3529" s="2">
        <v>2212</v>
      </c>
      <c r="O3529" s="2">
        <v>40</v>
      </c>
    </row>
    <row r="3530" spans="4:15" x14ac:dyDescent="0.25">
      <c r="D3530">
        <v>9024360039</v>
      </c>
      <c r="E3530">
        <v>111000</v>
      </c>
      <c r="F3530">
        <v>722</v>
      </c>
      <c r="G3530" s="2">
        <v>1596880</v>
      </c>
      <c r="H3530">
        <v>1</v>
      </c>
      <c r="I3530">
        <v>1</v>
      </c>
      <c r="J3530">
        <v>5</v>
      </c>
      <c r="K3530" s="2">
        <v>600</v>
      </c>
      <c r="L3530" s="2">
        <v>40</v>
      </c>
      <c r="M3530" s="2">
        <v>120</v>
      </c>
      <c r="N3530" s="2">
        <v>2212</v>
      </c>
      <c r="O3530" s="2">
        <v>40</v>
      </c>
    </row>
    <row r="3531" spans="4:15" x14ac:dyDescent="0.25">
      <c r="D3531">
        <v>8978718737</v>
      </c>
      <c r="E3531">
        <v>111000</v>
      </c>
      <c r="F3531">
        <v>722</v>
      </c>
      <c r="G3531" s="2">
        <v>1596880</v>
      </c>
      <c r="H3531">
        <v>1</v>
      </c>
      <c r="I3531">
        <v>1</v>
      </c>
      <c r="J3531">
        <v>8</v>
      </c>
      <c r="K3531" s="2">
        <v>3480</v>
      </c>
      <c r="L3531" s="2">
        <v>40</v>
      </c>
      <c r="M3531" s="2">
        <v>435</v>
      </c>
      <c r="N3531" s="2">
        <v>2212</v>
      </c>
      <c r="O3531" s="2">
        <v>40</v>
      </c>
    </row>
    <row r="3532" spans="4:15" x14ac:dyDescent="0.25">
      <c r="D3532">
        <v>8868877109</v>
      </c>
      <c r="E3532">
        <v>111000</v>
      </c>
      <c r="F3532">
        <v>722</v>
      </c>
      <c r="G3532" s="2">
        <v>1596880</v>
      </c>
      <c r="H3532">
        <v>1</v>
      </c>
      <c r="I3532">
        <v>1</v>
      </c>
      <c r="J3532">
        <v>1</v>
      </c>
      <c r="K3532" s="2">
        <v>40</v>
      </c>
      <c r="L3532" s="2">
        <v>40</v>
      </c>
      <c r="M3532" s="2">
        <v>40</v>
      </c>
      <c r="N3532" s="2">
        <v>2212</v>
      </c>
      <c r="O3532" s="2">
        <v>40</v>
      </c>
    </row>
    <row r="3533" spans="4:15" x14ac:dyDescent="0.25">
      <c r="D3533">
        <v>8834797408</v>
      </c>
      <c r="E3533">
        <v>111000</v>
      </c>
      <c r="F3533">
        <v>722</v>
      </c>
      <c r="G3533" s="2">
        <v>1596880</v>
      </c>
      <c r="H3533">
        <v>1</v>
      </c>
      <c r="I3533">
        <v>1</v>
      </c>
      <c r="J3533">
        <v>1</v>
      </c>
      <c r="K3533" s="2">
        <v>40</v>
      </c>
      <c r="L3533" s="2">
        <v>40</v>
      </c>
      <c r="M3533" s="2">
        <v>40</v>
      </c>
      <c r="N3533" s="2">
        <v>2212</v>
      </c>
      <c r="O3533" s="2">
        <v>40</v>
      </c>
    </row>
    <row r="3534" spans="4:15" x14ac:dyDescent="0.25">
      <c r="D3534">
        <v>8821857803</v>
      </c>
      <c r="E3534">
        <v>111000</v>
      </c>
      <c r="F3534">
        <v>722</v>
      </c>
      <c r="G3534" s="2">
        <v>1596880</v>
      </c>
      <c r="H3534">
        <v>1</v>
      </c>
      <c r="I3534">
        <v>1</v>
      </c>
      <c r="J3534">
        <v>7</v>
      </c>
      <c r="K3534" s="2">
        <v>500</v>
      </c>
      <c r="L3534" s="2">
        <v>40</v>
      </c>
      <c r="M3534" s="2">
        <v>71</v>
      </c>
      <c r="N3534" s="2">
        <v>2212</v>
      </c>
      <c r="O3534" s="2">
        <v>40</v>
      </c>
    </row>
    <row r="3535" spans="4:15" x14ac:dyDescent="0.25">
      <c r="D3535">
        <v>8798745674</v>
      </c>
      <c r="E3535">
        <v>111000</v>
      </c>
      <c r="F3535">
        <v>722</v>
      </c>
      <c r="G3535" s="2">
        <v>1596880</v>
      </c>
      <c r="H3535">
        <v>1</v>
      </c>
      <c r="I3535">
        <v>1</v>
      </c>
      <c r="J3535">
        <v>2</v>
      </c>
      <c r="K3535" s="2">
        <v>540</v>
      </c>
      <c r="L3535" s="2">
        <v>40</v>
      </c>
      <c r="M3535" s="2">
        <v>270</v>
      </c>
      <c r="N3535" s="2">
        <v>2212</v>
      </c>
      <c r="O3535" s="2">
        <v>40</v>
      </c>
    </row>
    <row r="3536" spans="4:15" x14ac:dyDescent="0.25">
      <c r="D3536">
        <v>8788788462</v>
      </c>
      <c r="E3536">
        <v>111000</v>
      </c>
      <c r="F3536">
        <v>722</v>
      </c>
      <c r="G3536" s="2">
        <v>1596880</v>
      </c>
      <c r="H3536">
        <v>1</v>
      </c>
      <c r="I3536">
        <v>1</v>
      </c>
      <c r="J3536">
        <v>2</v>
      </c>
      <c r="K3536" s="2">
        <v>120</v>
      </c>
      <c r="L3536" s="2">
        <v>40</v>
      </c>
      <c r="M3536" s="2">
        <v>60</v>
      </c>
      <c r="N3536" s="2">
        <v>2212</v>
      </c>
      <c r="O3536" s="2">
        <v>40</v>
      </c>
    </row>
    <row r="3537" spans="4:15" x14ac:dyDescent="0.25">
      <c r="D3537">
        <v>8778990189</v>
      </c>
      <c r="E3537">
        <v>111000</v>
      </c>
      <c r="F3537">
        <v>722</v>
      </c>
      <c r="G3537" s="2">
        <v>1596880</v>
      </c>
      <c r="H3537">
        <v>1</v>
      </c>
      <c r="I3537">
        <v>1</v>
      </c>
      <c r="J3537">
        <v>2</v>
      </c>
      <c r="K3537" s="2">
        <v>90</v>
      </c>
      <c r="L3537" s="2">
        <v>40</v>
      </c>
      <c r="M3537" s="2">
        <v>45</v>
      </c>
      <c r="N3537" s="2">
        <v>2212</v>
      </c>
      <c r="O3537" s="2">
        <v>40</v>
      </c>
    </row>
    <row r="3538" spans="4:15" x14ac:dyDescent="0.25">
      <c r="D3538">
        <v>8697847210</v>
      </c>
      <c r="E3538">
        <v>111000</v>
      </c>
      <c r="F3538">
        <v>722</v>
      </c>
      <c r="G3538" s="2">
        <v>1596880</v>
      </c>
      <c r="H3538">
        <v>1</v>
      </c>
      <c r="I3538">
        <v>1</v>
      </c>
      <c r="J3538">
        <v>42</v>
      </c>
      <c r="K3538" s="2">
        <v>23890</v>
      </c>
      <c r="L3538" s="2">
        <v>40</v>
      </c>
      <c r="M3538" s="2">
        <v>597</v>
      </c>
      <c r="N3538" s="2">
        <v>2212</v>
      </c>
      <c r="O3538" s="2">
        <v>40</v>
      </c>
    </row>
    <row r="3539" spans="4:15" x14ac:dyDescent="0.25">
      <c r="D3539">
        <v>8453500474</v>
      </c>
      <c r="E3539">
        <v>111000</v>
      </c>
      <c r="F3539">
        <v>722</v>
      </c>
      <c r="G3539" s="2">
        <v>1596880</v>
      </c>
      <c r="H3539">
        <v>1</v>
      </c>
      <c r="I3539">
        <v>1</v>
      </c>
      <c r="J3539">
        <v>24</v>
      </c>
      <c r="K3539" s="2">
        <v>3600</v>
      </c>
      <c r="L3539" s="2">
        <v>40</v>
      </c>
      <c r="M3539" s="2">
        <v>145</v>
      </c>
      <c r="N3539" s="2">
        <v>2212</v>
      </c>
      <c r="O3539" s="2">
        <v>40</v>
      </c>
    </row>
    <row r="3540" spans="4:15" x14ac:dyDescent="0.25">
      <c r="D3540">
        <v>8443044669</v>
      </c>
      <c r="E3540">
        <v>111000</v>
      </c>
      <c r="F3540">
        <v>722</v>
      </c>
      <c r="G3540" s="2">
        <v>1596880</v>
      </c>
      <c r="H3540">
        <v>1</v>
      </c>
      <c r="I3540">
        <v>1</v>
      </c>
      <c r="J3540">
        <v>9</v>
      </c>
      <c r="K3540" s="2">
        <v>750</v>
      </c>
      <c r="L3540" s="2">
        <v>40</v>
      </c>
      <c r="M3540" s="2">
        <v>81</v>
      </c>
      <c r="N3540" s="2">
        <v>2212</v>
      </c>
      <c r="O3540" s="2">
        <v>40</v>
      </c>
    </row>
    <row r="3541" spans="4:15" x14ac:dyDescent="0.25">
      <c r="D3541">
        <v>8438248214</v>
      </c>
      <c r="E3541">
        <v>111000</v>
      </c>
      <c r="F3541">
        <v>722</v>
      </c>
      <c r="G3541" s="2">
        <v>1596880</v>
      </c>
      <c r="H3541">
        <v>1</v>
      </c>
      <c r="I3541">
        <v>1</v>
      </c>
      <c r="J3541">
        <v>94</v>
      </c>
      <c r="K3541" s="2">
        <v>29790</v>
      </c>
      <c r="L3541" s="2">
        <v>40</v>
      </c>
      <c r="M3541" s="2">
        <v>326</v>
      </c>
      <c r="N3541" s="2">
        <v>2212</v>
      </c>
      <c r="O3541" s="2">
        <v>40</v>
      </c>
    </row>
    <row r="3542" spans="4:15" x14ac:dyDescent="0.25">
      <c r="D3542">
        <v>8343876063</v>
      </c>
      <c r="E3542">
        <v>111000</v>
      </c>
      <c r="F3542">
        <v>722</v>
      </c>
      <c r="G3542" s="2">
        <v>1596880</v>
      </c>
      <c r="H3542">
        <v>1</v>
      </c>
      <c r="I3542">
        <v>1</v>
      </c>
      <c r="J3542">
        <v>3</v>
      </c>
      <c r="K3542" s="2">
        <v>640</v>
      </c>
      <c r="L3542" s="2">
        <v>40</v>
      </c>
      <c r="M3542" s="2">
        <v>213</v>
      </c>
      <c r="N3542" s="2">
        <v>2212</v>
      </c>
      <c r="O3542" s="2">
        <v>40</v>
      </c>
    </row>
    <row r="3543" spans="4:15" x14ac:dyDescent="0.25">
      <c r="D3543">
        <v>8290551964</v>
      </c>
      <c r="E3543">
        <v>111000</v>
      </c>
      <c r="F3543">
        <v>722</v>
      </c>
      <c r="G3543" s="2">
        <v>1596880</v>
      </c>
      <c r="H3543">
        <v>1</v>
      </c>
      <c r="I3543">
        <v>1</v>
      </c>
      <c r="J3543">
        <v>51</v>
      </c>
      <c r="K3543" s="2">
        <v>17010</v>
      </c>
      <c r="L3543" s="2">
        <v>40</v>
      </c>
      <c r="M3543" s="2">
        <v>315</v>
      </c>
      <c r="N3543" s="2">
        <v>2212</v>
      </c>
      <c r="O3543" s="2">
        <v>40</v>
      </c>
    </row>
    <row r="3544" spans="4:15" x14ac:dyDescent="0.25">
      <c r="D3544">
        <v>8247020089</v>
      </c>
      <c r="E3544">
        <v>111000</v>
      </c>
      <c r="F3544">
        <v>722</v>
      </c>
      <c r="G3544" s="2">
        <v>1596880</v>
      </c>
      <c r="H3544">
        <v>1</v>
      </c>
      <c r="I3544">
        <v>1</v>
      </c>
      <c r="J3544">
        <v>1</v>
      </c>
      <c r="K3544" s="2">
        <v>40</v>
      </c>
      <c r="L3544" s="2">
        <v>40</v>
      </c>
      <c r="M3544" s="2">
        <v>40</v>
      </c>
      <c r="N3544" s="2">
        <v>2212</v>
      </c>
      <c r="O3544" s="2">
        <v>40</v>
      </c>
    </row>
    <row r="3545" spans="4:15" x14ac:dyDescent="0.25">
      <c r="D3545">
        <v>8218406265</v>
      </c>
      <c r="E3545">
        <v>111000</v>
      </c>
      <c r="F3545">
        <v>722</v>
      </c>
      <c r="G3545" s="2">
        <v>1596880</v>
      </c>
      <c r="H3545">
        <v>1</v>
      </c>
      <c r="I3545">
        <v>1</v>
      </c>
      <c r="J3545">
        <v>32</v>
      </c>
      <c r="K3545" s="2">
        <v>17460</v>
      </c>
      <c r="L3545" s="2">
        <v>40</v>
      </c>
      <c r="M3545" s="2">
        <v>563</v>
      </c>
      <c r="N3545" s="2">
        <v>2212</v>
      </c>
      <c r="O3545" s="2">
        <v>40</v>
      </c>
    </row>
    <row r="3546" spans="4:15" x14ac:dyDescent="0.25">
      <c r="D3546">
        <v>8130990796</v>
      </c>
      <c r="E3546">
        <v>111000</v>
      </c>
      <c r="F3546">
        <v>722</v>
      </c>
      <c r="G3546" s="2">
        <v>1596880</v>
      </c>
      <c r="H3546">
        <v>1</v>
      </c>
      <c r="I3546">
        <v>1</v>
      </c>
      <c r="J3546">
        <v>1</v>
      </c>
      <c r="K3546" s="2">
        <v>40</v>
      </c>
      <c r="L3546" s="2">
        <v>40</v>
      </c>
      <c r="M3546" s="2">
        <v>40</v>
      </c>
      <c r="N3546" s="2">
        <v>2212</v>
      </c>
      <c r="O3546" s="2">
        <v>40</v>
      </c>
    </row>
    <row r="3547" spans="4:15" x14ac:dyDescent="0.25">
      <c r="D3547">
        <v>8025854140</v>
      </c>
      <c r="E3547">
        <v>111000</v>
      </c>
      <c r="F3547">
        <v>722</v>
      </c>
      <c r="G3547" s="2">
        <v>1596880</v>
      </c>
      <c r="H3547">
        <v>1</v>
      </c>
      <c r="I3547">
        <v>1</v>
      </c>
      <c r="J3547">
        <v>12</v>
      </c>
      <c r="K3547" s="2">
        <v>1480</v>
      </c>
      <c r="L3547" s="2">
        <v>40</v>
      </c>
      <c r="M3547" s="2">
        <v>123</v>
      </c>
      <c r="N3547" s="2">
        <v>2212</v>
      </c>
      <c r="O3547" s="2">
        <v>40</v>
      </c>
    </row>
    <row r="3548" spans="4:15" x14ac:dyDescent="0.25">
      <c r="D3548">
        <v>7854294919</v>
      </c>
      <c r="E3548">
        <v>111000</v>
      </c>
      <c r="F3548">
        <v>722</v>
      </c>
      <c r="G3548" s="2">
        <v>1596880</v>
      </c>
      <c r="H3548">
        <v>1</v>
      </c>
      <c r="I3548">
        <v>1</v>
      </c>
      <c r="J3548">
        <v>14</v>
      </c>
      <c r="K3548" s="2">
        <v>8430</v>
      </c>
      <c r="L3548" s="2">
        <v>40</v>
      </c>
      <c r="M3548" s="2">
        <v>602</v>
      </c>
      <c r="N3548" s="2">
        <v>2212</v>
      </c>
      <c r="O3548" s="2">
        <v>40</v>
      </c>
    </row>
    <row r="3549" spans="4:15" x14ac:dyDescent="0.25">
      <c r="D3549">
        <v>7794502418</v>
      </c>
      <c r="E3549">
        <v>111000</v>
      </c>
      <c r="F3549">
        <v>722</v>
      </c>
      <c r="G3549" s="2">
        <v>1596880</v>
      </c>
      <c r="H3549">
        <v>1</v>
      </c>
      <c r="I3549">
        <v>1</v>
      </c>
      <c r="J3549">
        <v>34</v>
      </c>
      <c r="K3549" s="2">
        <v>16070</v>
      </c>
      <c r="L3549" s="2">
        <v>40</v>
      </c>
      <c r="M3549" s="2">
        <v>428</v>
      </c>
      <c r="N3549" s="2">
        <v>2212</v>
      </c>
      <c r="O3549" s="2">
        <v>40</v>
      </c>
    </row>
    <row r="3550" spans="4:15" x14ac:dyDescent="0.25">
      <c r="D3550">
        <v>7766501748</v>
      </c>
      <c r="E3550">
        <v>111000</v>
      </c>
      <c r="F3550">
        <v>722</v>
      </c>
      <c r="G3550" s="2">
        <v>1596880</v>
      </c>
      <c r="H3550">
        <v>1</v>
      </c>
      <c r="I3550">
        <v>1</v>
      </c>
      <c r="J3550">
        <v>9</v>
      </c>
      <c r="K3550" s="2">
        <v>830</v>
      </c>
      <c r="L3550" s="2">
        <v>40</v>
      </c>
      <c r="M3550" s="2">
        <v>92</v>
      </c>
      <c r="N3550" s="2">
        <v>2212</v>
      </c>
      <c r="O3550" s="2">
        <v>40</v>
      </c>
    </row>
    <row r="3551" spans="4:15" x14ac:dyDescent="0.25">
      <c r="D3551">
        <v>7756995203</v>
      </c>
      <c r="E3551">
        <v>111000</v>
      </c>
      <c r="F3551">
        <v>722</v>
      </c>
      <c r="G3551" s="2">
        <v>1596880</v>
      </c>
      <c r="H3551">
        <v>1</v>
      </c>
      <c r="I3551">
        <v>1</v>
      </c>
      <c r="J3551">
        <v>14</v>
      </c>
      <c r="K3551" s="2">
        <v>4140</v>
      </c>
      <c r="L3551" s="2">
        <v>40</v>
      </c>
      <c r="M3551" s="2">
        <v>296</v>
      </c>
      <c r="N3551" s="2">
        <v>2212</v>
      </c>
      <c r="O3551" s="2">
        <v>40</v>
      </c>
    </row>
    <row r="3552" spans="4:15" x14ac:dyDescent="0.25">
      <c r="D3552">
        <v>7748298778</v>
      </c>
      <c r="E3552">
        <v>111000</v>
      </c>
      <c r="F3552">
        <v>722</v>
      </c>
      <c r="G3552" s="2">
        <v>1596880</v>
      </c>
      <c r="H3552">
        <v>1</v>
      </c>
      <c r="I3552">
        <v>1</v>
      </c>
      <c r="J3552">
        <v>3</v>
      </c>
      <c r="K3552" s="2">
        <v>560</v>
      </c>
      <c r="L3552" s="2">
        <v>40</v>
      </c>
      <c r="M3552" s="2">
        <v>187</v>
      </c>
      <c r="N3552" s="2">
        <v>2212</v>
      </c>
      <c r="O3552" s="2">
        <v>40</v>
      </c>
    </row>
    <row r="3553" spans="4:15" x14ac:dyDescent="0.25">
      <c r="D3553">
        <v>7729441685</v>
      </c>
      <c r="E3553">
        <v>111000</v>
      </c>
      <c r="F3553">
        <v>722</v>
      </c>
      <c r="G3553" s="2">
        <v>1596880</v>
      </c>
      <c r="H3553">
        <v>1</v>
      </c>
      <c r="I3553">
        <v>1</v>
      </c>
      <c r="J3553">
        <v>1</v>
      </c>
      <c r="K3553" s="2">
        <v>40</v>
      </c>
      <c r="L3553" s="2">
        <v>40</v>
      </c>
      <c r="M3553" s="2">
        <v>40</v>
      </c>
      <c r="N3553" s="2">
        <v>2212</v>
      </c>
      <c r="O3553" s="2">
        <v>40</v>
      </c>
    </row>
    <row r="3554" spans="4:15" x14ac:dyDescent="0.25">
      <c r="D3554">
        <v>7724197105</v>
      </c>
      <c r="E3554">
        <v>111000</v>
      </c>
      <c r="F3554">
        <v>722</v>
      </c>
      <c r="G3554" s="2">
        <v>1596880</v>
      </c>
      <c r="H3554">
        <v>1</v>
      </c>
      <c r="I3554">
        <v>1</v>
      </c>
      <c r="J3554">
        <v>2</v>
      </c>
      <c r="K3554" s="2">
        <v>90</v>
      </c>
      <c r="L3554" s="2">
        <v>40</v>
      </c>
      <c r="M3554" s="2">
        <v>45</v>
      </c>
      <c r="N3554" s="2">
        <v>2212</v>
      </c>
      <c r="O3554" s="2">
        <v>40</v>
      </c>
    </row>
    <row r="3555" spans="4:15" x14ac:dyDescent="0.25">
      <c r="D3555">
        <v>7698353010</v>
      </c>
      <c r="E3555">
        <v>111000</v>
      </c>
      <c r="F3555">
        <v>722</v>
      </c>
      <c r="G3555" s="2">
        <v>1596880</v>
      </c>
      <c r="H3555">
        <v>1</v>
      </c>
      <c r="I3555">
        <v>1</v>
      </c>
      <c r="J3555">
        <v>2</v>
      </c>
      <c r="K3555" s="2">
        <v>640</v>
      </c>
      <c r="L3555" s="2">
        <v>40</v>
      </c>
      <c r="M3555" s="2">
        <v>320</v>
      </c>
      <c r="N3555" s="2">
        <v>2212</v>
      </c>
      <c r="O3555" s="2">
        <v>40</v>
      </c>
    </row>
    <row r="3556" spans="4:15" x14ac:dyDescent="0.25">
      <c r="D3556">
        <v>7605061408</v>
      </c>
      <c r="E3556">
        <v>111000</v>
      </c>
      <c r="F3556">
        <v>722</v>
      </c>
      <c r="G3556" s="2">
        <v>1596880</v>
      </c>
      <c r="H3556">
        <v>2</v>
      </c>
      <c r="I3556">
        <v>2</v>
      </c>
      <c r="J3556">
        <v>10</v>
      </c>
      <c r="K3556" s="2">
        <v>1930</v>
      </c>
      <c r="L3556" s="2">
        <v>80</v>
      </c>
      <c r="M3556" s="2">
        <v>210</v>
      </c>
      <c r="N3556" s="2">
        <v>2212</v>
      </c>
      <c r="O3556" s="2">
        <v>40</v>
      </c>
    </row>
    <row r="3557" spans="4:15" x14ac:dyDescent="0.25">
      <c r="D3557">
        <v>7584607250</v>
      </c>
      <c r="E3557">
        <v>111000</v>
      </c>
      <c r="F3557">
        <v>722</v>
      </c>
      <c r="G3557" s="2">
        <v>1596880</v>
      </c>
      <c r="H3557">
        <v>1</v>
      </c>
      <c r="I3557">
        <v>1</v>
      </c>
      <c r="J3557">
        <v>17</v>
      </c>
      <c r="K3557" s="2">
        <v>7810</v>
      </c>
      <c r="L3557" s="2">
        <v>40</v>
      </c>
      <c r="M3557" s="2">
        <v>483</v>
      </c>
      <c r="N3557" s="2">
        <v>2212</v>
      </c>
      <c r="O3557" s="2">
        <v>40</v>
      </c>
    </row>
    <row r="3558" spans="4:15" x14ac:dyDescent="0.25">
      <c r="D3558">
        <v>7511772535</v>
      </c>
      <c r="E3558">
        <v>111000</v>
      </c>
      <c r="F3558">
        <v>722</v>
      </c>
      <c r="G3558" s="2">
        <v>1596880</v>
      </c>
      <c r="H3558">
        <v>1</v>
      </c>
      <c r="I3558">
        <v>1</v>
      </c>
      <c r="J3558">
        <v>114</v>
      </c>
      <c r="K3558" s="2">
        <v>40790</v>
      </c>
      <c r="L3558" s="2">
        <v>40</v>
      </c>
      <c r="M3558" s="2">
        <v>387</v>
      </c>
      <c r="N3558" s="2">
        <v>2212</v>
      </c>
      <c r="O3558" s="2">
        <v>40</v>
      </c>
    </row>
    <row r="3559" spans="4:15" x14ac:dyDescent="0.25">
      <c r="D3559">
        <v>7509914900</v>
      </c>
      <c r="E3559">
        <v>111000</v>
      </c>
      <c r="F3559">
        <v>722</v>
      </c>
      <c r="G3559" s="2">
        <v>1596880</v>
      </c>
      <c r="H3559">
        <v>1</v>
      </c>
      <c r="I3559">
        <v>1</v>
      </c>
      <c r="J3559">
        <v>22</v>
      </c>
      <c r="K3559" s="2">
        <v>7300</v>
      </c>
      <c r="L3559" s="2">
        <v>40</v>
      </c>
      <c r="M3559" s="2">
        <v>275</v>
      </c>
      <c r="N3559" s="2">
        <v>2212</v>
      </c>
      <c r="O3559" s="2">
        <v>40</v>
      </c>
    </row>
    <row r="3560" spans="4:15" x14ac:dyDescent="0.25">
      <c r="D3560">
        <v>7409047203</v>
      </c>
      <c r="E3560">
        <v>111000</v>
      </c>
      <c r="F3560">
        <v>722</v>
      </c>
      <c r="G3560" s="2">
        <v>1596880</v>
      </c>
      <c r="H3560">
        <v>1</v>
      </c>
      <c r="I3560">
        <v>1</v>
      </c>
      <c r="J3560">
        <v>10</v>
      </c>
      <c r="K3560" s="2">
        <v>920</v>
      </c>
      <c r="L3560" s="2">
        <v>40</v>
      </c>
      <c r="M3560" s="2">
        <v>92</v>
      </c>
      <c r="N3560" s="2">
        <v>2212</v>
      </c>
      <c r="O3560" s="2">
        <v>40</v>
      </c>
    </row>
    <row r="3561" spans="4:15" x14ac:dyDescent="0.25">
      <c r="D3561">
        <v>7284486646</v>
      </c>
      <c r="E3561">
        <v>111000</v>
      </c>
      <c r="F3561">
        <v>722</v>
      </c>
      <c r="G3561" s="2">
        <v>1596880</v>
      </c>
      <c r="H3561">
        <v>1</v>
      </c>
      <c r="I3561">
        <v>1</v>
      </c>
      <c r="J3561">
        <v>14</v>
      </c>
      <c r="K3561" s="2">
        <v>3820</v>
      </c>
      <c r="L3561" s="2">
        <v>40</v>
      </c>
      <c r="M3561" s="2">
        <v>273</v>
      </c>
      <c r="N3561" s="2">
        <v>2212</v>
      </c>
      <c r="O3561" s="2">
        <v>40</v>
      </c>
    </row>
    <row r="3562" spans="4:15" x14ac:dyDescent="0.25">
      <c r="D3562">
        <v>7242589065</v>
      </c>
      <c r="E3562">
        <v>111000</v>
      </c>
      <c r="F3562">
        <v>722</v>
      </c>
      <c r="G3562" s="2">
        <v>1596880</v>
      </c>
      <c r="H3562">
        <v>1</v>
      </c>
      <c r="I3562">
        <v>1</v>
      </c>
      <c r="J3562">
        <v>33</v>
      </c>
      <c r="K3562" s="2">
        <v>5710</v>
      </c>
      <c r="L3562" s="2">
        <v>40</v>
      </c>
      <c r="M3562" s="2">
        <v>167</v>
      </c>
      <c r="N3562" s="2">
        <v>2212</v>
      </c>
      <c r="O3562" s="2">
        <v>40</v>
      </c>
    </row>
    <row r="3563" spans="4:15" x14ac:dyDescent="0.25">
      <c r="D3563">
        <v>7223324927</v>
      </c>
      <c r="E3563">
        <v>111000</v>
      </c>
      <c r="F3563">
        <v>722</v>
      </c>
      <c r="G3563" s="2">
        <v>1596880</v>
      </c>
      <c r="H3563">
        <v>1</v>
      </c>
      <c r="I3563">
        <v>1</v>
      </c>
      <c r="J3563">
        <v>80</v>
      </c>
      <c r="K3563" s="2">
        <v>23810</v>
      </c>
      <c r="L3563" s="2">
        <v>40</v>
      </c>
      <c r="M3563" s="2">
        <v>325</v>
      </c>
      <c r="N3563" s="2">
        <v>2212</v>
      </c>
      <c r="O3563" s="2">
        <v>40</v>
      </c>
    </row>
    <row r="3564" spans="4:15" x14ac:dyDescent="0.25">
      <c r="D3564">
        <v>7164565011</v>
      </c>
      <c r="E3564">
        <v>111000</v>
      </c>
      <c r="F3564">
        <v>722</v>
      </c>
      <c r="G3564" s="2">
        <v>1596880</v>
      </c>
      <c r="H3564">
        <v>1</v>
      </c>
      <c r="I3564">
        <v>1</v>
      </c>
      <c r="J3564">
        <v>5</v>
      </c>
      <c r="K3564" s="2">
        <v>340</v>
      </c>
      <c r="L3564" s="2">
        <v>40</v>
      </c>
      <c r="M3564" s="2">
        <v>68</v>
      </c>
      <c r="N3564" s="2">
        <v>2212</v>
      </c>
      <c r="O3564" s="2">
        <v>40</v>
      </c>
    </row>
    <row r="3565" spans="4:15" x14ac:dyDescent="0.25">
      <c r="D3565">
        <v>7159210735</v>
      </c>
      <c r="E3565">
        <v>111000</v>
      </c>
      <c r="F3565">
        <v>722</v>
      </c>
      <c r="G3565" s="2">
        <v>1596880</v>
      </c>
      <c r="H3565">
        <v>1</v>
      </c>
      <c r="I3565">
        <v>1</v>
      </c>
      <c r="J3565">
        <v>15</v>
      </c>
      <c r="K3565" s="2">
        <v>3350</v>
      </c>
      <c r="L3565" s="2">
        <v>40</v>
      </c>
      <c r="M3565" s="2">
        <v>241</v>
      </c>
      <c r="N3565" s="2">
        <v>2212</v>
      </c>
      <c r="O3565" s="2">
        <v>40</v>
      </c>
    </row>
    <row r="3566" spans="4:15" x14ac:dyDescent="0.25">
      <c r="D3566">
        <v>7145248761</v>
      </c>
      <c r="E3566">
        <v>111000</v>
      </c>
      <c r="F3566">
        <v>722</v>
      </c>
      <c r="G3566" s="2">
        <v>1596880</v>
      </c>
      <c r="H3566">
        <v>1</v>
      </c>
      <c r="I3566">
        <v>1</v>
      </c>
      <c r="J3566">
        <v>1</v>
      </c>
      <c r="K3566" s="2">
        <v>40</v>
      </c>
      <c r="L3566" s="2">
        <v>40</v>
      </c>
      <c r="M3566" s="2">
        <v>40</v>
      </c>
      <c r="N3566" s="2">
        <v>2212</v>
      </c>
      <c r="O3566" s="2">
        <v>40</v>
      </c>
    </row>
    <row r="3567" spans="4:15" x14ac:dyDescent="0.25">
      <c r="D3567">
        <v>7040678247</v>
      </c>
      <c r="E3567">
        <v>111000</v>
      </c>
      <c r="F3567">
        <v>722</v>
      </c>
      <c r="G3567" s="2">
        <v>1596880</v>
      </c>
      <c r="H3567">
        <v>1</v>
      </c>
      <c r="I3567">
        <v>1</v>
      </c>
      <c r="J3567">
        <v>7</v>
      </c>
      <c r="K3567" s="2">
        <v>330</v>
      </c>
      <c r="L3567" s="2">
        <v>40</v>
      </c>
      <c r="M3567" s="2">
        <v>47</v>
      </c>
      <c r="N3567" s="2">
        <v>2212</v>
      </c>
      <c r="O3567" s="2">
        <v>40</v>
      </c>
    </row>
    <row r="3568" spans="4:15" x14ac:dyDescent="0.25">
      <c r="D3568">
        <v>7033194297</v>
      </c>
      <c r="E3568">
        <v>111000</v>
      </c>
      <c r="F3568">
        <v>722</v>
      </c>
      <c r="G3568" s="2">
        <v>1596880</v>
      </c>
      <c r="H3568">
        <v>1</v>
      </c>
      <c r="I3568">
        <v>1</v>
      </c>
      <c r="J3568">
        <v>90</v>
      </c>
      <c r="K3568" s="2">
        <v>22830</v>
      </c>
      <c r="L3568" s="2">
        <v>40</v>
      </c>
      <c r="M3568" s="2">
        <v>262</v>
      </c>
      <c r="N3568" s="2">
        <v>2212</v>
      </c>
      <c r="O3568" s="2">
        <v>40</v>
      </c>
    </row>
    <row r="3569" spans="4:15" x14ac:dyDescent="0.25">
      <c r="D3569">
        <v>6959372482</v>
      </c>
      <c r="E3569">
        <v>111000</v>
      </c>
      <c r="F3569">
        <v>722</v>
      </c>
      <c r="G3569" s="2">
        <v>1596880</v>
      </c>
      <c r="H3569">
        <v>1</v>
      </c>
      <c r="I3569">
        <v>1</v>
      </c>
      <c r="J3569">
        <v>34</v>
      </c>
      <c r="K3569" s="2">
        <v>14790</v>
      </c>
      <c r="L3569" s="2">
        <v>40</v>
      </c>
      <c r="M3569" s="2">
        <v>467</v>
      </c>
      <c r="N3569" s="2">
        <v>2212</v>
      </c>
      <c r="O3569" s="2">
        <v>40</v>
      </c>
    </row>
    <row r="3570" spans="4:15" x14ac:dyDescent="0.25">
      <c r="D3570">
        <v>6919510758</v>
      </c>
      <c r="E3570">
        <v>111000</v>
      </c>
      <c r="F3570">
        <v>722</v>
      </c>
      <c r="G3570" s="2">
        <v>1596880</v>
      </c>
      <c r="H3570">
        <v>1</v>
      </c>
      <c r="I3570">
        <v>1</v>
      </c>
      <c r="J3570">
        <v>3</v>
      </c>
      <c r="K3570" s="2">
        <v>2240</v>
      </c>
      <c r="L3570" s="2">
        <v>40</v>
      </c>
      <c r="M3570" s="2">
        <v>747</v>
      </c>
      <c r="N3570" s="2">
        <v>2212</v>
      </c>
      <c r="O3570" s="2">
        <v>40</v>
      </c>
    </row>
    <row r="3571" spans="4:15" x14ac:dyDescent="0.25">
      <c r="D3571">
        <v>6881090265</v>
      </c>
      <c r="E3571">
        <v>111000</v>
      </c>
      <c r="F3571">
        <v>722</v>
      </c>
      <c r="G3571" s="2">
        <v>1596880</v>
      </c>
      <c r="H3571">
        <v>1</v>
      </c>
      <c r="I3571">
        <v>1</v>
      </c>
      <c r="J3571">
        <v>2</v>
      </c>
      <c r="K3571" s="2">
        <v>3340</v>
      </c>
      <c r="L3571" s="2">
        <v>40</v>
      </c>
      <c r="M3571" s="2">
        <v>1670</v>
      </c>
      <c r="N3571" s="2">
        <v>2212</v>
      </c>
      <c r="O3571" s="2">
        <v>40</v>
      </c>
    </row>
    <row r="3572" spans="4:15" x14ac:dyDescent="0.25">
      <c r="D3572">
        <v>6871494742</v>
      </c>
      <c r="E3572">
        <v>111000</v>
      </c>
      <c r="F3572">
        <v>722</v>
      </c>
      <c r="G3572" s="2">
        <v>1596880</v>
      </c>
      <c r="H3572">
        <v>1</v>
      </c>
      <c r="I3572">
        <v>1</v>
      </c>
      <c r="J3572">
        <v>20</v>
      </c>
      <c r="K3572" s="2">
        <v>3560</v>
      </c>
      <c r="L3572" s="2">
        <v>40</v>
      </c>
      <c r="M3572" s="2">
        <v>178</v>
      </c>
      <c r="N3572" s="2">
        <v>2212</v>
      </c>
      <c r="O3572" s="2">
        <v>40</v>
      </c>
    </row>
    <row r="3573" spans="4:15" x14ac:dyDescent="0.25">
      <c r="D3573">
        <v>6847401674</v>
      </c>
      <c r="E3573">
        <v>111000</v>
      </c>
      <c r="F3573">
        <v>722</v>
      </c>
      <c r="G3573" s="2">
        <v>1596880</v>
      </c>
      <c r="H3573">
        <v>1</v>
      </c>
      <c r="I3573">
        <v>1</v>
      </c>
      <c r="J3573">
        <v>50</v>
      </c>
      <c r="K3573" s="2">
        <v>14460</v>
      </c>
      <c r="L3573" s="2">
        <v>40</v>
      </c>
      <c r="M3573" s="2">
        <v>307</v>
      </c>
      <c r="N3573" s="2">
        <v>2212</v>
      </c>
      <c r="O3573" s="2">
        <v>40</v>
      </c>
    </row>
    <row r="3574" spans="4:15" x14ac:dyDescent="0.25">
      <c r="D3574">
        <v>6784172680</v>
      </c>
      <c r="E3574">
        <v>111000</v>
      </c>
      <c r="F3574">
        <v>722</v>
      </c>
      <c r="G3574" s="2">
        <v>1596880</v>
      </c>
      <c r="H3574">
        <v>1</v>
      </c>
      <c r="I3574">
        <v>1</v>
      </c>
      <c r="J3574">
        <v>3</v>
      </c>
      <c r="K3574" s="2">
        <v>540</v>
      </c>
      <c r="L3574" s="2">
        <v>40</v>
      </c>
      <c r="M3574" s="2">
        <v>180</v>
      </c>
      <c r="N3574" s="2">
        <v>2212</v>
      </c>
      <c r="O3574" s="2">
        <v>40</v>
      </c>
    </row>
    <row r="3575" spans="4:15" x14ac:dyDescent="0.25">
      <c r="D3575">
        <v>6767982363</v>
      </c>
      <c r="E3575">
        <v>111000</v>
      </c>
      <c r="F3575">
        <v>722</v>
      </c>
      <c r="G3575" s="2">
        <v>1596880</v>
      </c>
      <c r="H3575">
        <v>1</v>
      </c>
      <c r="I3575">
        <v>1</v>
      </c>
      <c r="J3575">
        <v>49</v>
      </c>
      <c r="K3575" s="2">
        <v>9720</v>
      </c>
      <c r="L3575" s="2">
        <v>40</v>
      </c>
      <c r="M3575" s="2">
        <v>211</v>
      </c>
      <c r="N3575" s="2">
        <v>2212</v>
      </c>
      <c r="O3575" s="2">
        <v>40</v>
      </c>
    </row>
    <row r="3576" spans="4:15" x14ac:dyDescent="0.25">
      <c r="D3576">
        <v>6752041292</v>
      </c>
      <c r="E3576">
        <v>111000</v>
      </c>
      <c r="F3576">
        <v>722</v>
      </c>
      <c r="G3576" s="2">
        <v>1596880</v>
      </c>
      <c r="H3576">
        <v>1</v>
      </c>
      <c r="I3576">
        <v>1</v>
      </c>
      <c r="J3576">
        <v>2</v>
      </c>
      <c r="K3576" s="2">
        <v>440</v>
      </c>
      <c r="L3576" s="2">
        <v>40</v>
      </c>
      <c r="M3576" s="2">
        <v>220</v>
      </c>
      <c r="N3576" s="2">
        <v>2212</v>
      </c>
      <c r="O3576" s="2">
        <v>40</v>
      </c>
    </row>
    <row r="3577" spans="4:15" x14ac:dyDescent="0.25">
      <c r="D3577">
        <v>6711118061</v>
      </c>
      <c r="E3577">
        <v>111000</v>
      </c>
      <c r="F3577">
        <v>722</v>
      </c>
      <c r="G3577" s="2">
        <v>1596880</v>
      </c>
      <c r="H3577">
        <v>1</v>
      </c>
      <c r="I3577">
        <v>1</v>
      </c>
      <c r="J3577">
        <v>11</v>
      </c>
      <c r="K3577" s="2">
        <v>2570</v>
      </c>
      <c r="L3577" s="2">
        <v>40</v>
      </c>
      <c r="M3577" s="2">
        <v>234</v>
      </c>
      <c r="N3577" s="2">
        <v>2212</v>
      </c>
      <c r="O3577" s="2">
        <v>40</v>
      </c>
    </row>
    <row r="3578" spans="4:15" x14ac:dyDescent="0.25">
      <c r="D3578">
        <v>6661190426</v>
      </c>
      <c r="E3578">
        <v>111000</v>
      </c>
      <c r="F3578">
        <v>722</v>
      </c>
      <c r="G3578" s="2">
        <v>1596880</v>
      </c>
      <c r="H3578">
        <v>1</v>
      </c>
      <c r="I3578">
        <v>1</v>
      </c>
      <c r="J3578">
        <v>4</v>
      </c>
      <c r="K3578" s="2">
        <v>90</v>
      </c>
      <c r="L3578" s="2">
        <v>40</v>
      </c>
      <c r="M3578" s="2">
        <v>23</v>
      </c>
      <c r="N3578" s="2">
        <v>2212</v>
      </c>
      <c r="O3578" s="2">
        <v>40</v>
      </c>
    </row>
    <row r="3579" spans="4:15" x14ac:dyDescent="0.25">
      <c r="D3579">
        <v>6615690400</v>
      </c>
      <c r="E3579">
        <v>111000</v>
      </c>
      <c r="F3579">
        <v>722</v>
      </c>
      <c r="G3579" s="2">
        <v>1596880</v>
      </c>
      <c r="H3579">
        <v>1</v>
      </c>
      <c r="I3579">
        <v>1</v>
      </c>
      <c r="J3579">
        <v>8</v>
      </c>
      <c r="K3579" s="2">
        <v>2120</v>
      </c>
      <c r="L3579" s="2">
        <v>40</v>
      </c>
      <c r="M3579" s="2">
        <v>265</v>
      </c>
      <c r="N3579" s="2">
        <v>2212</v>
      </c>
      <c r="O3579" s="2">
        <v>40</v>
      </c>
    </row>
    <row r="3580" spans="4:15" x14ac:dyDescent="0.25">
      <c r="D3580">
        <v>6610953335</v>
      </c>
      <c r="E3580">
        <v>111000</v>
      </c>
      <c r="F3580">
        <v>722</v>
      </c>
      <c r="G3580" s="2">
        <v>1596880</v>
      </c>
      <c r="H3580">
        <v>1</v>
      </c>
      <c r="I3580">
        <v>1</v>
      </c>
      <c r="J3580">
        <v>105</v>
      </c>
      <c r="K3580" s="2">
        <v>40670</v>
      </c>
      <c r="L3580" s="2">
        <v>40</v>
      </c>
      <c r="M3580" s="2">
        <v>402</v>
      </c>
      <c r="N3580" s="2">
        <v>2212</v>
      </c>
      <c r="O3580" s="2">
        <v>40</v>
      </c>
    </row>
    <row r="3581" spans="4:15" x14ac:dyDescent="0.25">
      <c r="D3581">
        <v>6527255245</v>
      </c>
      <c r="E3581">
        <v>111000</v>
      </c>
      <c r="F3581">
        <v>722</v>
      </c>
      <c r="G3581" s="2">
        <v>1596880</v>
      </c>
      <c r="H3581">
        <v>1</v>
      </c>
      <c r="I3581">
        <v>1</v>
      </c>
      <c r="J3581">
        <v>3</v>
      </c>
      <c r="K3581" s="2">
        <v>230</v>
      </c>
      <c r="L3581" s="2">
        <v>40</v>
      </c>
      <c r="M3581" s="2">
        <v>77</v>
      </c>
      <c r="N3581" s="2">
        <v>2212</v>
      </c>
      <c r="O3581" s="2">
        <v>40</v>
      </c>
    </row>
    <row r="3582" spans="4:15" x14ac:dyDescent="0.25">
      <c r="D3582">
        <v>6416669388</v>
      </c>
      <c r="E3582">
        <v>111000</v>
      </c>
      <c r="F3582">
        <v>722</v>
      </c>
      <c r="G3582" s="2">
        <v>1596880</v>
      </c>
      <c r="H3582">
        <v>1</v>
      </c>
      <c r="I3582">
        <v>1</v>
      </c>
      <c r="J3582">
        <v>5</v>
      </c>
      <c r="K3582" s="2">
        <v>4540</v>
      </c>
      <c r="L3582" s="2">
        <v>40</v>
      </c>
      <c r="M3582" s="2">
        <v>908</v>
      </c>
      <c r="N3582" s="2">
        <v>2212</v>
      </c>
      <c r="O3582" s="2">
        <v>40</v>
      </c>
    </row>
    <row r="3583" spans="4:15" x14ac:dyDescent="0.25">
      <c r="D3583">
        <v>6389670165</v>
      </c>
      <c r="E3583">
        <v>111000</v>
      </c>
      <c r="F3583">
        <v>722</v>
      </c>
      <c r="G3583" s="2">
        <v>1596880</v>
      </c>
      <c r="H3583">
        <v>1</v>
      </c>
      <c r="I3583">
        <v>1</v>
      </c>
      <c r="J3583">
        <v>12</v>
      </c>
      <c r="K3583" s="2">
        <v>3590</v>
      </c>
      <c r="L3583" s="2">
        <v>40</v>
      </c>
      <c r="M3583" s="2">
        <v>299</v>
      </c>
      <c r="N3583" s="2">
        <v>2212</v>
      </c>
      <c r="O3583" s="2">
        <v>40</v>
      </c>
    </row>
    <row r="3584" spans="4:15" x14ac:dyDescent="0.25">
      <c r="D3584">
        <v>6340086379</v>
      </c>
      <c r="E3584">
        <v>111000</v>
      </c>
      <c r="F3584">
        <v>722</v>
      </c>
      <c r="G3584" s="2">
        <v>1596880</v>
      </c>
      <c r="H3584">
        <v>1</v>
      </c>
      <c r="I3584">
        <v>1</v>
      </c>
      <c r="J3584">
        <v>1</v>
      </c>
      <c r="K3584" s="2">
        <v>40</v>
      </c>
      <c r="L3584" s="2">
        <v>40</v>
      </c>
      <c r="M3584" s="2">
        <v>40</v>
      </c>
      <c r="N3584" s="2">
        <v>2212</v>
      </c>
      <c r="O3584" s="2">
        <v>40</v>
      </c>
    </row>
    <row r="3585" spans="4:15" x14ac:dyDescent="0.25">
      <c r="D3585">
        <v>6323346060</v>
      </c>
      <c r="E3585">
        <v>111000</v>
      </c>
      <c r="F3585">
        <v>722</v>
      </c>
      <c r="G3585" s="2">
        <v>1596880</v>
      </c>
      <c r="H3585">
        <v>1</v>
      </c>
      <c r="I3585">
        <v>1</v>
      </c>
      <c r="J3585">
        <v>79</v>
      </c>
      <c r="K3585" s="2">
        <v>24520</v>
      </c>
      <c r="L3585" s="2">
        <v>40</v>
      </c>
      <c r="M3585" s="2">
        <v>334</v>
      </c>
      <c r="N3585" s="2">
        <v>2212</v>
      </c>
      <c r="O3585" s="2">
        <v>40</v>
      </c>
    </row>
    <row r="3586" spans="4:15" x14ac:dyDescent="0.25">
      <c r="D3586">
        <v>6234394589</v>
      </c>
      <c r="E3586">
        <v>111000</v>
      </c>
      <c r="F3586">
        <v>722</v>
      </c>
      <c r="G3586" s="2">
        <v>1596880</v>
      </c>
      <c r="H3586">
        <v>1</v>
      </c>
      <c r="I3586">
        <v>1</v>
      </c>
      <c r="J3586">
        <v>6</v>
      </c>
      <c r="K3586" s="2">
        <v>1280</v>
      </c>
      <c r="L3586" s="2">
        <v>40</v>
      </c>
      <c r="M3586" s="2">
        <v>213</v>
      </c>
      <c r="N3586" s="2">
        <v>2212</v>
      </c>
      <c r="O3586" s="2">
        <v>40</v>
      </c>
    </row>
    <row r="3587" spans="4:15" x14ac:dyDescent="0.25">
      <c r="D3587">
        <v>6168570162</v>
      </c>
      <c r="E3587">
        <v>111000</v>
      </c>
      <c r="F3587">
        <v>722</v>
      </c>
      <c r="G3587" s="2">
        <v>1596880</v>
      </c>
      <c r="H3587">
        <v>1</v>
      </c>
      <c r="I3587">
        <v>1</v>
      </c>
      <c r="J3587">
        <v>54</v>
      </c>
      <c r="K3587" s="2">
        <v>17650</v>
      </c>
      <c r="L3587" s="2">
        <v>40</v>
      </c>
      <c r="M3587" s="2">
        <v>361</v>
      </c>
      <c r="N3587" s="2">
        <v>2212</v>
      </c>
      <c r="O3587" s="2">
        <v>40</v>
      </c>
    </row>
    <row r="3588" spans="4:15" x14ac:dyDescent="0.25">
      <c r="D3588">
        <v>6073736159</v>
      </c>
      <c r="E3588">
        <v>111000</v>
      </c>
      <c r="F3588">
        <v>722</v>
      </c>
      <c r="G3588" s="2">
        <v>1596880</v>
      </c>
      <c r="H3588">
        <v>1</v>
      </c>
      <c r="I3588">
        <v>1</v>
      </c>
      <c r="J3588">
        <v>66</v>
      </c>
      <c r="K3588" s="2">
        <v>15020</v>
      </c>
      <c r="L3588" s="2">
        <v>40</v>
      </c>
      <c r="M3588" s="2">
        <v>228</v>
      </c>
      <c r="N3588" s="2">
        <v>2212</v>
      </c>
      <c r="O3588" s="2">
        <v>40</v>
      </c>
    </row>
    <row r="3589" spans="4:15" x14ac:dyDescent="0.25">
      <c r="D3589">
        <v>6029545201</v>
      </c>
      <c r="E3589">
        <v>111000</v>
      </c>
      <c r="F3589">
        <v>722</v>
      </c>
      <c r="G3589" s="2">
        <v>1596880</v>
      </c>
      <c r="H3589">
        <v>1</v>
      </c>
      <c r="I3589">
        <v>1</v>
      </c>
      <c r="J3589">
        <v>4</v>
      </c>
      <c r="K3589" s="2">
        <v>810</v>
      </c>
      <c r="L3589" s="2">
        <v>40</v>
      </c>
      <c r="M3589" s="2">
        <v>203</v>
      </c>
      <c r="N3589" s="2">
        <v>2212</v>
      </c>
      <c r="O3589" s="2">
        <v>40</v>
      </c>
    </row>
    <row r="3590" spans="4:15" x14ac:dyDescent="0.25">
      <c r="D3590">
        <v>6028233298</v>
      </c>
      <c r="E3590">
        <v>111000</v>
      </c>
      <c r="F3590">
        <v>722</v>
      </c>
      <c r="G3590" s="2">
        <v>1596880</v>
      </c>
      <c r="H3590">
        <v>1</v>
      </c>
      <c r="I3590">
        <v>1</v>
      </c>
      <c r="J3590">
        <v>11</v>
      </c>
      <c r="K3590" s="2">
        <v>3140</v>
      </c>
      <c r="L3590" s="2">
        <v>40</v>
      </c>
      <c r="M3590" s="2">
        <v>285</v>
      </c>
      <c r="N3590" s="2">
        <v>2212</v>
      </c>
      <c r="O3590" s="2">
        <v>40</v>
      </c>
    </row>
    <row r="3591" spans="4:15" x14ac:dyDescent="0.25">
      <c r="D3591">
        <v>6021847280</v>
      </c>
      <c r="E3591">
        <v>111000</v>
      </c>
      <c r="F3591">
        <v>722</v>
      </c>
      <c r="G3591" s="2">
        <v>1596880</v>
      </c>
      <c r="H3591">
        <v>1</v>
      </c>
      <c r="I3591">
        <v>1</v>
      </c>
      <c r="J3591">
        <v>3</v>
      </c>
      <c r="K3591" s="2">
        <v>130</v>
      </c>
      <c r="L3591" s="2">
        <v>40</v>
      </c>
      <c r="M3591" s="2">
        <v>43</v>
      </c>
      <c r="N3591" s="2">
        <v>2212</v>
      </c>
      <c r="O3591" s="2">
        <v>40</v>
      </c>
    </row>
    <row r="3592" spans="4:15" x14ac:dyDescent="0.25">
      <c r="D3592">
        <v>5895961134</v>
      </c>
      <c r="E3592">
        <v>111000</v>
      </c>
      <c r="F3592">
        <v>722</v>
      </c>
      <c r="G3592" s="2">
        <v>1596880</v>
      </c>
      <c r="H3592">
        <v>1</v>
      </c>
      <c r="I3592">
        <v>1</v>
      </c>
      <c r="J3592">
        <v>11</v>
      </c>
      <c r="K3592" s="2">
        <v>1940</v>
      </c>
      <c r="L3592" s="2">
        <v>40</v>
      </c>
      <c r="M3592" s="2">
        <v>176</v>
      </c>
      <c r="N3592" s="2">
        <v>2212</v>
      </c>
      <c r="O3592" s="2">
        <v>40</v>
      </c>
    </row>
    <row r="3593" spans="4:15" x14ac:dyDescent="0.25">
      <c r="D3593">
        <v>5847789158</v>
      </c>
      <c r="E3593">
        <v>111000</v>
      </c>
      <c r="F3593">
        <v>722</v>
      </c>
      <c r="G3593" s="2">
        <v>1596880</v>
      </c>
      <c r="H3593">
        <v>1</v>
      </c>
      <c r="I3593">
        <v>1</v>
      </c>
      <c r="J3593">
        <v>8</v>
      </c>
      <c r="K3593" s="2">
        <v>1290</v>
      </c>
      <c r="L3593" s="2">
        <v>40</v>
      </c>
      <c r="M3593" s="2">
        <v>161</v>
      </c>
      <c r="N3593" s="2">
        <v>2212</v>
      </c>
      <c r="O3593" s="2">
        <v>40</v>
      </c>
    </row>
    <row r="3594" spans="4:15" x14ac:dyDescent="0.25">
      <c r="D3594">
        <v>5834128454</v>
      </c>
      <c r="E3594">
        <v>111000</v>
      </c>
      <c r="F3594">
        <v>722</v>
      </c>
      <c r="G3594" s="2">
        <v>1596880</v>
      </c>
      <c r="H3594">
        <v>1</v>
      </c>
      <c r="I3594">
        <v>1</v>
      </c>
      <c r="J3594">
        <v>13</v>
      </c>
      <c r="K3594" s="2">
        <v>1860</v>
      </c>
      <c r="L3594" s="2">
        <v>40</v>
      </c>
      <c r="M3594" s="2">
        <v>151</v>
      </c>
      <c r="N3594" s="2">
        <v>2212</v>
      </c>
      <c r="O3594" s="2">
        <v>40</v>
      </c>
    </row>
    <row r="3595" spans="4:15" x14ac:dyDescent="0.25">
      <c r="D3595">
        <v>5786707301</v>
      </c>
      <c r="E3595">
        <v>111000</v>
      </c>
      <c r="F3595">
        <v>722</v>
      </c>
      <c r="G3595" s="2">
        <v>1596880</v>
      </c>
      <c r="H3595">
        <v>1</v>
      </c>
      <c r="I3595">
        <v>1</v>
      </c>
      <c r="J3595">
        <v>1</v>
      </c>
      <c r="K3595" s="2">
        <v>40</v>
      </c>
      <c r="L3595" s="2">
        <v>40</v>
      </c>
      <c r="M3595" s="2">
        <v>40</v>
      </c>
      <c r="N3595" s="2">
        <v>2212</v>
      </c>
      <c r="O3595" s="2">
        <v>40</v>
      </c>
    </row>
    <row r="3596" spans="4:15" x14ac:dyDescent="0.25">
      <c r="D3596">
        <v>5773945965</v>
      </c>
      <c r="E3596">
        <v>111000</v>
      </c>
      <c r="F3596">
        <v>722</v>
      </c>
      <c r="G3596" s="2">
        <v>1596880</v>
      </c>
      <c r="H3596">
        <v>1</v>
      </c>
      <c r="I3596">
        <v>1</v>
      </c>
      <c r="J3596">
        <v>2</v>
      </c>
      <c r="K3596" s="2">
        <v>80</v>
      </c>
      <c r="L3596" s="2">
        <v>40</v>
      </c>
      <c r="M3596" s="2">
        <v>40</v>
      </c>
      <c r="N3596" s="2">
        <v>2212</v>
      </c>
      <c r="O3596" s="2">
        <v>40</v>
      </c>
    </row>
    <row r="3597" spans="4:15" x14ac:dyDescent="0.25">
      <c r="D3597">
        <v>5737811888</v>
      </c>
      <c r="E3597">
        <v>111000</v>
      </c>
      <c r="F3597">
        <v>722</v>
      </c>
      <c r="G3597" s="2">
        <v>1596880</v>
      </c>
      <c r="H3597">
        <v>1</v>
      </c>
      <c r="I3597">
        <v>1</v>
      </c>
      <c r="J3597">
        <v>1</v>
      </c>
      <c r="K3597" s="2">
        <v>40</v>
      </c>
      <c r="L3597" s="2">
        <v>40</v>
      </c>
      <c r="M3597" s="2">
        <v>40</v>
      </c>
      <c r="N3597" s="2">
        <v>2212</v>
      </c>
      <c r="O3597" s="2">
        <v>40</v>
      </c>
    </row>
    <row r="3598" spans="4:15" x14ac:dyDescent="0.25">
      <c r="D3598">
        <v>5582473667</v>
      </c>
      <c r="E3598">
        <v>111000</v>
      </c>
      <c r="F3598">
        <v>722</v>
      </c>
      <c r="G3598" s="2">
        <v>1596880</v>
      </c>
      <c r="H3598">
        <v>1</v>
      </c>
      <c r="I3598">
        <v>1</v>
      </c>
      <c r="J3598">
        <v>8</v>
      </c>
      <c r="K3598" s="2">
        <v>5950</v>
      </c>
      <c r="L3598" s="2">
        <v>40</v>
      </c>
      <c r="M3598" s="2">
        <v>744</v>
      </c>
      <c r="N3598" s="2">
        <v>2212</v>
      </c>
      <c r="O3598" s="2">
        <v>40</v>
      </c>
    </row>
    <row r="3599" spans="4:15" x14ac:dyDescent="0.25">
      <c r="D3599">
        <v>5552956008</v>
      </c>
      <c r="E3599">
        <v>111000</v>
      </c>
      <c r="F3599">
        <v>722</v>
      </c>
      <c r="G3599" s="2">
        <v>1596880</v>
      </c>
      <c r="H3599">
        <v>1</v>
      </c>
      <c r="I3599">
        <v>1</v>
      </c>
      <c r="J3599">
        <v>36</v>
      </c>
      <c r="K3599" s="2">
        <v>12900</v>
      </c>
      <c r="L3599" s="2">
        <v>40</v>
      </c>
      <c r="M3599" s="2">
        <v>366</v>
      </c>
      <c r="N3599" s="2">
        <v>2212</v>
      </c>
      <c r="O3599" s="2">
        <v>40</v>
      </c>
    </row>
    <row r="3600" spans="4:15" x14ac:dyDescent="0.25">
      <c r="D3600">
        <v>5521618218</v>
      </c>
      <c r="E3600">
        <v>111000</v>
      </c>
      <c r="F3600">
        <v>722</v>
      </c>
      <c r="G3600" s="2">
        <v>1596880</v>
      </c>
      <c r="H3600">
        <v>1</v>
      </c>
      <c r="I3600">
        <v>1</v>
      </c>
      <c r="J3600">
        <v>8</v>
      </c>
      <c r="K3600" s="2">
        <v>1080</v>
      </c>
      <c r="L3600" s="2">
        <v>40</v>
      </c>
      <c r="M3600" s="2">
        <v>135</v>
      </c>
      <c r="N3600" s="2">
        <v>2212</v>
      </c>
      <c r="O3600" s="2">
        <v>40</v>
      </c>
    </row>
    <row r="3601" spans="4:15" x14ac:dyDescent="0.25">
      <c r="D3601">
        <v>5519328296</v>
      </c>
      <c r="E3601">
        <v>111000</v>
      </c>
      <c r="F3601">
        <v>722</v>
      </c>
      <c r="G3601" s="2">
        <v>1596880</v>
      </c>
      <c r="H3601">
        <v>1</v>
      </c>
      <c r="I3601">
        <v>1</v>
      </c>
      <c r="J3601">
        <v>81</v>
      </c>
      <c r="K3601" s="2">
        <v>37670</v>
      </c>
      <c r="L3601" s="2">
        <v>40</v>
      </c>
      <c r="M3601" s="2">
        <v>512</v>
      </c>
      <c r="N3601" s="2">
        <v>2212</v>
      </c>
      <c r="O3601" s="2">
        <v>40</v>
      </c>
    </row>
    <row r="3602" spans="4:15" x14ac:dyDescent="0.25">
      <c r="D3602">
        <v>5491540038</v>
      </c>
      <c r="E3602">
        <v>111000</v>
      </c>
      <c r="F3602">
        <v>722</v>
      </c>
      <c r="G3602" s="2">
        <v>1596880</v>
      </c>
      <c r="H3602">
        <v>1</v>
      </c>
      <c r="I3602">
        <v>1</v>
      </c>
      <c r="J3602">
        <v>11</v>
      </c>
      <c r="K3602" s="2">
        <v>2830</v>
      </c>
      <c r="L3602" s="2">
        <v>40</v>
      </c>
      <c r="M3602" s="2">
        <v>257</v>
      </c>
      <c r="N3602" s="2">
        <v>2212</v>
      </c>
      <c r="O3602" s="2">
        <v>40</v>
      </c>
    </row>
    <row r="3603" spans="4:15" x14ac:dyDescent="0.25">
      <c r="D3603">
        <v>5463875446</v>
      </c>
      <c r="E3603">
        <v>111000</v>
      </c>
      <c r="F3603">
        <v>722</v>
      </c>
      <c r="G3603" s="2">
        <v>1596880</v>
      </c>
      <c r="H3603">
        <v>1</v>
      </c>
      <c r="I3603">
        <v>1</v>
      </c>
      <c r="J3603">
        <v>9</v>
      </c>
      <c r="K3603" s="2">
        <v>2280</v>
      </c>
      <c r="L3603" s="2">
        <v>40</v>
      </c>
      <c r="M3603" s="2">
        <v>253</v>
      </c>
      <c r="N3603" s="2">
        <v>2212</v>
      </c>
      <c r="O3603" s="2">
        <v>40</v>
      </c>
    </row>
    <row r="3604" spans="4:15" x14ac:dyDescent="0.25">
      <c r="D3604">
        <v>5447037371</v>
      </c>
      <c r="E3604">
        <v>111000</v>
      </c>
      <c r="F3604">
        <v>722</v>
      </c>
      <c r="G3604" s="2">
        <v>1596880</v>
      </c>
      <c r="H3604">
        <v>1</v>
      </c>
      <c r="I3604">
        <v>1</v>
      </c>
      <c r="J3604">
        <v>36</v>
      </c>
      <c r="K3604" s="2">
        <v>9050</v>
      </c>
      <c r="L3604" s="2">
        <v>40</v>
      </c>
      <c r="M3604" s="2">
        <v>228</v>
      </c>
      <c r="N3604" s="2">
        <v>2212</v>
      </c>
      <c r="O3604" s="2">
        <v>40</v>
      </c>
    </row>
    <row r="3605" spans="4:15" x14ac:dyDescent="0.25">
      <c r="D3605">
        <v>5438878021</v>
      </c>
      <c r="E3605">
        <v>111000</v>
      </c>
      <c r="F3605">
        <v>722</v>
      </c>
      <c r="G3605" s="2">
        <v>1596880</v>
      </c>
      <c r="H3605">
        <v>1</v>
      </c>
      <c r="I3605">
        <v>1</v>
      </c>
      <c r="J3605">
        <v>46</v>
      </c>
      <c r="K3605" s="2">
        <v>12760</v>
      </c>
      <c r="L3605" s="2">
        <v>40</v>
      </c>
      <c r="M3605" s="2">
        <v>261</v>
      </c>
      <c r="N3605" s="2">
        <v>2212</v>
      </c>
      <c r="O3605" s="2">
        <v>40</v>
      </c>
    </row>
    <row r="3606" spans="4:15" x14ac:dyDescent="0.25">
      <c r="D3606">
        <v>5366693462</v>
      </c>
      <c r="E3606">
        <v>111000</v>
      </c>
      <c r="F3606">
        <v>722</v>
      </c>
      <c r="G3606" s="2">
        <v>1596880</v>
      </c>
      <c r="H3606">
        <v>1</v>
      </c>
      <c r="I3606">
        <v>1</v>
      </c>
      <c r="J3606">
        <v>28</v>
      </c>
      <c r="K3606" s="2">
        <v>10480</v>
      </c>
      <c r="L3606" s="2">
        <v>40</v>
      </c>
      <c r="M3606" s="2">
        <v>385</v>
      </c>
      <c r="N3606" s="2">
        <v>2212</v>
      </c>
      <c r="O3606" s="2">
        <v>40</v>
      </c>
    </row>
    <row r="3607" spans="4:15" x14ac:dyDescent="0.25">
      <c r="D3607">
        <v>5357529719</v>
      </c>
      <c r="E3607">
        <v>111000</v>
      </c>
      <c r="F3607">
        <v>722</v>
      </c>
      <c r="G3607" s="2">
        <v>1596880</v>
      </c>
      <c r="H3607">
        <v>1</v>
      </c>
      <c r="I3607">
        <v>1</v>
      </c>
      <c r="J3607">
        <v>1</v>
      </c>
      <c r="K3607" s="2">
        <v>40</v>
      </c>
      <c r="L3607" s="2">
        <v>40</v>
      </c>
      <c r="M3607" s="2">
        <v>40</v>
      </c>
      <c r="N3607" s="2">
        <v>2212</v>
      </c>
      <c r="O3607" s="2">
        <v>40</v>
      </c>
    </row>
    <row r="3608" spans="4:15" x14ac:dyDescent="0.25">
      <c r="D3608">
        <v>5303223144</v>
      </c>
      <c r="E3608">
        <v>111000</v>
      </c>
      <c r="F3608">
        <v>722</v>
      </c>
      <c r="G3608" s="2">
        <v>1596880</v>
      </c>
      <c r="H3608">
        <v>1</v>
      </c>
      <c r="I3608">
        <v>1</v>
      </c>
      <c r="J3608">
        <v>19</v>
      </c>
      <c r="K3608" s="2">
        <v>7400</v>
      </c>
      <c r="L3608" s="2">
        <v>40</v>
      </c>
      <c r="M3608" s="2">
        <v>429</v>
      </c>
      <c r="N3608" s="2">
        <v>2212</v>
      </c>
      <c r="O3608" s="2">
        <v>40</v>
      </c>
    </row>
    <row r="3609" spans="4:15" x14ac:dyDescent="0.25">
      <c r="D3609">
        <v>5282861373</v>
      </c>
      <c r="E3609">
        <v>111000</v>
      </c>
      <c r="F3609">
        <v>722</v>
      </c>
      <c r="G3609" s="2">
        <v>1596880</v>
      </c>
      <c r="H3609">
        <v>1</v>
      </c>
      <c r="I3609">
        <v>1</v>
      </c>
      <c r="J3609">
        <v>5</v>
      </c>
      <c r="K3609" s="2">
        <v>590</v>
      </c>
      <c r="L3609" s="2">
        <v>40</v>
      </c>
      <c r="M3609" s="2">
        <v>118</v>
      </c>
      <c r="N3609" s="2">
        <v>2212</v>
      </c>
      <c r="O3609" s="2">
        <v>40</v>
      </c>
    </row>
    <row r="3610" spans="4:15" x14ac:dyDescent="0.25">
      <c r="D3610">
        <v>5275601574</v>
      </c>
      <c r="E3610">
        <v>111000</v>
      </c>
      <c r="F3610">
        <v>722</v>
      </c>
      <c r="G3610" s="2">
        <v>1596880</v>
      </c>
      <c r="H3610">
        <v>1</v>
      </c>
      <c r="I3610">
        <v>1</v>
      </c>
      <c r="J3610">
        <v>83</v>
      </c>
      <c r="K3610" s="2">
        <v>31330</v>
      </c>
      <c r="L3610" s="2">
        <v>40</v>
      </c>
      <c r="M3610" s="2">
        <v>373</v>
      </c>
      <c r="N3610" s="2">
        <v>2212</v>
      </c>
      <c r="O3610" s="2">
        <v>40</v>
      </c>
    </row>
    <row r="3611" spans="4:15" x14ac:dyDescent="0.25">
      <c r="D3611">
        <v>5233595825</v>
      </c>
      <c r="E3611">
        <v>111000</v>
      </c>
      <c r="F3611">
        <v>722</v>
      </c>
      <c r="G3611" s="2">
        <v>1596880</v>
      </c>
      <c r="H3611">
        <v>1</v>
      </c>
      <c r="I3611">
        <v>1</v>
      </c>
      <c r="J3611">
        <v>14</v>
      </c>
      <c r="K3611" s="2">
        <v>4920</v>
      </c>
      <c r="L3611" s="2">
        <v>40</v>
      </c>
      <c r="M3611" s="2">
        <v>351</v>
      </c>
      <c r="N3611" s="2">
        <v>2212</v>
      </c>
      <c r="O3611" s="2">
        <v>40</v>
      </c>
    </row>
    <row r="3612" spans="4:15" x14ac:dyDescent="0.25">
      <c r="D3612">
        <v>5167319269</v>
      </c>
      <c r="E3612">
        <v>111000</v>
      </c>
      <c r="F3612">
        <v>722</v>
      </c>
      <c r="G3612" s="2">
        <v>1596880</v>
      </c>
      <c r="H3612">
        <v>1</v>
      </c>
      <c r="I3612">
        <v>1</v>
      </c>
      <c r="J3612">
        <v>2</v>
      </c>
      <c r="K3612" s="2">
        <v>240</v>
      </c>
      <c r="L3612" s="2">
        <v>40</v>
      </c>
      <c r="M3612" s="2">
        <v>120</v>
      </c>
      <c r="N3612" s="2">
        <v>2212</v>
      </c>
      <c r="O3612" s="2">
        <v>40</v>
      </c>
    </row>
    <row r="3613" spans="4:15" x14ac:dyDescent="0.25">
      <c r="D3613">
        <v>5150737448</v>
      </c>
      <c r="E3613">
        <v>111000</v>
      </c>
      <c r="F3613">
        <v>722</v>
      </c>
      <c r="G3613" s="2">
        <v>1596880</v>
      </c>
      <c r="H3613">
        <v>1</v>
      </c>
      <c r="I3613">
        <v>1</v>
      </c>
      <c r="J3613">
        <v>7</v>
      </c>
      <c r="K3613" s="2">
        <v>740</v>
      </c>
      <c r="L3613" s="2">
        <v>40</v>
      </c>
      <c r="M3613" s="2">
        <v>106</v>
      </c>
      <c r="N3613" s="2">
        <v>2212</v>
      </c>
      <c r="O3613" s="2">
        <v>40</v>
      </c>
    </row>
    <row r="3614" spans="4:15" x14ac:dyDescent="0.25">
      <c r="D3614">
        <v>5112869429</v>
      </c>
      <c r="E3614">
        <v>111000</v>
      </c>
      <c r="F3614">
        <v>722</v>
      </c>
      <c r="G3614" s="2">
        <v>1596880</v>
      </c>
      <c r="H3614">
        <v>1</v>
      </c>
      <c r="I3614">
        <v>1</v>
      </c>
      <c r="J3614">
        <v>14</v>
      </c>
      <c r="K3614" s="2">
        <v>4680</v>
      </c>
      <c r="L3614" s="2">
        <v>40</v>
      </c>
      <c r="M3614" s="2">
        <v>357</v>
      </c>
      <c r="N3614" s="2">
        <v>2212</v>
      </c>
      <c r="O3614" s="2">
        <v>40</v>
      </c>
    </row>
    <row r="3615" spans="4:15" x14ac:dyDescent="0.25">
      <c r="D3615">
        <v>4954530580</v>
      </c>
      <c r="E3615">
        <v>111000</v>
      </c>
      <c r="F3615">
        <v>722</v>
      </c>
      <c r="G3615" s="2">
        <v>1596880</v>
      </c>
      <c r="H3615">
        <v>1</v>
      </c>
      <c r="I3615">
        <v>1</v>
      </c>
      <c r="J3615">
        <v>65</v>
      </c>
      <c r="K3615" s="2">
        <v>18450</v>
      </c>
      <c r="L3615" s="2">
        <v>40</v>
      </c>
      <c r="M3615" s="2">
        <v>269</v>
      </c>
      <c r="N3615" s="2">
        <v>2212</v>
      </c>
      <c r="O3615" s="2">
        <v>40</v>
      </c>
    </row>
    <row r="3616" spans="4:15" x14ac:dyDescent="0.25">
      <c r="D3616">
        <v>4882991660</v>
      </c>
      <c r="E3616">
        <v>111000</v>
      </c>
      <c r="F3616">
        <v>722</v>
      </c>
      <c r="G3616" s="2">
        <v>1596880</v>
      </c>
      <c r="H3616">
        <v>1</v>
      </c>
      <c r="I3616">
        <v>1</v>
      </c>
      <c r="J3616">
        <v>2</v>
      </c>
      <c r="K3616" s="2">
        <v>240</v>
      </c>
      <c r="L3616" s="2">
        <v>40</v>
      </c>
      <c r="M3616" s="2">
        <v>120</v>
      </c>
      <c r="N3616" s="2">
        <v>2212</v>
      </c>
      <c r="O3616" s="2">
        <v>40</v>
      </c>
    </row>
    <row r="3617" spans="4:15" x14ac:dyDescent="0.25">
      <c r="D3617">
        <v>4861365978</v>
      </c>
      <c r="E3617">
        <v>111000</v>
      </c>
      <c r="F3617">
        <v>722</v>
      </c>
      <c r="G3617" s="2">
        <v>1596880</v>
      </c>
      <c r="H3617">
        <v>1</v>
      </c>
      <c r="I3617">
        <v>1</v>
      </c>
      <c r="J3617">
        <v>25</v>
      </c>
      <c r="K3617" s="2">
        <v>3890</v>
      </c>
      <c r="L3617" s="2">
        <v>40</v>
      </c>
      <c r="M3617" s="2">
        <v>145</v>
      </c>
      <c r="N3617" s="2">
        <v>2212</v>
      </c>
      <c r="O3617" s="2">
        <v>40</v>
      </c>
    </row>
    <row r="3618" spans="4:15" x14ac:dyDescent="0.25">
      <c r="D3618">
        <v>4759987948</v>
      </c>
      <c r="E3618">
        <v>111000</v>
      </c>
      <c r="F3618">
        <v>722</v>
      </c>
      <c r="G3618" s="2">
        <v>1596880</v>
      </c>
      <c r="H3618">
        <v>1</v>
      </c>
      <c r="I3618">
        <v>1</v>
      </c>
      <c r="J3618">
        <v>15</v>
      </c>
      <c r="K3618" s="2">
        <v>4050</v>
      </c>
      <c r="L3618" s="2">
        <v>40</v>
      </c>
      <c r="M3618" s="2">
        <v>270</v>
      </c>
      <c r="N3618" s="2">
        <v>2212</v>
      </c>
      <c r="O3618" s="2">
        <v>40</v>
      </c>
    </row>
    <row r="3619" spans="4:15" x14ac:dyDescent="0.25">
      <c r="D3619">
        <v>4758555840</v>
      </c>
      <c r="E3619">
        <v>111000</v>
      </c>
      <c r="F3619">
        <v>722</v>
      </c>
      <c r="G3619" s="2">
        <v>1596880</v>
      </c>
      <c r="H3619">
        <v>1</v>
      </c>
      <c r="I3619">
        <v>1</v>
      </c>
      <c r="J3619">
        <v>5</v>
      </c>
      <c r="K3619" s="2">
        <v>370</v>
      </c>
      <c r="L3619" s="2">
        <v>40</v>
      </c>
      <c r="M3619" s="2">
        <v>74</v>
      </c>
      <c r="N3619" s="2">
        <v>2212</v>
      </c>
      <c r="O3619" s="2">
        <v>40</v>
      </c>
    </row>
    <row r="3620" spans="4:15" x14ac:dyDescent="0.25">
      <c r="D3620">
        <v>4738140127</v>
      </c>
      <c r="E3620">
        <v>111000</v>
      </c>
      <c r="F3620">
        <v>722</v>
      </c>
      <c r="G3620" s="2">
        <v>1596880</v>
      </c>
      <c r="H3620">
        <v>1</v>
      </c>
      <c r="I3620">
        <v>1</v>
      </c>
      <c r="J3620">
        <v>14</v>
      </c>
      <c r="K3620" s="2">
        <v>3840</v>
      </c>
      <c r="L3620" s="2">
        <v>40</v>
      </c>
      <c r="M3620" s="2">
        <v>274</v>
      </c>
      <c r="N3620" s="2">
        <v>2212</v>
      </c>
      <c r="O3620" s="2">
        <v>40</v>
      </c>
    </row>
    <row r="3621" spans="4:15" x14ac:dyDescent="0.25">
      <c r="D3621">
        <v>4703173113</v>
      </c>
      <c r="E3621">
        <v>111000</v>
      </c>
      <c r="F3621">
        <v>722</v>
      </c>
      <c r="G3621" s="2">
        <v>1596880</v>
      </c>
      <c r="H3621">
        <v>1</v>
      </c>
      <c r="I3621">
        <v>1</v>
      </c>
      <c r="J3621">
        <v>2</v>
      </c>
      <c r="K3621" s="2">
        <v>60</v>
      </c>
      <c r="L3621" s="2">
        <v>40</v>
      </c>
      <c r="M3621" s="2">
        <v>30</v>
      </c>
      <c r="N3621" s="2">
        <v>2212</v>
      </c>
      <c r="O3621" s="2">
        <v>40</v>
      </c>
    </row>
    <row r="3622" spans="4:15" x14ac:dyDescent="0.25">
      <c r="D3622">
        <v>4423646859</v>
      </c>
      <c r="E3622">
        <v>111000</v>
      </c>
      <c r="F3622">
        <v>722</v>
      </c>
      <c r="G3622" s="2">
        <v>1596880</v>
      </c>
      <c r="H3622">
        <v>1</v>
      </c>
      <c r="I3622">
        <v>1</v>
      </c>
      <c r="J3622">
        <v>53</v>
      </c>
      <c r="K3622" s="2">
        <v>15440</v>
      </c>
      <c r="L3622" s="2">
        <v>40</v>
      </c>
      <c r="M3622" s="2">
        <v>323</v>
      </c>
      <c r="N3622" s="2">
        <v>2212</v>
      </c>
      <c r="O3622" s="2">
        <v>40</v>
      </c>
    </row>
    <row r="3623" spans="4:15" x14ac:dyDescent="0.25">
      <c r="D3623">
        <v>4288385065</v>
      </c>
      <c r="E3623">
        <v>111000</v>
      </c>
      <c r="F3623">
        <v>722</v>
      </c>
      <c r="G3623" s="2">
        <v>1596880</v>
      </c>
      <c r="H3623">
        <v>1</v>
      </c>
      <c r="I3623">
        <v>1</v>
      </c>
      <c r="J3623">
        <v>3</v>
      </c>
      <c r="K3623" s="2">
        <v>540</v>
      </c>
      <c r="L3623" s="2">
        <v>40</v>
      </c>
      <c r="M3623" s="2">
        <v>180</v>
      </c>
      <c r="N3623" s="2">
        <v>2212</v>
      </c>
      <c r="O3623" s="2">
        <v>40</v>
      </c>
    </row>
    <row r="3624" spans="4:15" x14ac:dyDescent="0.25">
      <c r="D3624">
        <v>4268612784</v>
      </c>
      <c r="E3624">
        <v>111000</v>
      </c>
      <c r="F3624">
        <v>722</v>
      </c>
      <c r="G3624" s="2">
        <v>1596880</v>
      </c>
      <c r="H3624">
        <v>1</v>
      </c>
      <c r="I3624">
        <v>1</v>
      </c>
      <c r="J3624">
        <v>15</v>
      </c>
      <c r="K3624" s="2">
        <v>10440</v>
      </c>
      <c r="L3624" s="2">
        <v>40</v>
      </c>
      <c r="M3624" s="2">
        <v>696</v>
      </c>
      <c r="N3624" s="2">
        <v>2212</v>
      </c>
      <c r="O3624" s="2">
        <v>40</v>
      </c>
    </row>
    <row r="3625" spans="4:15" x14ac:dyDescent="0.25">
      <c r="D3625">
        <v>4258662967</v>
      </c>
      <c r="E3625">
        <v>111000</v>
      </c>
      <c r="F3625">
        <v>722</v>
      </c>
      <c r="G3625" s="2">
        <v>1596880</v>
      </c>
      <c r="H3625">
        <v>1</v>
      </c>
      <c r="I3625">
        <v>1</v>
      </c>
      <c r="J3625">
        <v>1</v>
      </c>
      <c r="K3625" s="2">
        <v>40</v>
      </c>
      <c r="L3625" s="2">
        <v>40</v>
      </c>
      <c r="M3625" s="2">
        <v>40</v>
      </c>
      <c r="N3625" s="2">
        <v>2212</v>
      </c>
      <c r="O3625" s="2">
        <v>40</v>
      </c>
    </row>
    <row r="3626" spans="4:15" x14ac:dyDescent="0.25">
      <c r="D3626">
        <v>4258454043</v>
      </c>
      <c r="E3626">
        <v>111000</v>
      </c>
      <c r="F3626">
        <v>722</v>
      </c>
      <c r="G3626" s="2">
        <v>1596880</v>
      </c>
      <c r="H3626">
        <v>1</v>
      </c>
      <c r="I3626">
        <v>1</v>
      </c>
      <c r="J3626">
        <v>14</v>
      </c>
      <c r="K3626" s="2">
        <v>4910</v>
      </c>
      <c r="L3626" s="2">
        <v>40</v>
      </c>
      <c r="M3626" s="2">
        <v>285</v>
      </c>
      <c r="N3626" s="2">
        <v>2212</v>
      </c>
      <c r="O3626" s="2">
        <v>40</v>
      </c>
    </row>
    <row r="3627" spans="4:15" x14ac:dyDescent="0.25">
      <c r="D3627">
        <v>4207106178</v>
      </c>
      <c r="E3627">
        <v>111000</v>
      </c>
      <c r="F3627">
        <v>722</v>
      </c>
      <c r="G3627" s="2">
        <v>1596880</v>
      </c>
      <c r="H3627">
        <v>1</v>
      </c>
      <c r="I3627">
        <v>1</v>
      </c>
      <c r="J3627">
        <v>131</v>
      </c>
      <c r="K3627" s="2">
        <v>43290</v>
      </c>
      <c r="L3627" s="2">
        <v>40</v>
      </c>
      <c r="M3627" s="2">
        <v>325</v>
      </c>
      <c r="N3627" s="2">
        <v>2212</v>
      </c>
      <c r="O3627" s="2">
        <v>40</v>
      </c>
    </row>
    <row r="3628" spans="4:15" x14ac:dyDescent="0.25">
      <c r="D3628">
        <v>4190478271</v>
      </c>
      <c r="E3628">
        <v>111000</v>
      </c>
      <c r="F3628">
        <v>722</v>
      </c>
      <c r="G3628" s="2">
        <v>1596880</v>
      </c>
      <c r="H3628">
        <v>1</v>
      </c>
      <c r="I3628">
        <v>1</v>
      </c>
      <c r="J3628">
        <v>31</v>
      </c>
      <c r="K3628" s="2">
        <v>7290</v>
      </c>
      <c r="L3628" s="2">
        <v>40</v>
      </c>
      <c r="M3628" s="2">
        <v>229</v>
      </c>
      <c r="N3628" s="2">
        <v>2212</v>
      </c>
      <c r="O3628" s="2">
        <v>40</v>
      </c>
    </row>
    <row r="3629" spans="4:15" x14ac:dyDescent="0.25">
      <c r="D3629">
        <v>4178408181</v>
      </c>
      <c r="E3629">
        <v>111000</v>
      </c>
      <c r="F3629">
        <v>722</v>
      </c>
      <c r="G3629" s="2">
        <v>1596880</v>
      </c>
      <c r="H3629">
        <v>1</v>
      </c>
      <c r="I3629">
        <v>1</v>
      </c>
      <c r="J3629">
        <v>10</v>
      </c>
      <c r="K3629" s="2">
        <v>2650</v>
      </c>
      <c r="L3629" s="2">
        <v>40</v>
      </c>
      <c r="M3629" s="2">
        <v>265</v>
      </c>
      <c r="N3629" s="2">
        <v>2212</v>
      </c>
      <c r="O3629" s="2">
        <v>40</v>
      </c>
    </row>
    <row r="3630" spans="4:15" x14ac:dyDescent="0.25">
      <c r="D3630">
        <v>4159742516</v>
      </c>
      <c r="E3630">
        <v>111000</v>
      </c>
      <c r="F3630">
        <v>722</v>
      </c>
      <c r="G3630" s="2">
        <v>1596880</v>
      </c>
      <c r="H3630">
        <v>1</v>
      </c>
      <c r="I3630">
        <v>1</v>
      </c>
      <c r="J3630">
        <v>1</v>
      </c>
      <c r="K3630" s="2">
        <v>40</v>
      </c>
      <c r="L3630" s="2">
        <v>40</v>
      </c>
      <c r="M3630" s="2">
        <v>40</v>
      </c>
      <c r="N3630" s="2">
        <v>2212</v>
      </c>
      <c r="O3630" s="2">
        <v>40</v>
      </c>
    </row>
    <row r="3631" spans="4:15" x14ac:dyDescent="0.25">
      <c r="D3631">
        <v>4039271345</v>
      </c>
      <c r="E3631">
        <v>111000</v>
      </c>
      <c r="F3631">
        <v>722</v>
      </c>
      <c r="G3631" s="2">
        <v>1596880</v>
      </c>
      <c r="H3631">
        <v>1</v>
      </c>
      <c r="I3631">
        <v>1</v>
      </c>
      <c r="J3631">
        <v>3</v>
      </c>
      <c r="K3631" s="2">
        <v>160</v>
      </c>
      <c r="L3631" s="2">
        <v>40</v>
      </c>
      <c r="M3631" s="2">
        <v>53</v>
      </c>
      <c r="N3631" s="2">
        <v>2212</v>
      </c>
      <c r="O3631" s="2">
        <v>40</v>
      </c>
    </row>
    <row r="3632" spans="4:15" x14ac:dyDescent="0.25">
      <c r="D3632">
        <v>4030084490</v>
      </c>
      <c r="E3632">
        <v>111000</v>
      </c>
      <c r="F3632">
        <v>722</v>
      </c>
      <c r="G3632" s="2">
        <v>1596880</v>
      </c>
      <c r="H3632">
        <v>1</v>
      </c>
      <c r="I3632">
        <v>1</v>
      </c>
      <c r="J3632">
        <v>28</v>
      </c>
      <c r="K3632" s="2">
        <v>6380</v>
      </c>
      <c r="L3632" s="2">
        <v>40</v>
      </c>
      <c r="M3632" s="2">
        <v>226</v>
      </c>
      <c r="N3632" s="2">
        <v>2212</v>
      </c>
      <c r="O3632" s="2">
        <v>40</v>
      </c>
    </row>
    <row r="3633" spans="4:15" x14ac:dyDescent="0.25">
      <c r="D3633">
        <v>4017270437</v>
      </c>
      <c r="E3633">
        <v>111000</v>
      </c>
      <c r="F3633">
        <v>722</v>
      </c>
      <c r="G3633" s="2">
        <v>1596880</v>
      </c>
      <c r="H3633">
        <v>1</v>
      </c>
      <c r="I3633">
        <v>1</v>
      </c>
      <c r="J3633">
        <v>6</v>
      </c>
      <c r="K3633" s="2">
        <v>1620</v>
      </c>
      <c r="L3633" s="2">
        <v>40</v>
      </c>
      <c r="M3633" s="2">
        <v>270</v>
      </c>
      <c r="N3633" s="2">
        <v>2212</v>
      </c>
      <c r="O3633" s="2">
        <v>40</v>
      </c>
    </row>
    <row r="3634" spans="4:15" x14ac:dyDescent="0.25">
      <c r="D3634">
        <v>4006710860</v>
      </c>
      <c r="E3634">
        <v>111000</v>
      </c>
      <c r="F3634">
        <v>722</v>
      </c>
      <c r="G3634" s="2">
        <v>1596880</v>
      </c>
      <c r="H3634">
        <v>1</v>
      </c>
      <c r="I3634">
        <v>1</v>
      </c>
      <c r="J3634">
        <v>5</v>
      </c>
      <c r="K3634" s="2">
        <v>160</v>
      </c>
      <c r="L3634" s="2">
        <v>40</v>
      </c>
      <c r="M3634" s="2">
        <v>32</v>
      </c>
      <c r="N3634" s="2">
        <v>2212</v>
      </c>
      <c r="O3634" s="2">
        <v>40</v>
      </c>
    </row>
    <row r="3635" spans="4:15" x14ac:dyDescent="0.25">
      <c r="D3635">
        <v>3970606491</v>
      </c>
      <c r="E3635">
        <v>111000</v>
      </c>
      <c r="F3635">
        <v>722</v>
      </c>
      <c r="G3635" s="2">
        <v>1596880</v>
      </c>
      <c r="H3635">
        <v>1</v>
      </c>
      <c r="I3635">
        <v>1</v>
      </c>
      <c r="J3635">
        <v>8</v>
      </c>
      <c r="K3635" s="2">
        <v>4190</v>
      </c>
      <c r="L3635" s="2">
        <v>40</v>
      </c>
      <c r="M3635" s="2">
        <v>524</v>
      </c>
      <c r="N3635" s="2">
        <v>2212</v>
      </c>
      <c r="O3635" s="2">
        <v>40</v>
      </c>
    </row>
    <row r="3636" spans="4:15" x14ac:dyDescent="0.25">
      <c r="D3636">
        <v>3965888705</v>
      </c>
      <c r="E3636">
        <v>111000</v>
      </c>
      <c r="F3636">
        <v>722</v>
      </c>
      <c r="G3636" s="2">
        <v>1596880</v>
      </c>
      <c r="H3636">
        <v>1</v>
      </c>
      <c r="I3636">
        <v>1</v>
      </c>
      <c r="J3636">
        <v>16</v>
      </c>
      <c r="K3636" s="2">
        <v>3100</v>
      </c>
      <c r="L3636" s="2">
        <v>40</v>
      </c>
      <c r="M3636" s="2">
        <v>205</v>
      </c>
      <c r="N3636" s="2">
        <v>2212</v>
      </c>
      <c r="O3636" s="2">
        <v>40</v>
      </c>
    </row>
    <row r="3637" spans="4:15" x14ac:dyDescent="0.25">
      <c r="D3637">
        <v>3910216947</v>
      </c>
      <c r="E3637">
        <v>111000</v>
      </c>
      <c r="F3637">
        <v>722</v>
      </c>
      <c r="G3637" s="2">
        <v>1596880</v>
      </c>
      <c r="H3637">
        <v>1</v>
      </c>
      <c r="I3637">
        <v>1</v>
      </c>
      <c r="J3637">
        <v>111</v>
      </c>
      <c r="K3637" s="2">
        <v>40210</v>
      </c>
      <c r="L3637" s="2">
        <v>40</v>
      </c>
      <c r="M3637" s="2">
        <v>385</v>
      </c>
      <c r="N3637" s="2">
        <v>2212</v>
      </c>
      <c r="O3637" s="2">
        <v>40</v>
      </c>
    </row>
    <row r="3638" spans="4:15" x14ac:dyDescent="0.25">
      <c r="D3638">
        <v>3903477529</v>
      </c>
      <c r="E3638">
        <v>111000</v>
      </c>
      <c r="F3638">
        <v>722</v>
      </c>
      <c r="G3638" s="2">
        <v>1596880</v>
      </c>
      <c r="H3638">
        <v>1</v>
      </c>
      <c r="I3638">
        <v>1</v>
      </c>
      <c r="J3638">
        <v>2</v>
      </c>
      <c r="K3638" s="2">
        <v>80</v>
      </c>
      <c r="L3638" s="2">
        <v>40</v>
      </c>
      <c r="M3638" s="2">
        <v>40</v>
      </c>
      <c r="N3638" s="2">
        <v>2212</v>
      </c>
      <c r="O3638" s="2">
        <v>40</v>
      </c>
    </row>
    <row r="3639" spans="4:15" x14ac:dyDescent="0.25">
      <c r="D3639">
        <v>3865999823</v>
      </c>
      <c r="E3639">
        <v>111000</v>
      </c>
      <c r="F3639">
        <v>722</v>
      </c>
      <c r="G3639" s="2">
        <v>1596880</v>
      </c>
      <c r="H3639">
        <v>2</v>
      </c>
      <c r="I3639">
        <v>2</v>
      </c>
      <c r="J3639">
        <v>104</v>
      </c>
      <c r="K3639" s="2">
        <v>23050</v>
      </c>
      <c r="L3639" s="2">
        <v>80</v>
      </c>
      <c r="M3639" s="2">
        <v>236</v>
      </c>
      <c r="N3639" s="2">
        <v>2212</v>
      </c>
      <c r="O3639" s="2">
        <v>40</v>
      </c>
    </row>
    <row r="3640" spans="4:15" x14ac:dyDescent="0.25">
      <c r="D3640">
        <v>3826673121</v>
      </c>
      <c r="E3640">
        <v>111000</v>
      </c>
      <c r="F3640">
        <v>722</v>
      </c>
      <c r="G3640" s="2">
        <v>1596880</v>
      </c>
      <c r="H3640">
        <v>1</v>
      </c>
      <c r="I3640">
        <v>1</v>
      </c>
      <c r="J3640">
        <v>2</v>
      </c>
      <c r="K3640" s="2">
        <v>340</v>
      </c>
      <c r="L3640" s="2">
        <v>40</v>
      </c>
      <c r="M3640" s="2">
        <v>170</v>
      </c>
      <c r="N3640" s="2">
        <v>2212</v>
      </c>
      <c r="O3640" s="2">
        <v>40</v>
      </c>
    </row>
    <row r="3641" spans="4:15" x14ac:dyDescent="0.25">
      <c r="D3641">
        <v>3820603258</v>
      </c>
      <c r="E3641">
        <v>111000</v>
      </c>
      <c r="F3641">
        <v>722</v>
      </c>
      <c r="G3641" s="2">
        <v>1596880</v>
      </c>
      <c r="H3641">
        <v>1</v>
      </c>
      <c r="I3641">
        <v>1</v>
      </c>
      <c r="J3641">
        <v>10</v>
      </c>
      <c r="K3641" s="2">
        <v>4410</v>
      </c>
      <c r="L3641" s="2">
        <v>40</v>
      </c>
      <c r="M3641" s="2">
        <v>441</v>
      </c>
      <c r="N3641" s="2">
        <v>2212</v>
      </c>
      <c r="O3641" s="2">
        <v>40</v>
      </c>
    </row>
    <row r="3642" spans="4:15" x14ac:dyDescent="0.25">
      <c r="D3642">
        <v>3816667717</v>
      </c>
      <c r="E3642">
        <v>111000</v>
      </c>
      <c r="F3642">
        <v>722</v>
      </c>
      <c r="G3642" s="2">
        <v>1596880</v>
      </c>
      <c r="H3642">
        <v>1</v>
      </c>
      <c r="I3642">
        <v>1</v>
      </c>
      <c r="J3642">
        <v>3</v>
      </c>
      <c r="K3642" s="2">
        <v>590</v>
      </c>
      <c r="L3642" s="2">
        <v>40</v>
      </c>
      <c r="M3642" s="2">
        <v>197</v>
      </c>
      <c r="N3642" s="2">
        <v>2212</v>
      </c>
      <c r="O3642" s="2">
        <v>40</v>
      </c>
    </row>
    <row r="3643" spans="4:15" x14ac:dyDescent="0.25">
      <c r="D3643">
        <v>3774430190</v>
      </c>
      <c r="E3643">
        <v>111000</v>
      </c>
      <c r="F3643">
        <v>722</v>
      </c>
      <c r="G3643" s="2">
        <v>1596880</v>
      </c>
      <c r="H3643">
        <v>1</v>
      </c>
      <c r="I3643">
        <v>1</v>
      </c>
      <c r="J3643">
        <v>7</v>
      </c>
      <c r="K3643" s="2">
        <v>850</v>
      </c>
      <c r="L3643" s="2">
        <v>40</v>
      </c>
      <c r="M3643" s="2">
        <v>130</v>
      </c>
      <c r="N3643" s="2">
        <v>2212</v>
      </c>
      <c r="O3643" s="2">
        <v>40</v>
      </c>
    </row>
    <row r="3644" spans="4:15" x14ac:dyDescent="0.25">
      <c r="D3644">
        <v>3620258008</v>
      </c>
      <c r="E3644">
        <v>111000</v>
      </c>
      <c r="F3644">
        <v>722</v>
      </c>
      <c r="G3644" s="2">
        <v>1596880</v>
      </c>
      <c r="H3644">
        <v>1</v>
      </c>
      <c r="I3644">
        <v>1</v>
      </c>
      <c r="J3644">
        <v>10</v>
      </c>
      <c r="K3644" s="2">
        <v>3510</v>
      </c>
      <c r="L3644" s="2">
        <v>40</v>
      </c>
      <c r="M3644" s="2">
        <v>351</v>
      </c>
      <c r="N3644" s="2">
        <v>2212</v>
      </c>
      <c r="O3644" s="2">
        <v>40</v>
      </c>
    </row>
    <row r="3645" spans="4:15" x14ac:dyDescent="0.25">
      <c r="D3645">
        <v>3605157269</v>
      </c>
      <c r="E3645">
        <v>111000</v>
      </c>
      <c r="F3645">
        <v>722</v>
      </c>
      <c r="G3645" s="2">
        <v>1596880</v>
      </c>
      <c r="H3645">
        <v>1</v>
      </c>
      <c r="I3645">
        <v>1</v>
      </c>
      <c r="J3645">
        <v>13</v>
      </c>
      <c r="K3645" s="2">
        <v>6300</v>
      </c>
      <c r="L3645" s="2">
        <v>40</v>
      </c>
      <c r="M3645" s="2">
        <v>515</v>
      </c>
      <c r="N3645" s="2">
        <v>2212</v>
      </c>
      <c r="O3645" s="2">
        <v>40</v>
      </c>
    </row>
    <row r="3646" spans="4:15" x14ac:dyDescent="0.25">
      <c r="D3646">
        <v>3600937944</v>
      </c>
      <c r="E3646">
        <v>111000</v>
      </c>
      <c r="F3646">
        <v>722</v>
      </c>
      <c r="G3646" s="2">
        <v>1596880</v>
      </c>
      <c r="H3646">
        <v>1</v>
      </c>
      <c r="I3646">
        <v>1</v>
      </c>
      <c r="J3646">
        <v>33</v>
      </c>
      <c r="K3646" s="2">
        <v>58260</v>
      </c>
      <c r="L3646" s="2">
        <v>40</v>
      </c>
      <c r="M3646" s="2">
        <v>1926</v>
      </c>
      <c r="N3646" s="2">
        <v>2212</v>
      </c>
      <c r="O3646" s="2">
        <v>40</v>
      </c>
    </row>
    <row r="3647" spans="4:15" x14ac:dyDescent="0.25">
      <c r="D3647">
        <v>3565091883</v>
      </c>
      <c r="E3647">
        <v>111000</v>
      </c>
      <c r="F3647">
        <v>722</v>
      </c>
      <c r="G3647" s="2">
        <v>1596880</v>
      </c>
      <c r="H3647">
        <v>1</v>
      </c>
      <c r="I3647">
        <v>1</v>
      </c>
      <c r="J3647">
        <v>17</v>
      </c>
      <c r="K3647" s="2">
        <v>3330</v>
      </c>
      <c r="L3647" s="2">
        <v>40</v>
      </c>
      <c r="M3647" s="2">
        <v>196</v>
      </c>
      <c r="N3647" s="2">
        <v>2212</v>
      </c>
      <c r="O3647" s="2">
        <v>40</v>
      </c>
    </row>
    <row r="3648" spans="4:15" x14ac:dyDescent="0.25">
      <c r="D3648">
        <v>3560891851</v>
      </c>
      <c r="E3648">
        <v>111000</v>
      </c>
      <c r="F3648">
        <v>722</v>
      </c>
      <c r="G3648" s="2">
        <v>1596880</v>
      </c>
      <c r="H3648">
        <v>1</v>
      </c>
      <c r="I3648">
        <v>1</v>
      </c>
      <c r="J3648">
        <v>2</v>
      </c>
      <c r="K3648" s="2">
        <v>80</v>
      </c>
      <c r="L3648" s="2">
        <v>40</v>
      </c>
      <c r="M3648" s="2">
        <v>40</v>
      </c>
      <c r="N3648" s="2">
        <v>2212</v>
      </c>
      <c r="O3648" s="2">
        <v>40</v>
      </c>
    </row>
    <row r="3649" spans="4:15" x14ac:dyDescent="0.25">
      <c r="D3649">
        <v>3541296121</v>
      </c>
      <c r="E3649">
        <v>111000</v>
      </c>
      <c r="F3649">
        <v>722</v>
      </c>
      <c r="G3649" s="2">
        <v>1596880</v>
      </c>
      <c r="H3649">
        <v>1</v>
      </c>
      <c r="I3649">
        <v>1</v>
      </c>
      <c r="J3649">
        <v>255</v>
      </c>
      <c r="K3649" s="2">
        <v>106490</v>
      </c>
      <c r="L3649" s="2">
        <v>40</v>
      </c>
      <c r="M3649" s="2">
        <v>440</v>
      </c>
      <c r="N3649" s="2">
        <v>2212</v>
      </c>
      <c r="O3649" s="2">
        <v>40</v>
      </c>
    </row>
    <row r="3650" spans="4:15" x14ac:dyDescent="0.25">
      <c r="D3650">
        <v>3488113290</v>
      </c>
      <c r="E3650">
        <v>111000</v>
      </c>
      <c r="F3650">
        <v>722</v>
      </c>
      <c r="G3650" s="2">
        <v>1596880</v>
      </c>
      <c r="H3650">
        <v>1</v>
      </c>
      <c r="I3650">
        <v>1</v>
      </c>
      <c r="J3650">
        <v>107</v>
      </c>
      <c r="K3650" s="2">
        <v>32270</v>
      </c>
      <c r="L3650" s="2">
        <v>40</v>
      </c>
      <c r="M3650" s="2">
        <v>270</v>
      </c>
      <c r="N3650" s="2">
        <v>2212</v>
      </c>
      <c r="O3650" s="2">
        <v>40</v>
      </c>
    </row>
    <row r="3651" spans="4:15" x14ac:dyDescent="0.25">
      <c r="D3651">
        <v>3443297098</v>
      </c>
      <c r="E3651">
        <v>111000</v>
      </c>
      <c r="F3651">
        <v>722</v>
      </c>
      <c r="G3651" s="2">
        <v>1596880</v>
      </c>
      <c r="H3651">
        <v>1</v>
      </c>
      <c r="I3651">
        <v>1</v>
      </c>
      <c r="J3651">
        <v>5</v>
      </c>
      <c r="K3651" s="2">
        <v>1460</v>
      </c>
      <c r="L3651" s="2">
        <v>40</v>
      </c>
      <c r="M3651" s="2">
        <v>292</v>
      </c>
      <c r="N3651" s="2">
        <v>2212</v>
      </c>
      <c r="O3651" s="2">
        <v>40</v>
      </c>
    </row>
    <row r="3652" spans="4:15" x14ac:dyDescent="0.25">
      <c r="D3652">
        <v>3413351785</v>
      </c>
      <c r="E3652">
        <v>111000</v>
      </c>
      <c r="F3652">
        <v>722</v>
      </c>
      <c r="G3652" s="2">
        <v>1596880</v>
      </c>
      <c r="H3652">
        <v>1</v>
      </c>
      <c r="I3652">
        <v>1</v>
      </c>
      <c r="J3652">
        <v>1</v>
      </c>
      <c r="K3652" s="2">
        <v>40</v>
      </c>
      <c r="L3652" s="2">
        <v>40</v>
      </c>
      <c r="M3652" s="2">
        <v>40</v>
      </c>
      <c r="N3652" s="2">
        <v>2212</v>
      </c>
      <c r="O3652" s="2">
        <v>40</v>
      </c>
    </row>
    <row r="3653" spans="4:15" x14ac:dyDescent="0.25">
      <c r="D3653">
        <v>3370749649</v>
      </c>
      <c r="E3653">
        <v>111000</v>
      </c>
      <c r="F3653">
        <v>722</v>
      </c>
      <c r="G3653" s="2">
        <v>1596880</v>
      </c>
      <c r="H3653">
        <v>1</v>
      </c>
      <c r="I3653">
        <v>1</v>
      </c>
      <c r="J3653">
        <v>4</v>
      </c>
      <c r="K3653" s="2">
        <v>1170</v>
      </c>
      <c r="L3653" s="2">
        <v>40</v>
      </c>
      <c r="M3653" s="2">
        <v>293</v>
      </c>
      <c r="N3653" s="2">
        <v>2212</v>
      </c>
      <c r="O3653" s="2">
        <v>40</v>
      </c>
    </row>
    <row r="3654" spans="4:15" x14ac:dyDescent="0.25">
      <c r="D3654">
        <v>3342488777</v>
      </c>
      <c r="E3654">
        <v>111000</v>
      </c>
      <c r="F3654">
        <v>722</v>
      </c>
      <c r="G3654" s="2">
        <v>1596880</v>
      </c>
      <c r="H3654">
        <v>1</v>
      </c>
      <c r="I3654">
        <v>1</v>
      </c>
      <c r="J3654">
        <v>42</v>
      </c>
      <c r="K3654" s="2">
        <v>11410</v>
      </c>
      <c r="L3654" s="2">
        <v>40</v>
      </c>
      <c r="M3654" s="2">
        <v>269</v>
      </c>
      <c r="N3654" s="2">
        <v>2212</v>
      </c>
      <c r="O3654" s="2">
        <v>40</v>
      </c>
    </row>
    <row r="3655" spans="4:15" x14ac:dyDescent="0.25">
      <c r="D3655">
        <v>3291233607</v>
      </c>
      <c r="E3655">
        <v>111000</v>
      </c>
      <c r="F3655">
        <v>722</v>
      </c>
      <c r="G3655" s="2">
        <v>1596880</v>
      </c>
      <c r="H3655">
        <v>1</v>
      </c>
      <c r="I3655">
        <v>1</v>
      </c>
      <c r="J3655">
        <v>1</v>
      </c>
      <c r="K3655" s="2">
        <v>40</v>
      </c>
      <c r="L3655" s="2">
        <v>40</v>
      </c>
      <c r="M3655" s="2">
        <v>40</v>
      </c>
      <c r="N3655" s="2">
        <v>2212</v>
      </c>
      <c r="O3655" s="2">
        <v>40</v>
      </c>
    </row>
    <row r="3656" spans="4:15" x14ac:dyDescent="0.25">
      <c r="D3656">
        <v>3283759827</v>
      </c>
      <c r="E3656">
        <v>111000</v>
      </c>
      <c r="F3656">
        <v>722</v>
      </c>
      <c r="G3656" s="2">
        <v>1596880</v>
      </c>
      <c r="H3656">
        <v>1</v>
      </c>
      <c r="I3656">
        <v>1</v>
      </c>
      <c r="J3656">
        <v>12</v>
      </c>
      <c r="K3656" s="2">
        <v>11240</v>
      </c>
      <c r="L3656" s="2">
        <v>40</v>
      </c>
      <c r="M3656" s="2">
        <v>937</v>
      </c>
      <c r="N3656" s="2">
        <v>2212</v>
      </c>
      <c r="O3656" s="2">
        <v>40</v>
      </c>
    </row>
    <row r="3657" spans="4:15" x14ac:dyDescent="0.25">
      <c r="D3657">
        <v>3283722355</v>
      </c>
      <c r="E3657">
        <v>111000</v>
      </c>
      <c r="F3657">
        <v>722</v>
      </c>
      <c r="G3657" s="2">
        <v>1596880</v>
      </c>
      <c r="H3657">
        <v>1</v>
      </c>
      <c r="I3657">
        <v>1</v>
      </c>
      <c r="J3657">
        <v>14</v>
      </c>
      <c r="K3657" s="2">
        <v>5280</v>
      </c>
      <c r="L3657" s="2">
        <v>40</v>
      </c>
      <c r="M3657" s="2">
        <v>377</v>
      </c>
      <c r="N3657" s="2">
        <v>2212</v>
      </c>
      <c r="O3657" s="2">
        <v>40</v>
      </c>
    </row>
    <row r="3658" spans="4:15" x14ac:dyDescent="0.25">
      <c r="D3658">
        <v>3235798912</v>
      </c>
      <c r="E3658">
        <v>111000</v>
      </c>
      <c r="F3658">
        <v>722</v>
      </c>
      <c r="G3658" s="2">
        <v>1596880</v>
      </c>
      <c r="H3658">
        <v>1</v>
      </c>
      <c r="I3658">
        <v>1</v>
      </c>
      <c r="J3658">
        <v>3</v>
      </c>
      <c r="K3658" s="2">
        <v>500</v>
      </c>
      <c r="L3658" s="2">
        <v>40</v>
      </c>
      <c r="M3658" s="2">
        <v>167</v>
      </c>
      <c r="N3658" s="2">
        <v>2212</v>
      </c>
      <c r="O3658" s="2">
        <v>40</v>
      </c>
    </row>
    <row r="3659" spans="4:15" x14ac:dyDescent="0.25">
      <c r="D3659">
        <v>3226070675</v>
      </c>
      <c r="E3659">
        <v>111000</v>
      </c>
      <c r="F3659">
        <v>722</v>
      </c>
      <c r="G3659" s="2">
        <v>1596880</v>
      </c>
      <c r="H3659">
        <v>1</v>
      </c>
      <c r="I3659">
        <v>1</v>
      </c>
      <c r="J3659">
        <v>2</v>
      </c>
      <c r="K3659" s="2">
        <v>60</v>
      </c>
      <c r="L3659" s="2">
        <v>40</v>
      </c>
      <c r="M3659" s="2">
        <v>30</v>
      </c>
      <c r="N3659" s="2">
        <v>2212</v>
      </c>
      <c r="O3659" s="2">
        <v>40</v>
      </c>
    </row>
    <row r="3660" spans="4:15" x14ac:dyDescent="0.25">
      <c r="D3660">
        <v>3219053323</v>
      </c>
      <c r="E3660">
        <v>111000</v>
      </c>
      <c r="F3660">
        <v>722</v>
      </c>
      <c r="G3660" s="2">
        <v>1596880</v>
      </c>
      <c r="H3660">
        <v>1</v>
      </c>
      <c r="I3660">
        <v>1</v>
      </c>
      <c r="J3660">
        <v>18</v>
      </c>
      <c r="K3660" s="2">
        <v>4330</v>
      </c>
      <c r="L3660" s="2">
        <v>40</v>
      </c>
      <c r="M3660" s="2">
        <v>241</v>
      </c>
      <c r="N3660" s="2">
        <v>2212</v>
      </c>
      <c r="O3660" s="2">
        <v>40</v>
      </c>
    </row>
    <row r="3661" spans="4:15" x14ac:dyDescent="0.25">
      <c r="D3661">
        <v>3143112651</v>
      </c>
      <c r="E3661">
        <v>111000</v>
      </c>
      <c r="F3661">
        <v>722</v>
      </c>
      <c r="G3661" s="2">
        <v>1596880</v>
      </c>
      <c r="H3661">
        <v>1</v>
      </c>
      <c r="I3661">
        <v>1</v>
      </c>
      <c r="J3661">
        <v>16</v>
      </c>
      <c r="K3661" s="2">
        <v>1930</v>
      </c>
      <c r="L3661" s="2">
        <v>40</v>
      </c>
      <c r="M3661" s="2">
        <v>121</v>
      </c>
      <c r="N3661" s="2">
        <v>2212</v>
      </c>
      <c r="O3661" s="2">
        <v>40</v>
      </c>
    </row>
    <row r="3662" spans="4:15" x14ac:dyDescent="0.25">
      <c r="D3662">
        <v>3134665104</v>
      </c>
      <c r="E3662">
        <v>111000</v>
      </c>
      <c r="F3662">
        <v>722</v>
      </c>
      <c r="G3662" s="2">
        <v>1596880</v>
      </c>
      <c r="H3662">
        <v>1</v>
      </c>
      <c r="I3662">
        <v>1</v>
      </c>
      <c r="J3662">
        <v>7</v>
      </c>
      <c r="K3662" s="2">
        <v>1210</v>
      </c>
      <c r="L3662" s="2">
        <v>40</v>
      </c>
      <c r="M3662" s="2">
        <v>173</v>
      </c>
      <c r="N3662" s="2">
        <v>2212</v>
      </c>
      <c r="O3662" s="2">
        <v>40</v>
      </c>
    </row>
    <row r="3663" spans="4:15" x14ac:dyDescent="0.25">
      <c r="D3663">
        <v>3060575720</v>
      </c>
      <c r="E3663">
        <v>111000</v>
      </c>
      <c r="F3663">
        <v>722</v>
      </c>
      <c r="G3663" s="2">
        <v>1596880</v>
      </c>
      <c r="H3663">
        <v>1</v>
      </c>
      <c r="I3663">
        <v>1</v>
      </c>
      <c r="J3663">
        <v>6</v>
      </c>
      <c r="K3663" s="2">
        <v>1170</v>
      </c>
      <c r="L3663" s="2">
        <v>40</v>
      </c>
      <c r="M3663" s="2">
        <v>195</v>
      </c>
      <c r="N3663" s="2">
        <v>2212</v>
      </c>
      <c r="O3663" s="2">
        <v>40</v>
      </c>
    </row>
    <row r="3664" spans="4:15" x14ac:dyDescent="0.25">
      <c r="D3664">
        <v>3056006307</v>
      </c>
      <c r="E3664">
        <v>111000</v>
      </c>
      <c r="F3664">
        <v>722</v>
      </c>
      <c r="G3664" s="2">
        <v>1596880</v>
      </c>
      <c r="H3664">
        <v>1</v>
      </c>
      <c r="I3664">
        <v>1</v>
      </c>
      <c r="J3664">
        <v>30</v>
      </c>
      <c r="K3664" s="2">
        <v>10390</v>
      </c>
      <c r="L3664" s="2">
        <v>40</v>
      </c>
      <c r="M3664" s="2">
        <v>339</v>
      </c>
      <c r="N3664" s="2">
        <v>2212</v>
      </c>
      <c r="O3664" s="2">
        <v>40</v>
      </c>
    </row>
    <row r="3665" spans="4:15" x14ac:dyDescent="0.25">
      <c r="D3665">
        <v>3024705710</v>
      </c>
      <c r="E3665">
        <v>111000</v>
      </c>
      <c r="F3665">
        <v>722</v>
      </c>
      <c r="G3665" s="2">
        <v>1596880</v>
      </c>
      <c r="H3665">
        <v>1</v>
      </c>
      <c r="I3665">
        <v>1</v>
      </c>
      <c r="J3665">
        <v>13</v>
      </c>
      <c r="K3665" s="2">
        <v>2390</v>
      </c>
      <c r="L3665" s="2">
        <v>40</v>
      </c>
      <c r="M3665" s="2">
        <v>184</v>
      </c>
      <c r="N3665" s="2">
        <v>2212</v>
      </c>
      <c r="O3665" s="2">
        <v>40</v>
      </c>
    </row>
    <row r="3666" spans="4:15" x14ac:dyDescent="0.25">
      <c r="D3666">
        <v>3011043948</v>
      </c>
      <c r="E3666">
        <v>111000</v>
      </c>
      <c r="F3666">
        <v>722</v>
      </c>
      <c r="G3666" s="2">
        <v>1596880</v>
      </c>
      <c r="H3666">
        <v>1</v>
      </c>
      <c r="I3666">
        <v>1</v>
      </c>
      <c r="J3666">
        <v>2</v>
      </c>
      <c r="K3666" s="2">
        <v>100</v>
      </c>
      <c r="L3666" s="2">
        <v>40</v>
      </c>
      <c r="M3666" s="2">
        <v>50</v>
      </c>
      <c r="N3666" s="2">
        <v>2212</v>
      </c>
      <c r="O3666" s="2">
        <v>40</v>
      </c>
    </row>
    <row r="3667" spans="4:15" x14ac:dyDescent="0.25">
      <c r="D3667">
        <v>3004349313</v>
      </c>
      <c r="E3667">
        <v>111000</v>
      </c>
      <c r="F3667">
        <v>722</v>
      </c>
      <c r="G3667" s="2">
        <v>1596880</v>
      </c>
      <c r="H3667">
        <v>1</v>
      </c>
      <c r="I3667">
        <v>1</v>
      </c>
      <c r="J3667">
        <v>3</v>
      </c>
      <c r="K3667" s="2">
        <v>610</v>
      </c>
      <c r="L3667" s="2">
        <v>40</v>
      </c>
      <c r="M3667" s="2">
        <v>203</v>
      </c>
      <c r="N3667" s="2">
        <v>2212</v>
      </c>
      <c r="O3667" s="2">
        <v>40</v>
      </c>
    </row>
    <row r="3668" spans="4:15" x14ac:dyDescent="0.25">
      <c r="D3668">
        <v>2997191070</v>
      </c>
      <c r="E3668">
        <v>111000</v>
      </c>
      <c r="F3668">
        <v>722</v>
      </c>
      <c r="G3668" s="2">
        <v>1596880</v>
      </c>
      <c r="H3668">
        <v>1</v>
      </c>
      <c r="I3668">
        <v>1</v>
      </c>
      <c r="J3668">
        <v>11</v>
      </c>
      <c r="K3668" s="2">
        <v>4520</v>
      </c>
      <c r="L3668" s="2">
        <v>40</v>
      </c>
      <c r="M3668" s="2">
        <v>411</v>
      </c>
      <c r="N3668" s="2">
        <v>2212</v>
      </c>
      <c r="O3668" s="2">
        <v>40</v>
      </c>
    </row>
    <row r="3669" spans="4:15" x14ac:dyDescent="0.25">
      <c r="D3669">
        <v>2982285923</v>
      </c>
      <c r="E3669">
        <v>111000</v>
      </c>
      <c r="F3669">
        <v>722</v>
      </c>
      <c r="G3669" s="2">
        <v>1596880</v>
      </c>
      <c r="H3669">
        <v>1</v>
      </c>
      <c r="I3669">
        <v>1</v>
      </c>
      <c r="J3669">
        <v>3</v>
      </c>
      <c r="K3669" s="2">
        <v>1840</v>
      </c>
      <c r="L3669" s="2">
        <v>40</v>
      </c>
      <c r="M3669" s="2">
        <v>613</v>
      </c>
      <c r="N3669" s="2">
        <v>2212</v>
      </c>
      <c r="O3669" s="2">
        <v>40</v>
      </c>
    </row>
    <row r="3670" spans="4:15" x14ac:dyDescent="0.25">
      <c r="D3670">
        <v>2951852257</v>
      </c>
      <c r="E3670">
        <v>111000</v>
      </c>
      <c r="F3670">
        <v>722</v>
      </c>
      <c r="G3670" s="2">
        <v>1596880</v>
      </c>
      <c r="H3670">
        <v>1</v>
      </c>
      <c r="I3670">
        <v>1</v>
      </c>
      <c r="J3670">
        <v>52</v>
      </c>
      <c r="K3670" s="2">
        <v>16080</v>
      </c>
      <c r="L3670" s="2">
        <v>40</v>
      </c>
      <c r="M3670" s="2">
        <v>332</v>
      </c>
      <c r="N3670" s="2">
        <v>2212</v>
      </c>
      <c r="O3670" s="2">
        <v>40</v>
      </c>
    </row>
    <row r="3671" spans="4:15" x14ac:dyDescent="0.25">
      <c r="D3671">
        <v>2919675322</v>
      </c>
      <c r="E3671">
        <v>111000</v>
      </c>
      <c r="F3671">
        <v>722</v>
      </c>
      <c r="G3671" s="2">
        <v>1596880</v>
      </c>
      <c r="H3671">
        <v>1</v>
      </c>
      <c r="I3671">
        <v>1</v>
      </c>
      <c r="J3671">
        <v>16</v>
      </c>
      <c r="K3671" s="2">
        <v>7060</v>
      </c>
      <c r="L3671" s="2">
        <v>40</v>
      </c>
      <c r="M3671" s="2">
        <v>441</v>
      </c>
      <c r="N3671" s="2">
        <v>2212</v>
      </c>
      <c r="O3671" s="2">
        <v>40</v>
      </c>
    </row>
    <row r="3672" spans="4:15" x14ac:dyDescent="0.25">
      <c r="D3672">
        <v>2871056084</v>
      </c>
      <c r="E3672">
        <v>111000</v>
      </c>
      <c r="F3672">
        <v>722</v>
      </c>
      <c r="G3672" s="2">
        <v>1596880</v>
      </c>
      <c r="H3672">
        <v>1</v>
      </c>
      <c r="I3672">
        <v>1</v>
      </c>
      <c r="J3672">
        <v>188</v>
      </c>
      <c r="K3672" s="2">
        <v>76330</v>
      </c>
      <c r="L3672" s="2">
        <v>40</v>
      </c>
      <c r="M3672" s="2">
        <v>375</v>
      </c>
      <c r="N3672" s="2">
        <v>2212</v>
      </c>
      <c r="O3672" s="2">
        <v>40</v>
      </c>
    </row>
    <row r="3673" spans="4:15" x14ac:dyDescent="0.25">
      <c r="D3673">
        <v>2852598779</v>
      </c>
      <c r="E3673">
        <v>111000</v>
      </c>
      <c r="F3673">
        <v>722</v>
      </c>
      <c r="G3673" s="2">
        <v>1596880</v>
      </c>
      <c r="H3673">
        <v>1</v>
      </c>
      <c r="I3673">
        <v>1</v>
      </c>
      <c r="J3673">
        <v>3</v>
      </c>
      <c r="K3673" s="2">
        <v>2240</v>
      </c>
      <c r="L3673" s="2">
        <v>40</v>
      </c>
      <c r="M3673" s="2">
        <v>747</v>
      </c>
      <c r="N3673" s="2">
        <v>2212</v>
      </c>
      <c r="O3673" s="2">
        <v>40</v>
      </c>
    </row>
    <row r="3674" spans="4:15" x14ac:dyDescent="0.25">
      <c r="D3674">
        <v>2790441789</v>
      </c>
      <c r="E3674">
        <v>111000</v>
      </c>
      <c r="F3674">
        <v>722</v>
      </c>
      <c r="G3674" s="2">
        <v>1596880</v>
      </c>
      <c r="H3674">
        <v>1</v>
      </c>
      <c r="I3674">
        <v>1</v>
      </c>
      <c r="J3674">
        <v>33</v>
      </c>
      <c r="K3674" s="2">
        <v>7410</v>
      </c>
      <c r="L3674" s="2">
        <v>40</v>
      </c>
      <c r="M3674" s="2">
        <v>225</v>
      </c>
      <c r="N3674" s="2">
        <v>2212</v>
      </c>
      <c r="O3674" s="2">
        <v>40</v>
      </c>
    </row>
    <row r="3675" spans="4:15" x14ac:dyDescent="0.25">
      <c r="D3675">
        <v>2762332485</v>
      </c>
      <c r="E3675">
        <v>111000</v>
      </c>
      <c r="F3675">
        <v>722</v>
      </c>
      <c r="G3675" s="2">
        <v>1596880</v>
      </c>
      <c r="H3675">
        <v>1</v>
      </c>
      <c r="I3675">
        <v>1</v>
      </c>
      <c r="J3675">
        <v>5</v>
      </c>
      <c r="K3675" s="2">
        <v>260</v>
      </c>
      <c r="L3675" s="2">
        <v>40</v>
      </c>
      <c r="M3675" s="2">
        <v>52</v>
      </c>
      <c r="N3675" s="2">
        <v>2212</v>
      </c>
      <c r="O3675" s="2">
        <v>40</v>
      </c>
    </row>
    <row r="3676" spans="4:15" x14ac:dyDescent="0.25">
      <c r="D3676">
        <v>2750969763</v>
      </c>
      <c r="E3676">
        <v>111000</v>
      </c>
      <c r="F3676">
        <v>722</v>
      </c>
      <c r="G3676" s="2">
        <v>1596880</v>
      </c>
      <c r="H3676">
        <v>1</v>
      </c>
      <c r="I3676">
        <v>1</v>
      </c>
      <c r="J3676">
        <v>11</v>
      </c>
      <c r="K3676" s="2">
        <v>1730</v>
      </c>
      <c r="L3676" s="2">
        <v>40</v>
      </c>
      <c r="M3676" s="2">
        <v>157</v>
      </c>
      <c r="N3676" s="2">
        <v>2212</v>
      </c>
      <c r="O3676" s="2">
        <v>40</v>
      </c>
    </row>
    <row r="3677" spans="4:15" x14ac:dyDescent="0.25">
      <c r="D3677">
        <v>2728752853</v>
      </c>
      <c r="E3677">
        <v>111000</v>
      </c>
      <c r="F3677">
        <v>722</v>
      </c>
      <c r="G3677" s="2">
        <v>1596880</v>
      </c>
      <c r="H3677">
        <v>1</v>
      </c>
      <c r="I3677">
        <v>1</v>
      </c>
      <c r="J3677">
        <v>5</v>
      </c>
      <c r="K3677" s="2">
        <v>280</v>
      </c>
      <c r="L3677" s="2">
        <v>40</v>
      </c>
      <c r="M3677" s="2">
        <v>56</v>
      </c>
      <c r="N3677" s="2">
        <v>2212</v>
      </c>
      <c r="O3677" s="2">
        <v>40</v>
      </c>
    </row>
    <row r="3678" spans="4:15" x14ac:dyDescent="0.25">
      <c r="D3678">
        <v>2726399145</v>
      </c>
      <c r="E3678">
        <v>111000</v>
      </c>
      <c r="F3678">
        <v>722</v>
      </c>
      <c r="G3678" s="2">
        <v>1596880</v>
      </c>
      <c r="H3678">
        <v>1</v>
      </c>
      <c r="I3678">
        <v>1</v>
      </c>
      <c r="J3678">
        <v>24</v>
      </c>
      <c r="K3678" s="2">
        <v>40800</v>
      </c>
      <c r="L3678" s="2">
        <v>40</v>
      </c>
      <c r="M3678" s="2">
        <v>2030</v>
      </c>
      <c r="N3678" s="2">
        <v>2212</v>
      </c>
      <c r="O3678" s="2">
        <v>40</v>
      </c>
    </row>
    <row r="3679" spans="4:15" x14ac:dyDescent="0.25">
      <c r="D3679">
        <v>2675307166</v>
      </c>
      <c r="E3679">
        <v>111000</v>
      </c>
      <c r="F3679">
        <v>722</v>
      </c>
      <c r="G3679" s="2">
        <v>1596880</v>
      </c>
      <c r="H3679">
        <v>1</v>
      </c>
      <c r="I3679">
        <v>1</v>
      </c>
      <c r="J3679">
        <v>8</v>
      </c>
      <c r="K3679" s="2">
        <v>3270</v>
      </c>
      <c r="L3679" s="2">
        <v>40</v>
      </c>
      <c r="M3679" s="2">
        <v>409</v>
      </c>
      <c r="N3679" s="2">
        <v>2212</v>
      </c>
      <c r="O3679" s="2">
        <v>40</v>
      </c>
    </row>
    <row r="3680" spans="4:15" x14ac:dyDescent="0.25">
      <c r="D3680">
        <v>2661332470</v>
      </c>
      <c r="E3680">
        <v>111000</v>
      </c>
      <c r="F3680">
        <v>722</v>
      </c>
      <c r="G3680" s="2">
        <v>1596880</v>
      </c>
      <c r="H3680">
        <v>1</v>
      </c>
      <c r="I3680">
        <v>1</v>
      </c>
      <c r="J3680">
        <v>1</v>
      </c>
      <c r="K3680" s="2">
        <v>40</v>
      </c>
      <c r="L3680" s="2">
        <v>40</v>
      </c>
      <c r="M3680" s="2">
        <v>40</v>
      </c>
      <c r="N3680" s="2">
        <v>2212</v>
      </c>
      <c r="O3680" s="2">
        <v>40</v>
      </c>
    </row>
    <row r="3681" spans="4:15" x14ac:dyDescent="0.25">
      <c r="D3681">
        <v>2652051459</v>
      </c>
      <c r="E3681">
        <v>111000</v>
      </c>
      <c r="F3681">
        <v>722</v>
      </c>
      <c r="G3681" s="2">
        <v>1596880</v>
      </c>
      <c r="H3681">
        <v>1</v>
      </c>
      <c r="I3681">
        <v>1</v>
      </c>
      <c r="J3681">
        <v>5</v>
      </c>
      <c r="K3681" s="2">
        <v>610</v>
      </c>
      <c r="L3681" s="2">
        <v>40</v>
      </c>
      <c r="M3681" s="2">
        <v>103</v>
      </c>
      <c r="N3681" s="2">
        <v>2212</v>
      </c>
      <c r="O3681" s="2">
        <v>40</v>
      </c>
    </row>
    <row r="3682" spans="4:15" x14ac:dyDescent="0.25">
      <c r="D3682">
        <v>2637869940</v>
      </c>
      <c r="E3682">
        <v>111000</v>
      </c>
      <c r="F3682">
        <v>722</v>
      </c>
      <c r="G3682" s="2">
        <v>1596880</v>
      </c>
      <c r="H3682">
        <v>1</v>
      </c>
      <c r="I3682">
        <v>1</v>
      </c>
      <c r="J3682">
        <v>17</v>
      </c>
      <c r="K3682" s="2">
        <v>3940</v>
      </c>
      <c r="L3682" s="2">
        <v>40</v>
      </c>
      <c r="M3682" s="2">
        <v>205</v>
      </c>
      <c r="N3682" s="2">
        <v>2212</v>
      </c>
      <c r="O3682" s="2">
        <v>40</v>
      </c>
    </row>
    <row r="3683" spans="4:15" x14ac:dyDescent="0.25">
      <c r="D3683">
        <v>2608407732</v>
      </c>
      <c r="E3683">
        <v>111000</v>
      </c>
      <c r="F3683">
        <v>722</v>
      </c>
      <c r="G3683" s="2">
        <v>1596880</v>
      </c>
      <c r="H3683">
        <v>1</v>
      </c>
      <c r="I3683">
        <v>1</v>
      </c>
      <c r="J3683">
        <v>1</v>
      </c>
      <c r="K3683" s="2">
        <v>40</v>
      </c>
      <c r="L3683" s="2">
        <v>40</v>
      </c>
      <c r="M3683" s="2">
        <v>40</v>
      </c>
      <c r="N3683" s="2">
        <v>2212</v>
      </c>
      <c r="O3683" s="2">
        <v>40</v>
      </c>
    </row>
    <row r="3684" spans="4:15" x14ac:dyDescent="0.25">
      <c r="D3684">
        <v>2550603511</v>
      </c>
      <c r="E3684">
        <v>111000</v>
      </c>
      <c r="F3684">
        <v>722</v>
      </c>
      <c r="G3684" s="2">
        <v>1596880</v>
      </c>
      <c r="H3684">
        <v>1</v>
      </c>
      <c r="I3684">
        <v>1</v>
      </c>
      <c r="J3684">
        <v>7</v>
      </c>
      <c r="K3684" s="2">
        <v>580</v>
      </c>
      <c r="L3684" s="2">
        <v>40</v>
      </c>
      <c r="M3684" s="2">
        <v>83</v>
      </c>
      <c r="N3684" s="2">
        <v>2212</v>
      </c>
      <c r="O3684" s="2">
        <v>40</v>
      </c>
    </row>
    <row r="3685" spans="4:15" x14ac:dyDescent="0.25">
      <c r="D3685">
        <v>2545490582</v>
      </c>
      <c r="E3685">
        <v>111000</v>
      </c>
      <c r="F3685">
        <v>722</v>
      </c>
      <c r="G3685" s="2">
        <v>1596880</v>
      </c>
      <c r="H3685">
        <v>1</v>
      </c>
      <c r="I3685">
        <v>1</v>
      </c>
      <c r="J3685">
        <v>8</v>
      </c>
      <c r="K3685" s="2">
        <v>3770</v>
      </c>
      <c r="L3685" s="2">
        <v>40</v>
      </c>
      <c r="M3685" s="2">
        <v>471</v>
      </c>
      <c r="N3685" s="2">
        <v>2212</v>
      </c>
      <c r="O3685" s="2">
        <v>40</v>
      </c>
    </row>
    <row r="3686" spans="4:15" x14ac:dyDescent="0.25">
      <c r="D3686">
        <v>2481480447</v>
      </c>
      <c r="E3686">
        <v>111000</v>
      </c>
      <c r="F3686">
        <v>722</v>
      </c>
      <c r="G3686" s="2">
        <v>1596880</v>
      </c>
      <c r="H3686">
        <v>1</v>
      </c>
      <c r="I3686">
        <v>1</v>
      </c>
      <c r="J3686">
        <v>12</v>
      </c>
      <c r="K3686" s="2">
        <v>880</v>
      </c>
      <c r="L3686" s="2">
        <v>40</v>
      </c>
      <c r="M3686" s="2">
        <v>73</v>
      </c>
      <c r="N3686" s="2">
        <v>2212</v>
      </c>
      <c r="O3686" s="2">
        <v>40</v>
      </c>
    </row>
    <row r="3687" spans="4:15" x14ac:dyDescent="0.25">
      <c r="D3687">
        <v>2467603340</v>
      </c>
      <c r="E3687">
        <v>111000</v>
      </c>
      <c r="F3687">
        <v>722</v>
      </c>
      <c r="G3687" s="2">
        <v>1596880</v>
      </c>
      <c r="H3687">
        <v>1</v>
      </c>
      <c r="I3687">
        <v>1</v>
      </c>
      <c r="J3687">
        <v>7</v>
      </c>
      <c r="K3687" s="2">
        <v>1130</v>
      </c>
      <c r="L3687" s="2">
        <v>40</v>
      </c>
      <c r="M3687" s="2">
        <v>135</v>
      </c>
      <c r="N3687" s="2">
        <v>2212</v>
      </c>
      <c r="O3687" s="2">
        <v>40</v>
      </c>
    </row>
    <row r="3688" spans="4:15" x14ac:dyDescent="0.25">
      <c r="D3688">
        <v>2442511614</v>
      </c>
      <c r="E3688">
        <v>111000</v>
      </c>
      <c r="F3688">
        <v>722</v>
      </c>
      <c r="G3688" s="2">
        <v>1596880</v>
      </c>
      <c r="H3688">
        <v>2</v>
      </c>
      <c r="I3688">
        <v>2</v>
      </c>
      <c r="J3688">
        <v>6</v>
      </c>
      <c r="K3688" s="2">
        <v>180</v>
      </c>
      <c r="L3688" s="2">
        <v>80</v>
      </c>
      <c r="M3688" s="2">
        <v>28</v>
      </c>
      <c r="N3688" s="2">
        <v>2212</v>
      </c>
      <c r="O3688" s="2">
        <v>40</v>
      </c>
    </row>
    <row r="3689" spans="4:15" x14ac:dyDescent="0.25">
      <c r="D3689">
        <v>2417776180</v>
      </c>
      <c r="E3689">
        <v>111000</v>
      </c>
      <c r="F3689">
        <v>722</v>
      </c>
      <c r="G3689" s="2">
        <v>1596880</v>
      </c>
      <c r="H3689">
        <v>1</v>
      </c>
      <c r="I3689">
        <v>1</v>
      </c>
      <c r="J3689">
        <v>13</v>
      </c>
      <c r="K3689" s="2">
        <v>1840</v>
      </c>
      <c r="L3689" s="2">
        <v>40</v>
      </c>
      <c r="M3689" s="2">
        <v>142</v>
      </c>
      <c r="N3689" s="2">
        <v>2212</v>
      </c>
      <c r="O3689" s="2">
        <v>40</v>
      </c>
    </row>
    <row r="3690" spans="4:15" x14ac:dyDescent="0.25">
      <c r="D3690">
        <v>2417217759</v>
      </c>
      <c r="E3690">
        <v>111000</v>
      </c>
      <c r="F3690">
        <v>722</v>
      </c>
      <c r="G3690" s="2">
        <v>1596880</v>
      </c>
      <c r="H3690">
        <v>1</v>
      </c>
      <c r="I3690">
        <v>1</v>
      </c>
      <c r="J3690">
        <v>2</v>
      </c>
      <c r="K3690" s="2">
        <v>90</v>
      </c>
      <c r="L3690" s="2">
        <v>40</v>
      </c>
      <c r="M3690" s="2">
        <v>45</v>
      </c>
      <c r="N3690" s="2">
        <v>2212</v>
      </c>
      <c r="O3690" s="2">
        <v>40</v>
      </c>
    </row>
    <row r="3691" spans="4:15" x14ac:dyDescent="0.25">
      <c r="D3691">
        <v>2325748113</v>
      </c>
      <c r="E3691">
        <v>111000</v>
      </c>
      <c r="F3691">
        <v>722</v>
      </c>
      <c r="G3691" s="2">
        <v>1596880</v>
      </c>
      <c r="H3691">
        <v>1</v>
      </c>
      <c r="I3691">
        <v>1</v>
      </c>
      <c r="J3691">
        <v>4</v>
      </c>
      <c r="K3691" s="2">
        <v>190</v>
      </c>
      <c r="L3691" s="2">
        <v>40</v>
      </c>
      <c r="M3691" s="2">
        <v>48</v>
      </c>
      <c r="N3691" s="2">
        <v>2212</v>
      </c>
      <c r="O3691" s="2">
        <v>40</v>
      </c>
    </row>
    <row r="3692" spans="4:15" x14ac:dyDescent="0.25">
      <c r="D3692">
        <v>2260419988</v>
      </c>
      <c r="E3692">
        <v>111000</v>
      </c>
      <c r="F3692">
        <v>722</v>
      </c>
      <c r="G3692" s="2">
        <v>1596880</v>
      </c>
      <c r="H3692">
        <v>1</v>
      </c>
      <c r="I3692">
        <v>1</v>
      </c>
      <c r="J3692">
        <v>3</v>
      </c>
      <c r="K3692" s="2">
        <v>110</v>
      </c>
      <c r="L3692" s="2">
        <v>40</v>
      </c>
      <c r="M3692" s="2">
        <v>37</v>
      </c>
      <c r="N3692" s="2">
        <v>2212</v>
      </c>
      <c r="O3692" s="2">
        <v>40</v>
      </c>
    </row>
    <row r="3693" spans="4:15" x14ac:dyDescent="0.25">
      <c r="D3693">
        <v>2175899023</v>
      </c>
      <c r="E3693">
        <v>111000</v>
      </c>
      <c r="F3693">
        <v>722</v>
      </c>
      <c r="G3693" s="2">
        <v>1596880</v>
      </c>
      <c r="H3693">
        <v>1</v>
      </c>
      <c r="I3693">
        <v>1</v>
      </c>
      <c r="J3693">
        <v>24</v>
      </c>
      <c r="K3693" s="2">
        <v>5460</v>
      </c>
      <c r="L3693" s="2">
        <v>40</v>
      </c>
      <c r="M3693" s="2">
        <v>246</v>
      </c>
      <c r="N3693" s="2">
        <v>2212</v>
      </c>
      <c r="O3693" s="2">
        <v>40</v>
      </c>
    </row>
    <row r="3694" spans="4:15" x14ac:dyDescent="0.25">
      <c r="D3694">
        <v>2109430093</v>
      </c>
      <c r="E3694">
        <v>111000</v>
      </c>
      <c r="F3694">
        <v>722</v>
      </c>
      <c r="G3694" s="2">
        <v>1596880</v>
      </c>
      <c r="H3694">
        <v>1</v>
      </c>
      <c r="I3694">
        <v>1</v>
      </c>
      <c r="J3694">
        <v>2</v>
      </c>
      <c r="K3694" s="2">
        <v>440</v>
      </c>
      <c r="L3694" s="2">
        <v>40</v>
      </c>
      <c r="M3694" s="2">
        <v>220</v>
      </c>
      <c r="N3694" s="2">
        <v>2212</v>
      </c>
      <c r="O3694" s="2">
        <v>40</v>
      </c>
    </row>
    <row r="3695" spans="4:15" x14ac:dyDescent="0.25">
      <c r="D3695">
        <v>2099056184</v>
      </c>
      <c r="E3695">
        <v>111000</v>
      </c>
      <c r="F3695">
        <v>722</v>
      </c>
      <c r="G3695" s="2">
        <v>1596880</v>
      </c>
      <c r="H3695">
        <v>1</v>
      </c>
      <c r="I3695">
        <v>1</v>
      </c>
      <c r="J3695">
        <v>3</v>
      </c>
      <c r="K3695" s="2">
        <v>200</v>
      </c>
      <c r="L3695" s="2">
        <v>40</v>
      </c>
      <c r="M3695" s="2">
        <v>67</v>
      </c>
      <c r="N3695" s="2">
        <v>2212</v>
      </c>
      <c r="O3695" s="2">
        <v>40</v>
      </c>
    </row>
    <row r="3696" spans="4:15" x14ac:dyDescent="0.25">
      <c r="D3696">
        <v>2094559470</v>
      </c>
      <c r="E3696">
        <v>111000</v>
      </c>
      <c r="F3696">
        <v>722</v>
      </c>
      <c r="G3696" s="2">
        <v>1596880</v>
      </c>
      <c r="H3696">
        <v>1</v>
      </c>
      <c r="I3696">
        <v>1</v>
      </c>
      <c r="J3696">
        <v>3</v>
      </c>
      <c r="K3696" s="2">
        <v>1760</v>
      </c>
      <c r="L3696" s="2">
        <v>40</v>
      </c>
      <c r="M3696" s="2">
        <v>587</v>
      </c>
      <c r="N3696" s="2">
        <v>2212</v>
      </c>
      <c r="O3696" s="2">
        <v>40</v>
      </c>
    </row>
    <row r="3697" spans="4:15" x14ac:dyDescent="0.25">
      <c r="D3697">
        <v>2083179835</v>
      </c>
      <c r="E3697">
        <v>111000</v>
      </c>
      <c r="F3697">
        <v>722</v>
      </c>
      <c r="G3697" s="2">
        <v>1596880</v>
      </c>
      <c r="H3697">
        <v>1</v>
      </c>
      <c r="I3697">
        <v>1</v>
      </c>
      <c r="J3697">
        <v>4</v>
      </c>
      <c r="K3697" s="2">
        <v>600</v>
      </c>
      <c r="L3697" s="2">
        <v>40</v>
      </c>
      <c r="M3697" s="2">
        <v>150</v>
      </c>
      <c r="N3697" s="2">
        <v>2212</v>
      </c>
      <c r="O3697" s="2">
        <v>40</v>
      </c>
    </row>
    <row r="3698" spans="4:15" x14ac:dyDescent="0.25">
      <c r="D3698">
        <v>1932264628</v>
      </c>
      <c r="E3698">
        <v>111000</v>
      </c>
      <c r="F3698">
        <v>722</v>
      </c>
      <c r="G3698" s="2">
        <v>1596880</v>
      </c>
      <c r="H3698">
        <v>1</v>
      </c>
      <c r="I3698">
        <v>1</v>
      </c>
      <c r="J3698">
        <v>1</v>
      </c>
      <c r="K3698" s="2">
        <v>40</v>
      </c>
      <c r="L3698" s="2">
        <v>40</v>
      </c>
      <c r="M3698" s="2">
        <v>40</v>
      </c>
      <c r="N3698" s="2">
        <v>2212</v>
      </c>
      <c r="O3698" s="2">
        <v>40</v>
      </c>
    </row>
    <row r="3699" spans="4:15" x14ac:dyDescent="0.25">
      <c r="D3699">
        <v>1912768693</v>
      </c>
      <c r="E3699">
        <v>111000</v>
      </c>
      <c r="F3699">
        <v>722</v>
      </c>
      <c r="G3699" s="2">
        <v>1596880</v>
      </c>
      <c r="H3699">
        <v>1</v>
      </c>
      <c r="I3699">
        <v>1</v>
      </c>
      <c r="J3699">
        <v>16</v>
      </c>
      <c r="K3699" s="2">
        <v>1740</v>
      </c>
      <c r="L3699" s="2">
        <v>40</v>
      </c>
      <c r="M3699" s="2">
        <v>109</v>
      </c>
      <c r="N3699" s="2">
        <v>2212</v>
      </c>
      <c r="O3699" s="2">
        <v>40</v>
      </c>
    </row>
    <row r="3700" spans="4:15" x14ac:dyDescent="0.25">
      <c r="D3700">
        <v>1899907850</v>
      </c>
      <c r="E3700">
        <v>111000</v>
      </c>
      <c r="F3700">
        <v>722</v>
      </c>
      <c r="G3700" s="2">
        <v>1596880</v>
      </c>
      <c r="H3700">
        <v>1</v>
      </c>
      <c r="I3700">
        <v>1</v>
      </c>
      <c r="J3700">
        <v>8</v>
      </c>
      <c r="K3700" s="2">
        <v>630</v>
      </c>
      <c r="L3700" s="2">
        <v>40</v>
      </c>
      <c r="M3700" s="2">
        <v>79</v>
      </c>
      <c r="N3700" s="2">
        <v>2212</v>
      </c>
      <c r="O3700" s="2">
        <v>40</v>
      </c>
    </row>
    <row r="3701" spans="4:15" x14ac:dyDescent="0.25">
      <c r="D3701">
        <v>1890710481</v>
      </c>
      <c r="E3701">
        <v>111000</v>
      </c>
      <c r="F3701">
        <v>722</v>
      </c>
      <c r="G3701" s="2">
        <v>1596880</v>
      </c>
      <c r="H3701">
        <v>1</v>
      </c>
      <c r="I3701">
        <v>1</v>
      </c>
      <c r="J3701">
        <v>11</v>
      </c>
      <c r="K3701" s="2">
        <v>5300</v>
      </c>
      <c r="L3701" s="2">
        <v>40</v>
      </c>
      <c r="M3701" s="2">
        <v>482</v>
      </c>
      <c r="N3701" s="2">
        <v>2212</v>
      </c>
      <c r="O3701" s="2">
        <v>40</v>
      </c>
    </row>
    <row r="3702" spans="4:15" x14ac:dyDescent="0.25">
      <c r="D3702">
        <v>1705807383</v>
      </c>
      <c r="E3702">
        <v>111000</v>
      </c>
      <c r="F3702">
        <v>722</v>
      </c>
      <c r="G3702" s="2">
        <v>1596880</v>
      </c>
      <c r="H3702">
        <v>1</v>
      </c>
      <c r="I3702">
        <v>1</v>
      </c>
      <c r="J3702">
        <v>16</v>
      </c>
      <c r="K3702" s="2">
        <v>850</v>
      </c>
      <c r="L3702" s="2">
        <v>40</v>
      </c>
      <c r="M3702" s="2">
        <v>51</v>
      </c>
      <c r="N3702" s="2">
        <v>2212</v>
      </c>
      <c r="O3702" s="2">
        <v>40</v>
      </c>
    </row>
    <row r="3703" spans="4:15" x14ac:dyDescent="0.25">
      <c r="D3703">
        <v>1669903235</v>
      </c>
      <c r="E3703">
        <v>111000</v>
      </c>
      <c r="F3703">
        <v>722</v>
      </c>
      <c r="G3703" s="2">
        <v>1596880</v>
      </c>
      <c r="H3703">
        <v>1</v>
      </c>
      <c r="I3703">
        <v>1</v>
      </c>
      <c r="J3703">
        <v>6</v>
      </c>
      <c r="K3703" s="2">
        <v>7650</v>
      </c>
      <c r="L3703" s="2">
        <v>40</v>
      </c>
      <c r="M3703" s="2">
        <v>1275</v>
      </c>
      <c r="N3703" s="2">
        <v>2212</v>
      </c>
      <c r="O3703" s="2">
        <v>40</v>
      </c>
    </row>
    <row r="3704" spans="4:15" x14ac:dyDescent="0.25">
      <c r="D3704">
        <v>1657509800</v>
      </c>
      <c r="E3704">
        <v>111000</v>
      </c>
      <c r="F3704">
        <v>722</v>
      </c>
      <c r="G3704" s="2">
        <v>1596880</v>
      </c>
      <c r="H3704">
        <v>1</v>
      </c>
      <c r="I3704">
        <v>1</v>
      </c>
      <c r="J3704">
        <v>3</v>
      </c>
      <c r="K3704" s="2">
        <v>1040</v>
      </c>
      <c r="L3704" s="2">
        <v>40</v>
      </c>
      <c r="M3704" s="2">
        <v>347</v>
      </c>
      <c r="N3704" s="2">
        <v>2212</v>
      </c>
      <c r="O3704" s="2">
        <v>40</v>
      </c>
    </row>
    <row r="3705" spans="4:15" x14ac:dyDescent="0.25">
      <c r="D3705">
        <v>1586161540</v>
      </c>
      <c r="E3705">
        <v>111000</v>
      </c>
      <c r="F3705">
        <v>722</v>
      </c>
      <c r="G3705" s="2">
        <v>1596880</v>
      </c>
      <c r="H3705">
        <v>1</v>
      </c>
      <c r="I3705">
        <v>1</v>
      </c>
      <c r="J3705">
        <v>39</v>
      </c>
      <c r="K3705" s="2">
        <v>23390</v>
      </c>
      <c r="L3705" s="2">
        <v>40</v>
      </c>
      <c r="M3705" s="2">
        <v>543</v>
      </c>
      <c r="N3705" s="2">
        <v>2212</v>
      </c>
      <c r="O3705" s="2">
        <v>40</v>
      </c>
    </row>
    <row r="3706" spans="4:15" x14ac:dyDescent="0.25">
      <c r="D3706">
        <v>1495652516</v>
      </c>
      <c r="E3706">
        <v>111000</v>
      </c>
      <c r="F3706">
        <v>722</v>
      </c>
      <c r="G3706" s="2">
        <v>1596880</v>
      </c>
      <c r="H3706">
        <v>1</v>
      </c>
      <c r="I3706">
        <v>1</v>
      </c>
      <c r="J3706">
        <v>57</v>
      </c>
      <c r="K3706" s="2">
        <v>26270</v>
      </c>
      <c r="L3706" s="2">
        <v>40</v>
      </c>
      <c r="M3706" s="2">
        <v>363</v>
      </c>
      <c r="N3706" s="2">
        <v>2212</v>
      </c>
      <c r="O3706" s="2">
        <v>40</v>
      </c>
    </row>
    <row r="3707" spans="4:15" x14ac:dyDescent="0.25">
      <c r="D3707">
        <v>1412973265</v>
      </c>
      <c r="E3707">
        <v>111000</v>
      </c>
      <c r="F3707">
        <v>722</v>
      </c>
      <c r="G3707" s="2">
        <v>1596880</v>
      </c>
      <c r="H3707">
        <v>1</v>
      </c>
      <c r="I3707">
        <v>1</v>
      </c>
      <c r="J3707">
        <v>1</v>
      </c>
      <c r="K3707" s="2">
        <v>40</v>
      </c>
      <c r="L3707" s="2">
        <v>40</v>
      </c>
      <c r="M3707" s="2">
        <v>40</v>
      </c>
      <c r="N3707" s="2">
        <v>2212</v>
      </c>
      <c r="O3707" s="2">
        <v>40</v>
      </c>
    </row>
    <row r="3708" spans="4:15" x14ac:dyDescent="0.25">
      <c r="D3708">
        <v>1387050953</v>
      </c>
      <c r="E3708">
        <v>111000</v>
      </c>
      <c r="F3708">
        <v>722</v>
      </c>
      <c r="G3708" s="2">
        <v>1596880</v>
      </c>
      <c r="H3708">
        <v>1</v>
      </c>
      <c r="I3708">
        <v>1</v>
      </c>
      <c r="J3708">
        <v>9</v>
      </c>
      <c r="K3708" s="2">
        <v>6820</v>
      </c>
      <c r="L3708" s="2">
        <v>40</v>
      </c>
      <c r="M3708" s="2">
        <v>758</v>
      </c>
      <c r="N3708" s="2">
        <v>2212</v>
      </c>
      <c r="O3708" s="2">
        <v>40</v>
      </c>
    </row>
    <row r="3709" spans="4:15" x14ac:dyDescent="0.25">
      <c r="D3709">
        <v>1364893062</v>
      </c>
      <c r="E3709">
        <v>111000</v>
      </c>
      <c r="F3709">
        <v>722</v>
      </c>
      <c r="G3709" s="2">
        <v>1596880</v>
      </c>
      <c r="H3709">
        <v>1</v>
      </c>
      <c r="I3709">
        <v>1</v>
      </c>
      <c r="J3709">
        <v>2</v>
      </c>
      <c r="K3709" s="2">
        <v>340</v>
      </c>
      <c r="L3709" s="2">
        <v>40</v>
      </c>
      <c r="M3709" s="2">
        <v>170</v>
      </c>
      <c r="N3709" s="2">
        <v>2212</v>
      </c>
      <c r="O3709" s="2">
        <v>40</v>
      </c>
    </row>
    <row r="3710" spans="4:15" x14ac:dyDescent="0.25">
      <c r="D3710">
        <v>1361547495</v>
      </c>
      <c r="E3710">
        <v>111000</v>
      </c>
      <c r="F3710">
        <v>722</v>
      </c>
      <c r="G3710" s="2">
        <v>1596880</v>
      </c>
      <c r="H3710">
        <v>1</v>
      </c>
      <c r="I3710">
        <v>1</v>
      </c>
      <c r="J3710">
        <v>1</v>
      </c>
      <c r="K3710" s="2">
        <v>40</v>
      </c>
      <c r="L3710" s="2">
        <v>40</v>
      </c>
      <c r="M3710" s="2">
        <v>40</v>
      </c>
      <c r="N3710" s="2">
        <v>2212</v>
      </c>
      <c r="O3710" s="2">
        <v>40</v>
      </c>
    </row>
    <row r="3711" spans="4:15" x14ac:dyDescent="0.25">
      <c r="D3711">
        <v>1323532486</v>
      </c>
      <c r="E3711">
        <v>111000</v>
      </c>
      <c r="F3711">
        <v>722</v>
      </c>
      <c r="G3711" s="2">
        <v>1596880</v>
      </c>
      <c r="H3711">
        <v>1</v>
      </c>
      <c r="I3711">
        <v>1</v>
      </c>
      <c r="J3711">
        <v>8</v>
      </c>
      <c r="K3711" s="2">
        <v>2990</v>
      </c>
      <c r="L3711" s="2">
        <v>40</v>
      </c>
      <c r="M3711" s="2">
        <v>374</v>
      </c>
      <c r="N3711" s="2">
        <v>2212</v>
      </c>
      <c r="O3711" s="2">
        <v>40</v>
      </c>
    </row>
    <row r="3712" spans="4:15" x14ac:dyDescent="0.25">
      <c r="D3712">
        <v>1311058100</v>
      </c>
      <c r="E3712">
        <v>111000</v>
      </c>
      <c r="F3712">
        <v>722</v>
      </c>
      <c r="G3712" s="2">
        <v>1596880</v>
      </c>
      <c r="H3712">
        <v>1</v>
      </c>
      <c r="I3712">
        <v>1</v>
      </c>
      <c r="J3712">
        <v>15</v>
      </c>
      <c r="K3712" s="2">
        <v>4170</v>
      </c>
      <c r="L3712" s="2">
        <v>40</v>
      </c>
      <c r="M3712" s="2">
        <v>258</v>
      </c>
      <c r="N3712" s="2">
        <v>2212</v>
      </c>
      <c r="O3712" s="2">
        <v>40</v>
      </c>
    </row>
    <row r="3713" spans="4:15" x14ac:dyDescent="0.25">
      <c r="D3713">
        <v>1271775477</v>
      </c>
      <c r="E3713">
        <v>111000</v>
      </c>
      <c r="F3713">
        <v>722</v>
      </c>
      <c r="G3713" s="2">
        <v>1596880</v>
      </c>
      <c r="H3713">
        <v>2</v>
      </c>
      <c r="I3713">
        <v>2</v>
      </c>
      <c r="J3713">
        <v>106</v>
      </c>
      <c r="K3713" s="2">
        <v>28430</v>
      </c>
      <c r="L3713" s="2">
        <v>80</v>
      </c>
      <c r="M3713" s="2">
        <v>292</v>
      </c>
      <c r="N3713" s="2">
        <v>2212</v>
      </c>
      <c r="O3713" s="2">
        <v>40</v>
      </c>
    </row>
    <row r="3714" spans="4:15" x14ac:dyDescent="0.25">
      <c r="D3714">
        <v>1271277345</v>
      </c>
      <c r="E3714">
        <v>111000</v>
      </c>
      <c r="F3714">
        <v>722</v>
      </c>
      <c r="G3714" s="2">
        <v>1596880</v>
      </c>
      <c r="H3714">
        <v>1</v>
      </c>
      <c r="I3714">
        <v>1</v>
      </c>
      <c r="J3714">
        <v>16</v>
      </c>
      <c r="K3714" s="2">
        <v>4960</v>
      </c>
      <c r="L3714" s="2">
        <v>40</v>
      </c>
      <c r="M3714" s="2">
        <v>311</v>
      </c>
      <c r="N3714" s="2">
        <v>2212</v>
      </c>
      <c r="O3714" s="2">
        <v>40</v>
      </c>
    </row>
    <row r="3715" spans="4:15" x14ac:dyDescent="0.25">
      <c r="D3715">
        <v>1226179693</v>
      </c>
      <c r="E3715">
        <v>111000</v>
      </c>
      <c r="F3715">
        <v>722</v>
      </c>
      <c r="G3715" s="2">
        <v>1596880</v>
      </c>
      <c r="H3715">
        <v>1</v>
      </c>
      <c r="I3715">
        <v>1</v>
      </c>
      <c r="J3715">
        <v>21</v>
      </c>
      <c r="K3715" s="2">
        <v>3880</v>
      </c>
      <c r="L3715" s="2">
        <v>40</v>
      </c>
      <c r="M3715" s="2">
        <v>185</v>
      </c>
      <c r="N3715" s="2">
        <v>2212</v>
      </c>
      <c r="O3715" s="2">
        <v>40</v>
      </c>
    </row>
    <row r="3716" spans="4:15" x14ac:dyDescent="0.25">
      <c r="D3716">
        <v>1089892183</v>
      </c>
      <c r="E3716">
        <v>111000</v>
      </c>
      <c r="F3716">
        <v>722</v>
      </c>
      <c r="G3716" s="2">
        <v>1596880</v>
      </c>
      <c r="H3716">
        <v>1</v>
      </c>
      <c r="I3716">
        <v>1</v>
      </c>
      <c r="J3716">
        <v>141</v>
      </c>
      <c r="K3716" s="2">
        <v>70740</v>
      </c>
      <c r="L3716" s="2">
        <v>40</v>
      </c>
      <c r="M3716" s="2">
        <v>560</v>
      </c>
      <c r="N3716" s="2">
        <v>2212</v>
      </c>
      <c r="O3716" s="2">
        <v>40</v>
      </c>
    </row>
    <row r="3717" spans="4:15" x14ac:dyDescent="0.25">
      <c r="D3717">
        <v>1079916717</v>
      </c>
      <c r="E3717">
        <v>111000</v>
      </c>
      <c r="F3717">
        <v>722</v>
      </c>
      <c r="G3717" s="2">
        <v>1596880</v>
      </c>
      <c r="H3717">
        <v>1</v>
      </c>
      <c r="I3717">
        <v>1</v>
      </c>
      <c r="J3717">
        <v>35</v>
      </c>
      <c r="K3717" s="2">
        <v>13280</v>
      </c>
      <c r="L3717" s="2">
        <v>40</v>
      </c>
      <c r="M3717" s="2">
        <v>389</v>
      </c>
      <c r="N3717" s="2">
        <v>2212</v>
      </c>
      <c r="O3717" s="2">
        <v>40</v>
      </c>
    </row>
    <row r="3718" spans="4:15" x14ac:dyDescent="0.25">
      <c r="D3718">
        <v>1044706386</v>
      </c>
      <c r="E3718">
        <v>111000</v>
      </c>
      <c r="F3718">
        <v>722</v>
      </c>
      <c r="G3718" s="2">
        <v>1596880</v>
      </c>
      <c r="H3718">
        <v>1</v>
      </c>
      <c r="I3718">
        <v>1</v>
      </c>
      <c r="J3718">
        <v>6</v>
      </c>
      <c r="K3718" s="2">
        <v>600</v>
      </c>
      <c r="L3718" s="2">
        <v>40</v>
      </c>
      <c r="M3718" s="2">
        <v>100</v>
      </c>
      <c r="N3718" s="2">
        <v>2212</v>
      </c>
      <c r="O3718" s="2">
        <v>40</v>
      </c>
    </row>
    <row r="3719" spans="4:15" x14ac:dyDescent="0.25">
      <c r="D3719">
        <v>1027579252</v>
      </c>
      <c r="E3719">
        <v>111000</v>
      </c>
      <c r="F3719">
        <v>722</v>
      </c>
      <c r="G3719" s="2">
        <v>1596880</v>
      </c>
      <c r="H3719">
        <v>1</v>
      </c>
      <c r="I3719">
        <v>1</v>
      </c>
      <c r="J3719">
        <v>2</v>
      </c>
      <c r="K3719" s="2">
        <v>100</v>
      </c>
      <c r="L3719" s="2">
        <v>40</v>
      </c>
      <c r="M3719" s="2">
        <v>50</v>
      </c>
      <c r="N3719" s="2">
        <v>2212</v>
      </c>
      <c r="O3719" s="2">
        <v>40</v>
      </c>
    </row>
    <row r="3720" spans="4:15" x14ac:dyDescent="0.25">
      <c r="D3720">
        <v>1015131073</v>
      </c>
      <c r="E3720">
        <v>111000</v>
      </c>
      <c r="F3720">
        <v>722</v>
      </c>
      <c r="G3720" s="2">
        <v>1596880</v>
      </c>
      <c r="H3720">
        <v>2</v>
      </c>
      <c r="I3720">
        <v>2</v>
      </c>
      <c r="J3720">
        <v>23</v>
      </c>
      <c r="K3720" s="2">
        <v>10040</v>
      </c>
      <c r="L3720" s="2">
        <v>80</v>
      </c>
      <c r="M3720" s="2">
        <v>494</v>
      </c>
      <c r="N3720" s="2">
        <v>2212</v>
      </c>
      <c r="O3720" s="2">
        <v>40</v>
      </c>
    </row>
    <row r="3721" spans="4:15" x14ac:dyDescent="0.25">
      <c r="D3721">
        <v>954782907</v>
      </c>
      <c r="E3721">
        <v>111000</v>
      </c>
      <c r="F3721">
        <v>722</v>
      </c>
      <c r="G3721" s="2">
        <v>1596880</v>
      </c>
      <c r="H3721">
        <v>1</v>
      </c>
      <c r="I3721">
        <v>1</v>
      </c>
      <c r="J3721">
        <v>33</v>
      </c>
      <c r="K3721" s="2">
        <v>10110</v>
      </c>
      <c r="L3721" s="2">
        <v>40</v>
      </c>
      <c r="M3721" s="2">
        <v>312</v>
      </c>
      <c r="N3721" s="2">
        <v>2212</v>
      </c>
      <c r="O3721" s="2">
        <v>40</v>
      </c>
    </row>
    <row r="3722" spans="4:15" x14ac:dyDescent="0.25">
      <c r="D3722">
        <v>924982559</v>
      </c>
      <c r="E3722">
        <v>111000</v>
      </c>
      <c r="F3722">
        <v>722</v>
      </c>
      <c r="G3722" s="2">
        <v>1596880</v>
      </c>
      <c r="H3722">
        <v>1</v>
      </c>
      <c r="I3722">
        <v>1</v>
      </c>
      <c r="J3722">
        <v>19</v>
      </c>
      <c r="K3722" s="2">
        <v>6710</v>
      </c>
      <c r="L3722" s="2">
        <v>40</v>
      </c>
      <c r="M3722" s="2">
        <v>400</v>
      </c>
      <c r="N3722" s="2">
        <v>2212</v>
      </c>
      <c r="O3722" s="2">
        <v>40</v>
      </c>
    </row>
    <row r="3723" spans="4:15" x14ac:dyDescent="0.25">
      <c r="D3723">
        <v>913351653</v>
      </c>
      <c r="E3723">
        <v>111000</v>
      </c>
      <c r="F3723">
        <v>722</v>
      </c>
      <c r="G3723" s="2">
        <v>1596880</v>
      </c>
      <c r="H3723">
        <v>1</v>
      </c>
      <c r="I3723">
        <v>1</v>
      </c>
      <c r="J3723">
        <v>2</v>
      </c>
      <c r="K3723" s="2">
        <v>1840</v>
      </c>
      <c r="L3723" s="2">
        <v>40</v>
      </c>
      <c r="M3723" s="2">
        <v>920</v>
      </c>
      <c r="N3723" s="2">
        <v>2212</v>
      </c>
      <c r="O3723" s="2">
        <v>40</v>
      </c>
    </row>
    <row r="3724" spans="4:15" x14ac:dyDescent="0.25">
      <c r="D3724">
        <v>910078381</v>
      </c>
      <c r="E3724">
        <v>111000</v>
      </c>
      <c r="F3724">
        <v>722</v>
      </c>
      <c r="G3724" s="2">
        <v>1596880</v>
      </c>
      <c r="H3724">
        <v>1</v>
      </c>
      <c r="I3724">
        <v>1</v>
      </c>
      <c r="J3724">
        <v>6</v>
      </c>
      <c r="K3724" s="2">
        <v>720</v>
      </c>
      <c r="L3724" s="2">
        <v>40</v>
      </c>
      <c r="M3724" s="2">
        <v>120</v>
      </c>
      <c r="N3724" s="2">
        <v>2212</v>
      </c>
      <c r="O3724" s="2">
        <v>40</v>
      </c>
    </row>
    <row r="3725" spans="4:15" x14ac:dyDescent="0.25">
      <c r="D3725">
        <v>889627133</v>
      </c>
      <c r="E3725">
        <v>111000</v>
      </c>
      <c r="F3725">
        <v>722</v>
      </c>
      <c r="G3725" s="2">
        <v>1596880</v>
      </c>
      <c r="H3725">
        <v>1</v>
      </c>
      <c r="I3725">
        <v>1</v>
      </c>
      <c r="J3725">
        <v>21</v>
      </c>
      <c r="K3725" s="2">
        <v>5690</v>
      </c>
      <c r="L3725" s="2">
        <v>40</v>
      </c>
      <c r="M3725" s="2">
        <v>274</v>
      </c>
      <c r="N3725" s="2">
        <v>2212</v>
      </c>
      <c r="O3725" s="2">
        <v>40</v>
      </c>
    </row>
    <row r="3726" spans="4:15" x14ac:dyDescent="0.25">
      <c r="D3726">
        <v>844535744</v>
      </c>
      <c r="E3726">
        <v>111000</v>
      </c>
      <c r="F3726">
        <v>722</v>
      </c>
      <c r="G3726" s="2">
        <v>1596880</v>
      </c>
      <c r="H3726">
        <v>1</v>
      </c>
      <c r="I3726">
        <v>1</v>
      </c>
      <c r="J3726">
        <v>4</v>
      </c>
      <c r="K3726" s="2">
        <v>100</v>
      </c>
      <c r="L3726" s="2">
        <v>40</v>
      </c>
      <c r="M3726" s="2">
        <v>25</v>
      </c>
      <c r="N3726" s="2">
        <v>2212</v>
      </c>
      <c r="O3726" s="2">
        <v>40</v>
      </c>
    </row>
    <row r="3727" spans="4:15" x14ac:dyDescent="0.25">
      <c r="D3727">
        <v>832115710</v>
      </c>
      <c r="E3727">
        <v>111000</v>
      </c>
      <c r="F3727">
        <v>722</v>
      </c>
      <c r="G3727" s="2">
        <v>1596880</v>
      </c>
      <c r="H3727">
        <v>1</v>
      </c>
      <c r="I3727">
        <v>1</v>
      </c>
      <c r="J3727">
        <v>63</v>
      </c>
      <c r="K3727" s="2">
        <v>29080</v>
      </c>
      <c r="L3727" s="2">
        <v>40</v>
      </c>
      <c r="M3727" s="2">
        <v>528</v>
      </c>
      <c r="N3727" s="2">
        <v>2212</v>
      </c>
      <c r="O3727" s="2">
        <v>40</v>
      </c>
    </row>
    <row r="3728" spans="4:15" x14ac:dyDescent="0.25">
      <c r="D3728">
        <v>702033220</v>
      </c>
      <c r="E3728">
        <v>111000</v>
      </c>
      <c r="F3728">
        <v>722</v>
      </c>
      <c r="G3728" s="2">
        <v>1596880</v>
      </c>
      <c r="H3728">
        <v>1</v>
      </c>
      <c r="I3728">
        <v>1</v>
      </c>
      <c r="J3728">
        <v>5</v>
      </c>
      <c r="K3728" s="2">
        <v>2800</v>
      </c>
      <c r="L3728" s="2">
        <v>40</v>
      </c>
      <c r="M3728" s="2">
        <v>560</v>
      </c>
      <c r="N3728" s="2">
        <v>2212</v>
      </c>
      <c r="O3728" s="2">
        <v>40</v>
      </c>
    </row>
    <row r="3729" spans="4:15" x14ac:dyDescent="0.25">
      <c r="D3729">
        <v>662708706</v>
      </c>
      <c r="E3729">
        <v>111000</v>
      </c>
      <c r="F3729">
        <v>722</v>
      </c>
      <c r="G3729" s="2">
        <v>1596880</v>
      </c>
      <c r="H3729">
        <v>1</v>
      </c>
      <c r="I3729">
        <v>1</v>
      </c>
      <c r="J3729">
        <v>6</v>
      </c>
      <c r="K3729" s="2">
        <v>620</v>
      </c>
      <c r="L3729" s="2">
        <v>40</v>
      </c>
      <c r="M3729" s="2">
        <v>103</v>
      </c>
      <c r="N3729" s="2">
        <v>2212</v>
      </c>
      <c r="O3729" s="2">
        <v>40</v>
      </c>
    </row>
    <row r="3730" spans="4:15" x14ac:dyDescent="0.25">
      <c r="D3730">
        <v>496850484</v>
      </c>
      <c r="E3730">
        <v>111000</v>
      </c>
      <c r="F3730">
        <v>722</v>
      </c>
      <c r="G3730" s="2">
        <v>1596880</v>
      </c>
      <c r="H3730">
        <v>1</v>
      </c>
      <c r="I3730">
        <v>1</v>
      </c>
      <c r="J3730">
        <v>28</v>
      </c>
      <c r="K3730" s="2">
        <v>10220</v>
      </c>
      <c r="L3730" s="2">
        <v>40</v>
      </c>
      <c r="M3730" s="2">
        <v>373</v>
      </c>
      <c r="N3730" s="2">
        <v>2212</v>
      </c>
      <c r="O3730" s="2">
        <v>40</v>
      </c>
    </row>
    <row r="3731" spans="4:15" x14ac:dyDescent="0.25">
      <c r="D3731">
        <v>490706959</v>
      </c>
      <c r="E3731">
        <v>111000</v>
      </c>
      <c r="F3731">
        <v>722</v>
      </c>
      <c r="G3731" s="2">
        <v>1596880</v>
      </c>
      <c r="H3731">
        <v>1</v>
      </c>
      <c r="I3731">
        <v>1</v>
      </c>
      <c r="J3731">
        <v>22</v>
      </c>
      <c r="K3731" s="2">
        <v>5220</v>
      </c>
      <c r="L3731" s="2">
        <v>40</v>
      </c>
      <c r="M3731" s="2">
        <v>237</v>
      </c>
      <c r="N3731" s="2">
        <v>2212</v>
      </c>
      <c r="O3731" s="2">
        <v>40</v>
      </c>
    </row>
    <row r="3732" spans="4:15" x14ac:dyDescent="0.25">
      <c r="D3732">
        <v>479570339</v>
      </c>
      <c r="E3732">
        <v>111000</v>
      </c>
      <c r="F3732">
        <v>722</v>
      </c>
      <c r="G3732" s="2">
        <v>1596880</v>
      </c>
      <c r="H3732">
        <v>1</v>
      </c>
      <c r="I3732">
        <v>1</v>
      </c>
      <c r="J3732">
        <v>48</v>
      </c>
      <c r="K3732" s="2">
        <v>20080</v>
      </c>
      <c r="L3732" s="2">
        <v>40</v>
      </c>
      <c r="M3732" s="2">
        <v>466</v>
      </c>
      <c r="N3732" s="2">
        <v>2212</v>
      </c>
      <c r="O3732" s="2">
        <v>40</v>
      </c>
    </row>
    <row r="3733" spans="4:15" x14ac:dyDescent="0.25">
      <c r="D3733">
        <v>427402007</v>
      </c>
      <c r="E3733">
        <v>111000</v>
      </c>
      <c r="F3733">
        <v>722</v>
      </c>
      <c r="G3733" s="2">
        <v>1596880</v>
      </c>
      <c r="H3733">
        <v>1</v>
      </c>
      <c r="I3733">
        <v>1</v>
      </c>
      <c r="J3733">
        <v>15</v>
      </c>
      <c r="K3733" s="2">
        <v>1420</v>
      </c>
      <c r="L3733" s="2">
        <v>40</v>
      </c>
      <c r="M3733" s="2">
        <v>95</v>
      </c>
      <c r="N3733" s="2">
        <v>2212</v>
      </c>
      <c r="O3733" s="2">
        <v>40</v>
      </c>
    </row>
    <row r="3734" spans="4:15" x14ac:dyDescent="0.25">
      <c r="D3734">
        <v>335135306</v>
      </c>
      <c r="E3734">
        <v>111000</v>
      </c>
      <c r="F3734">
        <v>722</v>
      </c>
      <c r="G3734" s="2">
        <v>1596880</v>
      </c>
      <c r="H3734">
        <v>1</v>
      </c>
      <c r="I3734">
        <v>1</v>
      </c>
      <c r="J3734">
        <v>2</v>
      </c>
      <c r="K3734" s="2">
        <v>80</v>
      </c>
      <c r="L3734" s="2">
        <v>40</v>
      </c>
      <c r="M3734" s="2">
        <v>40</v>
      </c>
      <c r="N3734" s="2">
        <v>2212</v>
      </c>
      <c r="O3734" s="2">
        <v>40</v>
      </c>
    </row>
    <row r="3735" spans="4:15" x14ac:dyDescent="0.25">
      <c r="D3735">
        <v>334535213</v>
      </c>
      <c r="E3735">
        <v>111000</v>
      </c>
      <c r="F3735">
        <v>722</v>
      </c>
      <c r="G3735" s="2">
        <v>1596880</v>
      </c>
      <c r="H3735">
        <v>1</v>
      </c>
      <c r="I3735">
        <v>1</v>
      </c>
      <c r="J3735">
        <v>18</v>
      </c>
      <c r="K3735" s="2">
        <v>5430</v>
      </c>
      <c r="L3735" s="2">
        <v>40</v>
      </c>
      <c r="M3735" s="2">
        <v>239</v>
      </c>
      <c r="N3735" s="2">
        <v>2212</v>
      </c>
      <c r="O3735" s="2">
        <v>40</v>
      </c>
    </row>
    <row r="3736" spans="4:15" x14ac:dyDescent="0.25">
      <c r="D3736">
        <v>297853481</v>
      </c>
      <c r="E3736">
        <v>111000</v>
      </c>
      <c r="F3736">
        <v>722</v>
      </c>
      <c r="G3736" s="2">
        <v>1596880</v>
      </c>
      <c r="H3736">
        <v>1</v>
      </c>
      <c r="I3736">
        <v>1</v>
      </c>
      <c r="J3736">
        <v>6</v>
      </c>
      <c r="K3736" s="2">
        <v>560</v>
      </c>
      <c r="L3736" s="2">
        <v>40</v>
      </c>
      <c r="M3736" s="2">
        <v>93</v>
      </c>
      <c r="N3736" s="2">
        <v>2212</v>
      </c>
      <c r="O3736" s="2">
        <v>40</v>
      </c>
    </row>
    <row r="3737" spans="4:15" x14ac:dyDescent="0.25">
      <c r="D3737">
        <v>230868356</v>
      </c>
      <c r="E3737">
        <v>111000</v>
      </c>
      <c r="F3737">
        <v>722</v>
      </c>
      <c r="G3737" s="2">
        <v>1596880</v>
      </c>
      <c r="H3737">
        <v>1</v>
      </c>
      <c r="I3737">
        <v>1</v>
      </c>
      <c r="J3737">
        <v>30</v>
      </c>
      <c r="K3737" s="2">
        <v>9110</v>
      </c>
      <c r="L3737" s="2">
        <v>40</v>
      </c>
      <c r="M3737" s="2">
        <v>254</v>
      </c>
      <c r="N3737" s="2">
        <v>2212</v>
      </c>
      <c r="O3737" s="2">
        <v>40</v>
      </c>
    </row>
    <row r="3738" spans="4:15" x14ac:dyDescent="0.25">
      <c r="D3738">
        <v>229259208</v>
      </c>
      <c r="E3738">
        <v>111000</v>
      </c>
      <c r="F3738">
        <v>722</v>
      </c>
      <c r="G3738" s="2">
        <v>1596880</v>
      </c>
      <c r="H3738">
        <v>1</v>
      </c>
      <c r="I3738">
        <v>1</v>
      </c>
      <c r="J3738">
        <v>4</v>
      </c>
      <c r="K3738" s="2">
        <v>270</v>
      </c>
      <c r="L3738" s="2">
        <v>40</v>
      </c>
      <c r="M3738" s="2">
        <v>68</v>
      </c>
      <c r="N3738" s="2">
        <v>2212</v>
      </c>
      <c r="O3738" s="2">
        <v>40</v>
      </c>
    </row>
    <row r="3739" spans="4:15" x14ac:dyDescent="0.25">
      <c r="D3739">
        <v>226286971</v>
      </c>
      <c r="E3739">
        <v>111000</v>
      </c>
      <c r="F3739">
        <v>722</v>
      </c>
      <c r="G3739" s="2">
        <v>1596880</v>
      </c>
      <c r="H3739">
        <v>1</v>
      </c>
      <c r="I3739">
        <v>1</v>
      </c>
      <c r="J3739">
        <v>69</v>
      </c>
      <c r="K3739" s="2">
        <v>13880</v>
      </c>
      <c r="L3739" s="2">
        <v>40</v>
      </c>
      <c r="M3739" s="2">
        <v>167</v>
      </c>
      <c r="N3739" s="2">
        <v>2212</v>
      </c>
      <c r="O3739" s="2">
        <v>40</v>
      </c>
    </row>
    <row r="3740" spans="4:15" x14ac:dyDescent="0.25">
      <c r="D3740">
        <v>152755044</v>
      </c>
      <c r="E3740">
        <v>111000</v>
      </c>
      <c r="F3740">
        <v>722</v>
      </c>
      <c r="G3740" s="2">
        <v>1596880</v>
      </c>
      <c r="H3740">
        <v>1</v>
      </c>
      <c r="I3740">
        <v>1</v>
      </c>
      <c r="J3740">
        <v>9</v>
      </c>
      <c r="K3740" s="2">
        <v>2400</v>
      </c>
      <c r="L3740" s="2">
        <v>40</v>
      </c>
      <c r="M3740" s="2">
        <v>267</v>
      </c>
      <c r="N3740" s="2">
        <v>2212</v>
      </c>
      <c r="O3740" s="2">
        <v>40</v>
      </c>
    </row>
    <row r="3741" spans="4:15" x14ac:dyDescent="0.25">
      <c r="D3741">
        <v>125980079</v>
      </c>
      <c r="E3741">
        <v>111000</v>
      </c>
      <c r="F3741">
        <v>722</v>
      </c>
      <c r="G3741" s="2">
        <v>1596880</v>
      </c>
      <c r="H3741">
        <v>1</v>
      </c>
      <c r="I3741">
        <v>1</v>
      </c>
      <c r="J3741">
        <v>8</v>
      </c>
      <c r="K3741" s="2">
        <v>2020</v>
      </c>
      <c r="L3741" s="2">
        <v>40</v>
      </c>
      <c r="M3741" s="2">
        <v>253</v>
      </c>
      <c r="N3741" s="2">
        <v>2212</v>
      </c>
      <c r="O3741" s="2">
        <v>40</v>
      </c>
    </row>
    <row r="3742" spans="4:15" x14ac:dyDescent="0.25">
      <c r="D3742">
        <v>99815065</v>
      </c>
      <c r="E3742">
        <v>111000</v>
      </c>
      <c r="F3742">
        <v>722</v>
      </c>
      <c r="G3742" s="2">
        <v>1596880</v>
      </c>
      <c r="H3742">
        <v>1</v>
      </c>
      <c r="I3742">
        <v>1</v>
      </c>
      <c r="J3742">
        <v>31</v>
      </c>
      <c r="K3742" s="2">
        <v>5870</v>
      </c>
      <c r="L3742" s="2">
        <v>40</v>
      </c>
      <c r="M3742" s="2">
        <v>192</v>
      </c>
      <c r="N3742" s="2">
        <v>2212</v>
      </c>
      <c r="O3742" s="2">
        <v>40</v>
      </c>
    </row>
    <row r="3743" spans="4:15" x14ac:dyDescent="0.25">
      <c r="D3743">
        <v>38977950</v>
      </c>
      <c r="E3743">
        <v>111000</v>
      </c>
      <c r="F3743">
        <v>722</v>
      </c>
      <c r="G3743" s="2">
        <v>1596880</v>
      </c>
      <c r="H3743">
        <v>1</v>
      </c>
      <c r="I3743">
        <v>1</v>
      </c>
      <c r="J3743">
        <v>3</v>
      </c>
      <c r="K3743" s="2">
        <v>440</v>
      </c>
      <c r="L3743" s="2">
        <v>40</v>
      </c>
      <c r="M3743" s="2">
        <v>147</v>
      </c>
      <c r="N3743" s="2">
        <v>2212</v>
      </c>
      <c r="O3743" s="2">
        <v>40</v>
      </c>
    </row>
    <row r="3744" spans="4:15" x14ac:dyDescent="0.25">
      <c r="D3744">
        <v>8836765740</v>
      </c>
      <c r="E3744">
        <v>111000</v>
      </c>
      <c r="F3744">
        <v>722</v>
      </c>
      <c r="G3744" s="2">
        <v>1596880</v>
      </c>
      <c r="H3744">
        <v>2</v>
      </c>
      <c r="I3744">
        <v>2</v>
      </c>
      <c r="J3744">
        <v>122</v>
      </c>
      <c r="K3744" s="2">
        <v>54460</v>
      </c>
      <c r="L3744" s="2">
        <v>70</v>
      </c>
      <c r="M3744" s="2">
        <v>536</v>
      </c>
      <c r="N3744" s="2">
        <v>2212</v>
      </c>
      <c r="O3744" s="2">
        <v>35</v>
      </c>
    </row>
    <row r="3745" spans="4:15" x14ac:dyDescent="0.25">
      <c r="D3745">
        <v>7713905264</v>
      </c>
      <c r="E3745">
        <v>111000</v>
      </c>
      <c r="F3745">
        <v>722</v>
      </c>
      <c r="G3745" s="2">
        <v>1596880</v>
      </c>
      <c r="H3745">
        <v>2</v>
      </c>
      <c r="I3745">
        <v>2</v>
      </c>
      <c r="J3745">
        <v>49</v>
      </c>
      <c r="K3745" s="2">
        <v>16470</v>
      </c>
      <c r="L3745" s="2">
        <v>70</v>
      </c>
      <c r="M3745" s="2">
        <v>366</v>
      </c>
      <c r="N3745" s="2">
        <v>2212</v>
      </c>
      <c r="O3745" s="2">
        <v>35</v>
      </c>
    </row>
    <row r="3746" spans="4:15" x14ac:dyDescent="0.25">
      <c r="D3746">
        <v>7269063446</v>
      </c>
      <c r="E3746">
        <v>111000</v>
      </c>
      <c r="F3746">
        <v>722</v>
      </c>
      <c r="G3746" s="2">
        <v>1596880</v>
      </c>
      <c r="H3746">
        <v>2</v>
      </c>
      <c r="I3746">
        <v>2</v>
      </c>
      <c r="J3746">
        <v>114</v>
      </c>
      <c r="K3746" s="2">
        <v>36520</v>
      </c>
      <c r="L3746" s="2">
        <v>70</v>
      </c>
      <c r="M3746" s="2">
        <v>352</v>
      </c>
      <c r="N3746" s="2">
        <v>2212</v>
      </c>
      <c r="O3746" s="2">
        <v>35</v>
      </c>
    </row>
    <row r="3747" spans="4:15" x14ac:dyDescent="0.25">
      <c r="D3747">
        <v>6479395980</v>
      </c>
      <c r="E3747">
        <v>111000</v>
      </c>
      <c r="F3747">
        <v>722</v>
      </c>
      <c r="G3747" s="2">
        <v>1596880</v>
      </c>
      <c r="H3747">
        <v>2</v>
      </c>
      <c r="I3747">
        <v>2</v>
      </c>
      <c r="J3747">
        <v>148</v>
      </c>
      <c r="K3747" s="2">
        <v>32890</v>
      </c>
      <c r="L3747" s="2">
        <v>70</v>
      </c>
      <c r="M3747" s="2">
        <v>227</v>
      </c>
      <c r="N3747" s="2">
        <v>2212</v>
      </c>
      <c r="O3747" s="2">
        <v>35</v>
      </c>
    </row>
    <row r="3748" spans="4:15" x14ac:dyDescent="0.25">
      <c r="D3748">
        <v>5265383806</v>
      </c>
      <c r="E3748">
        <v>111000</v>
      </c>
      <c r="F3748">
        <v>722</v>
      </c>
      <c r="G3748" s="2">
        <v>1596880</v>
      </c>
      <c r="H3748">
        <v>2</v>
      </c>
      <c r="I3748">
        <v>2</v>
      </c>
      <c r="J3748">
        <v>18</v>
      </c>
      <c r="K3748" s="2">
        <v>4520</v>
      </c>
      <c r="L3748" s="2">
        <v>70</v>
      </c>
      <c r="M3748" s="2">
        <v>268</v>
      </c>
      <c r="N3748" s="2">
        <v>2212</v>
      </c>
      <c r="O3748" s="2">
        <v>35</v>
      </c>
    </row>
    <row r="3749" spans="4:15" x14ac:dyDescent="0.25">
      <c r="D3749">
        <v>4860105013</v>
      </c>
      <c r="E3749">
        <v>111000</v>
      </c>
      <c r="F3749">
        <v>722</v>
      </c>
      <c r="G3749" s="2">
        <v>1596880</v>
      </c>
      <c r="H3749">
        <v>2</v>
      </c>
      <c r="I3749">
        <v>2</v>
      </c>
      <c r="J3749">
        <v>62</v>
      </c>
      <c r="K3749" s="2">
        <v>19540</v>
      </c>
      <c r="L3749" s="2">
        <v>70</v>
      </c>
      <c r="M3749" s="2">
        <v>333</v>
      </c>
      <c r="N3749" s="2">
        <v>2212</v>
      </c>
      <c r="O3749" s="2">
        <v>35</v>
      </c>
    </row>
    <row r="3750" spans="4:15" x14ac:dyDescent="0.25">
      <c r="D3750">
        <v>4672362955</v>
      </c>
      <c r="E3750">
        <v>111000</v>
      </c>
      <c r="F3750">
        <v>722</v>
      </c>
      <c r="G3750" s="2">
        <v>1596880</v>
      </c>
      <c r="H3750">
        <v>2</v>
      </c>
      <c r="I3750">
        <v>2</v>
      </c>
      <c r="J3750">
        <v>35</v>
      </c>
      <c r="K3750" s="2">
        <v>11340</v>
      </c>
      <c r="L3750" s="2">
        <v>70</v>
      </c>
      <c r="M3750" s="2">
        <v>344</v>
      </c>
      <c r="N3750" s="2">
        <v>2212</v>
      </c>
      <c r="O3750" s="2">
        <v>35</v>
      </c>
    </row>
    <row r="3751" spans="4:15" x14ac:dyDescent="0.25">
      <c r="D3751">
        <v>3102412695</v>
      </c>
      <c r="E3751">
        <v>111000</v>
      </c>
      <c r="F3751">
        <v>722</v>
      </c>
      <c r="G3751" s="2">
        <v>1596880</v>
      </c>
      <c r="H3751">
        <v>2</v>
      </c>
      <c r="I3751">
        <v>2</v>
      </c>
      <c r="J3751">
        <v>73</v>
      </c>
      <c r="K3751" s="2">
        <v>12830</v>
      </c>
      <c r="L3751" s="2">
        <v>70</v>
      </c>
      <c r="M3751" s="2">
        <v>189</v>
      </c>
      <c r="N3751" s="2">
        <v>2212</v>
      </c>
      <c r="O3751" s="2">
        <v>35</v>
      </c>
    </row>
    <row r="3752" spans="4:15" x14ac:dyDescent="0.25">
      <c r="D3752">
        <v>2970691390</v>
      </c>
      <c r="E3752">
        <v>111000</v>
      </c>
      <c r="F3752">
        <v>722</v>
      </c>
      <c r="G3752" s="2">
        <v>1596880</v>
      </c>
      <c r="H3752">
        <v>2</v>
      </c>
      <c r="I3752">
        <v>2</v>
      </c>
      <c r="J3752">
        <v>91</v>
      </c>
      <c r="K3752" s="2">
        <v>35220</v>
      </c>
      <c r="L3752" s="2">
        <v>70</v>
      </c>
      <c r="M3752" s="2">
        <v>353</v>
      </c>
      <c r="N3752" s="2">
        <v>2212</v>
      </c>
      <c r="O3752" s="2">
        <v>35</v>
      </c>
    </row>
    <row r="3753" spans="4:15" x14ac:dyDescent="0.25">
      <c r="D3753">
        <v>9952610195</v>
      </c>
      <c r="E3753">
        <v>111000</v>
      </c>
      <c r="F3753">
        <v>722</v>
      </c>
      <c r="G3753" s="2">
        <v>1596880</v>
      </c>
      <c r="H3753">
        <v>1</v>
      </c>
      <c r="I3753">
        <v>1</v>
      </c>
      <c r="J3753">
        <v>13</v>
      </c>
      <c r="K3753" s="2">
        <v>2210</v>
      </c>
      <c r="L3753" s="2">
        <v>30</v>
      </c>
      <c r="M3753" s="2">
        <v>147</v>
      </c>
      <c r="N3753" s="2">
        <v>2212</v>
      </c>
      <c r="O3753" s="2">
        <v>30</v>
      </c>
    </row>
    <row r="3754" spans="4:15" x14ac:dyDescent="0.25">
      <c r="D3754">
        <v>9945971234</v>
      </c>
      <c r="E3754">
        <v>111000</v>
      </c>
      <c r="F3754">
        <v>722</v>
      </c>
      <c r="G3754" s="2">
        <v>1596880</v>
      </c>
      <c r="H3754">
        <v>1</v>
      </c>
      <c r="I3754">
        <v>1</v>
      </c>
      <c r="J3754">
        <v>89</v>
      </c>
      <c r="K3754" s="2">
        <v>28460</v>
      </c>
      <c r="L3754" s="2">
        <v>30</v>
      </c>
      <c r="M3754" s="2">
        <v>318</v>
      </c>
      <c r="N3754" s="2">
        <v>2212</v>
      </c>
      <c r="O3754" s="2">
        <v>30</v>
      </c>
    </row>
    <row r="3755" spans="4:15" x14ac:dyDescent="0.25">
      <c r="D3755">
        <v>9938084333</v>
      </c>
      <c r="E3755">
        <v>111000</v>
      </c>
      <c r="F3755">
        <v>722</v>
      </c>
      <c r="G3755" s="2">
        <v>1596880</v>
      </c>
      <c r="H3755">
        <v>1</v>
      </c>
      <c r="I3755">
        <v>1</v>
      </c>
      <c r="J3755">
        <v>4</v>
      </c>
      <c r="K3755" s="2">
        <v>560</v>
      </c>
      <c r="L3755" s="2">
        <v>30</v>
      </c>
      <c r="M3755" s="2">
        <v>140</v>
      </c>
      <c r="N3755" s="2">
        <v>2212</v>
      </c>
      <c r="O3755" s="2">
        <v>30</v>
      </c>
    </row>
    <row r="3756" spans="4:15" x14ac:dyDescent="0.25">
      <c r="D3756">
        <v>9914963500</v>
      </c>
      <c r="E3756">
        <v>111000</v>
      </c>
      <c r="F3756">
        <v>722</v>
      </c>
      <c r="G3756" s="2">
        <v>1596880</v>
      </c>
      <c r="H3756">
        <v>1</v>
      </c>
      <c r="I3756">
        <v>1</v>
      </c>
      <c r="J3756">
        <v>8</v>
      </c>
      <c r="K3756" s="2">
        <v>3400</v>
      </c>
      <c r="L3756" s="2">
        <v>30</v>
      </c>
      <c r="M3756" s="2">
        <v>425</v>
      </c>
      <c r="N3756" s="2">
        <v>2212</v>
      </c>
      <c r="O3756" s="2">
        <v>30</v>
      </c>
    </row>
    <row r="3757" spans="4:15" x14ac:dyDescent="0.25">
      <c r="D3757">
        <v>9907632031</v>
      </c>
      <c r="E3757">
        <v>111000</v>
      </c>
      <c r="F3757">
        <v>722</v>
      </c>
      <c r="G3757" s="2">
        <v>1596880</v>
      </c>
      <c r="H3757">
        <v>2</v>
      </c>
      <c r="I3757">
        <v>2</v>
      </c>
      <c r="J3757">
        <v>40</v>
      </c>
      <c r="K3757" s="2">
        <v>8280</v>
      </c>
      <c r="L3757" s="2">
        <v>60</v>
      </c>
      <c r="M3757" s="2">
        <v>196</v>
      </c>
      <c r="N3757" s="2">
        <v>2212</v>
      </c>
      <c r="O3757" s="2">
        <v>30</v>
      </c>
    </row>
    <row r="3758" spans="4:15" x14ac:dyDescent="0.25">
      <c r="D3758">
        <v>9897853927</v>
      </c>
      <c r="E3758">
        <v>111000</v>
      </c>
      <c r="F3758">
        <v>722</v>
      </c>
      <c r="G3758" s="2">
        <v>1596880</v>
      </c>
      <c r="H3758">
        <v>1</v>
      </c>
      <c r="I3758">
        <v>1</v>
      </c>
      <c r="J3758">
        <v>13</v>
      </c>
      <c r="K3758" s="2">
        <v>2800</v>
      </c>
      <c r="L3758" s="2">
        <v>30</v>
      </c>
      <c r="M3758" s="2">
        <v>215</v>
      </c>
      <c r="N3758" s="2">
        <v>2212</v>
      </c>
      <c r="O3758" s="2">
        <v>30</v>
      </c>
    </row>
    <row r="3759" spans="4:15" x14ac:dyDescent="0.25">
      <c r="D3759">
        <v>9806962469</v>
      </c>
      <c r="E3759">
        <v>111000</v>
      </c>
      <c r="F3759">
        <v>722</v>
      </c>
      <c r="G3759" s="2">
        <v>1596880</v>
      </c>
      <c r="H3759">
        <v>1</v>
      </c>
      <c r="I3759">
        <v>1</v>
      </c>
      <c r="J3759">
        <v>7</v>
      </c>
      <c r="K3759" s="2">
        <v>1180</v>
      </c>
      <c r="L3759" s="2">
        <v>30</v>
      </c>
      <c r="M3759" s="2">
        <v>169</v>
      </c>
      <c r="N3759" s="2">
        <v>2212</v>
      </c>
      <c r="O3759" s="2">
        <v>30</v>
      </c>
    </row>
    <row r="3760" spans="4:15" x14ac:dyDescent="0.25">
      <c r="D3760">
        <v>9782415376</v>
      </c>
      <c r="E3760">
        <v>111000</v>
      </c>
      <c r="F3760">
        <v>722</v>
      </c>
      <c r="G3760" s="2">
        <v>1596880</v>
      </c>
      <c r="H3760">
        <v>1</v>
      </c>
      <c r="I3760">
        <v>1</v>
      </c>
      <c r="J3760">
        <v>25</v>
      </c>
      <c r="K3760" s="2">
        <v>7780</v>
      </c>
      <c r="L3760" s="2">
        <v>30</v>
      </c>
      <c r="M3760" s="2">
        <v>314</v>
      </c>
      <c r="N3760" s="2">
        <v>2212</v>
      </c>
      <c r="O3760" s="2">
        <v>30</v>
      </c>
    </row>
    <row r="3761" spans="4:15" x14ac:dyDescent="0.25">
      <c r="D3761">
        <v>9774554222</v>
      </c>
      <c r="E3761">
        <v>111000</v>
      </c>
      <c r="F3761">
        <v>722</v>
      </c>
      <c r="G3761" s="2">
        <v>1596880</v>
      </c>
      <c r="H3761">
        <v>1</v>
      </c>
      <c r="I3761">
        <v>1</v>
      </c>
      <c r="J3761">
        <v>2</v>
      </c>
      <c r="K3761" s="2">
        <v>130</v>
      </c>
      <c r="L3761" s="2">
        <v>30</v>
      </c>
      <c r="M3761" s="2">
        <v>65</v>
      </c>
      <c r="N3761" s="2">
        <v>2212</v>
      </c>
      <c r="O3761" s="2">
        <v>30</v>
      </c>
    </row>
    <row r="3762" spans="4:15" x14ac:dyDescent="0.25">
      <c r="D3762">
        <v>9669874468</v>
      </c>
      <c r="E3762">
        <v>111000</v>
      </c>
      <c r="F3762">
        <v>722</v>
      </c>
      <c r="G3762" s="2">
        <v>1596880</v>
      </c>
      <c r="H3762">
        <v>1</v>
      </c>
      <c r="I3762">
        <v>1</v>
      </c>
      <c r="J3762">
        <v>2</v>
      </c>
      <c r="K3762" s="2">
        <v>230</v>
      </c>
      <c r="L3762" s="2">
        <v>30</v>
      </c>
      <c r="M3762" s="2">
        <v>115</v>
      </c>
      <c r="N3762" s="2">
        <v>2212</v>
      </c>
      <c r="O3762" s="2">
        <v>30</v>
      </c>
    </row>
    <row r="3763" spans="4:15" x14ac:dyDescent="0.25">
      <c r="D3763">
        <v>9572106669</v>
      </c>
      <c r="E3763">
        <v>111000</v>
      </c>
      <c r="F3763">
        <v>722</v>
      </c>
      <c r="G3763" s="2">
        <v>1596880</v>
      </c>
      <c r="H3763">
        <v>1</v>
      </c>
      <c r="I3763">
        <v>1</v>
      </c>
      <c r="J3763">
        <v>26</v>
      </c>
      <c r="K3763" s="2">
        <v>6490</v>
      </c>
      <c r="L3763" s="2">
        <v>30</v>
      </c>
      <c r="M3763" s="2">
        <v>250</v>
      </c>
      <c r="N3763" s="2">
        <v>2212</v>
      </c>
      <c r="O3763" s="2">
        <v>30</v>
      </c>
    </row>
    <row r="3764" spans="4:15" x14ac:dyDescent="0.25">
      <c r="D3764">
        <v>9541990341</v>
      </c>
      <c r="E3764">
        <v>111000</v>
      </c>
      <c r="F3764">
        <v>722</v>
      </c>
      <c r="G3764" s="2">
        <v>1596880</v>
      </c>
      <c r="H3764">
        <v>1</v>
      </c>
      <c r="I3764">
        <v>1</v>
      </c>
      <c r="J3764">
        <v>239</v>
      </c>
      <c r="K3764" s="2">
        <v>106700</v>
      </c>
      <c r="L3764" s="2">
        <v>30</v>
      </c>
      <c r="M3764" s="2">
        <v>530</v>
      </c>
      <c r="N3764" s="2">
        <v>2212</v>
      </c>
      <c r="O3764" s="2">
        <v>30</v>
      </c>
    </row>
    <row r="3765" spans="4:15" x14ac:dyDescent="0.25">
      <c r="D3765">
        <v>9512631189</v>
      </c>
      <c r="E3765">
        <v>111000</v>
      </c>
      <c r="F3765">
        <v>722</v>
      </c>
      <c r="G3765" s="2">
        <v>1596880</v>
      </c>
      <c r="H3765">
        <v>1</v>
      </c>
      <c r="I3765">
        <v>1</v>
      </c>
      <c r="J3765">
        <v>3</v>
      </c>
      <c r="K3765" s="2">
        <v>180</v>
      </c>
      <c r="L3765" s="2">
        <v>30</v>
      </c>
      <c r="M3765" s="2">
        <v>60</v>
      </c>
      <c r="N3765" s="2">
        <v>2212</v>
      </c>
      <c r="O3765" s="2">
        <v>30</v>
      </c>
    </row>
    <row r="3766" spans="4:15" x14ac:dyDescent="0.25">
      <c r="D3766">
        <v>9459611940</v>
      </c>
      <c r="E3766">
        <v>111000</v>
      </c>
      <c r="F3766">
        <v>722</v>
      </c>
      <c r="G3766" s="2">
        <v>1596880</v>
      </c>
      <c r="H3766">
        <v>1</v>
      </c>
      <c r="I3766">
        <v>1</v>
      </c>
      <c r="J3766">
        <v>3</v>
      </c>
      <c r="K3766" s="2">
        <v>90</v>
      </c>
      <c r="L3766" s="2">
        <v>30</v>
      </c>
      <c r="M3766" s="2">
        <v>30</v>
      </c>
      <c r="N3766" s="2">
        <v>2212</v>
      </c>
      <c r="O3766" s="2">
        <v>30</v>
      </c>
    </row>
    <row r="3767" spans="4:15" x14ac:dyDescent="0.25">
      <c r="D3767">
        <v>9408674630</v>
      </c>
      <c r="E3767">
        <v>111000</v>
      </c>
      <c r="F3767">
        <v>722</v>
      </c>
      <c r="G3767" s="2">
        <v>1596880</v>
      </c>
      <c r="H3767">
        <v>1</v>
      </c>
      <c r="I3767">
        <v>1</v>
      </c>
      <c r="J3767">
        <v>4</v>
      </c>
      <c r="K3767" s="2">
        <v>410</v>
      </c>
      <c r="L3767" s="2">
        <v>30</v>
      </c>
      <c r="M3767" s="2">
        <v>103</v>
      </c>
      <c r="N3767" s="2">
        <v>2212</v>
      </c>
      <c r="O3767" s="2">
        <v>30</v>
      </c>
    </row>
    <row r="3768" spans="4:15" x14ac:dyDescent="0.25">
      <c r="D3768">
        <v>9404068444</v>
      </c>
      <c r="E3768">
        <v>111000</v>
      </c>
      <c r="F3768">
        <v>722</v>
      </c>
      <c r="G3768" s="2">
        <v>1596880</v>
      </c>
      <c r="H3768">
        <v>1</v>
      </c>
      <c r="I3768">
        <v>1</v>
      </c>
      <c r="J3768">
        <v>4</v>
      </c>
      <c r="K3768" s="2">
        <v>280</v>
      </c>
      <c r="L3768" s="2">
        <v>30</v>
      </c>
      <c r="M3768" s="2">
        <v>70</v>
      </c>
      <c r="N3768" s="2">
        <v>2212</v>
      </c>
      <c r="O3768" s="2">
        <v>30</v>
      </c>
    </row>
    <row r="3769" spans="4:15" x14ac:dyDescent="0.25">
      <c r="D3769">
        <v>9388223410</v>
      </c>
      <c r="E3769">
        <v>111000</v>
      </c>
      <c r="F3769">
        <v>722</v>
      </c>
      <c r="G3769" s="2">
        <v>1596880</v>
      </c>
      <c r="H3769">
        <v>1</v>
      </c>
      <c r="I3769">
        <v>1</v>
      </c>
      <c r="J3769">
        <v>24</v>
      </c>
      <c r="K3769" s="2">
        <v>9570</v>
      </c>
      <c r="L3769" s="2">
        <v>30</v>
      </c>
      <c r="M3769" s="2">
        <v>399</v>
      </c>
      <c r="N3769" s="2">
        <v>2212</v>
      </c>
      <c r="O3769" s="2">
        <v>30</v>
      </c>
    </row>
    <row r="3770" spans="4:15" x14ac:dyDescent="0.25">
      <c r="D3770">
        <v>9347123759</v>
      </c>
      <c r="E3770">
        <v>111000</v>
      </c>
      <c r="F3770">
        <v>722</v>
      </c>
      <c r="G3770" s="2">
        <v>1596880</v>
      </c>
      <c r="H3770">
        <v>1</v>
      </c>
      <c r="I3770">
        <v>1</v>
      </c>
      <c r="J3770">
        <v>15</v>
      </c>
      <c r="K3770" s="2">
        <v>5270</v>
      </c>
      <c r="L3770" s="2">
        <v>30</v>
      </c>
      <c r="M3770" s="2">
        <v>351</v>
      </c>
      <c r="N3770" s="2">
        <v>2212</v>
      </c>
      <c r="O3770" s="2">
        <v>30</v>
      </c>
    </row>
    <row r="3771" spans="4:15" x14ac:dyDescent="0.25">
      <c r="D3771">
        <v>9249431438</v>
      </c>
      <c r="E3771">
        <v>111000</v>
      </c>
      <c r="F3771">
        <v>722</v>
      </c>
      <c r="G3771" s="2">
        <v>1596880</v>
      </c>
      <c r="H3771">
        <v>1</v>
      </c>
      <c r="I3771">
        <v>1</v>
      </c>
      <c r="J3771">
        <v>41</v>
      </c>
      <c r="K3771" s="2">
        <v>12460</v>
      </c>
      <c r="L3771" s="2">
        <v>30</v>
      </c>
      <c r="M3771" s="2">
        <v>244</v>
      </c>
      <c r="N3771" s="2">
        <v>2212</v>
      </c>
      <c r="O3771" s="2">
        <v>30</v>
      </c>
    </row>
    <row r="3772" spans="4:15" x14ac:dyDescent="0.25">
      <c r="D3772">
        <v>9248110590</v>
      </c>
      <c r="E3772">
        <v>111000</v>
      </c>
      <c r="F3772">
        <v>722</v>
      </c>
      <c r="G3772" s="2">
        <v>1596880</v>
      </c>
      <c r="H3772">
        <v>1</v>
      </c>
      <c r="I3772">
        <v>1</v>
      </c>
      <c r="J3772">
        <v>91</v>
      </c>
      <c r="K3772" s="2">
        <v>30530</v>
      </c>
      <c r="L3772" s="2">
        <v>30</v>
      </c>
      <c r="M3772" s="2">
        <v>306</v>
      </c>
      <c r="N3772" s="2">
        <v>2212</v>
      </c>
      <c r="O3772" s="2">
        <v>30</v>
      </c>
    </row>
    <row r="3773" spans="4:15" x14ac:dyDescent="0.25">
      <c r="D3773">
        <v>9233661912</v>
      </c>
      <c r="E3773">
        <v>111000</v>
      </c>
      <c r="F3773">
        <v>722</v>
      </c>
      <c r="G3773" s="2">
        <v>1596880</v>
      </c>
      <c r="H3773">
        <v>1</v>
      </c>
      <c r="I3773">
        <v>1</v>
      </c>
      <c r="J3773">
        <v>9</v>
      </c>
      <c r="K3773" s="2">
        <v>1460</v>
      </c>
      <c r="L3773" s="2">
        <v>30</v>
      </c>
      <c r="M3773" s="2">
        <v>162</v>
      </c>
      <c r="N3773" s="2">
        <v>2212</v>
      </c>
      <c r="O3773" s="2">
        <v>30</v>
      </c>
    </row>
    <row r="3774" spans="4:15" x14ac:dyDescent="0.25">
      <c r="D3774">
        <v>9217823081</v>
      </c>
      <c r="E3774">
        <v>111000</v>
      </c>
      <c r="F3774">
        <v>722</v>
      </c>
      <c r="G3774" s="2">
        <v>1596880</v>
      </c>
      <c r="H3774">
        <v>1</v>
      </c>
      <c r="I3774">
        <v>1</v>
      </c>
      <c r="J3774">
        <v>2</v>
      </c>
      <c r="K3774" s="2">
        <v>130</v>
      </c>
      <c r="L3774" s="2">
        <v>30</v>
      </c>
      <c r="M3774" s="2">
        <v>65</v>
      </c>
      <c r="N3774" s="2">
        <v>2212</v>
      </c>
      <c r="O3774" s="2">
        <v>30</v>
      </c>
    </row>
    <row r="3775" spans="4:15" x14ac:dyDescent="0.25">
      <c r="D3775">
        <v>9110197726</v>
      </c>
      <c r="E3775">
        <v>111000</v>
      </c>
      <c r="F3775">
        <v>722</v>
      </c>
      <c r="G3775" s="2">
        <v>1596880</v>
      </c>
      <c r="H3775">
        <v>1</v>
      </c>
      <c r="I3775">
        <v>1</v>
      </c>
      <c r="J3775">
        <v>7</v>
      </c>
      <c r="K3775" s="2">
        <v>560</v>
      </c>
      <c r="L3775" s="2">
        <v>30</v>
      </c>
      <c r="M3775" s="2">
        <v>80</v>
      </c>
      <c r="N3775" s="2">
        <v>2212</v>
      </c>
      <c r="O3775" s="2">
        <v>30</v>
      </c>
    </row>
    <row r="3776" spans="4:15" x14ac:dyDescent="0.25">
      <c r="D3776">
        <v>9042632266</v>
      </c>
      <c r="E3776">
        <v>111000</v>
      </c>
      <c r="F3776">
        <v>722</v>
      </c>
      <c r="G3776" s="2">
        <v>1596880</v>
      </c>
      <c r="H3776">
        <v>1</v>
      </c>
      <c r="I3776">
        <v>1</v>
      </c>
      <c r="J3776">
        <v>19</v>
      </c>
      <c r="K3776" s="2">
        <v>4700</v>
      </c>
      <c r="L3776" s="2">
        <v>30</v>
      </c>
      <c r="M3776" s="2">
        <v>228</v>
      </c>
      <c r="N3776" s="2">
        <v>2212</v>
      </c>
      <c r="O3776" s="2">
        <v>30</v>
      </c>
    </row>
    <row r="3777" spans="4:15" x14ac:dyDescent="0.25">
      <c r="D3777">
        <v>8971696010</v>
      </c>
      <c r="E3777">
        <v>111000</v>
      </c>
      <c r="F3777">
        <v>722</v>
      </c>
      <c r="G3777" s="2">
        <v>1596880</v>
      </c>
      <c r="H3777">
        <v>1</v>
      </c>
      <c r="I3777">
        <v>1</v>
      </c>
      <c r="J3777">
        <v>27</v>
      </c>
      <c r="K3777" s="2">
        <v>6380</v>
      </c>
      <c r="L3777" s="2">
        <v>30</v>
      </c>
      <c r="M3777" s="2">
        <v>243</v>
      </c>
      <c r="N3777" s="2">
        <v>2212</v>
      </c>
      <c r="O3777" s="2">
        <v>30</v>
      </c>
    </row>
    <row r="3778" spans="4:15" x14ac:dyDescent="0.25">
      <c r="D3778">
        <v>8948204395</v>
      </c>
      <c r="E3778">
        <v>111000</v>
      </c>
      <c r="F3778">
        <v>722</v>
      </c>
      <c r="G3778" s="2">
        <v>1596880</v>
      </c>
      <c r="H3778">
        <v>1</v>
      </c>
      <c r="I3778">
        <v>1</v>
      </c>
      <c r="J3778">
        <v>8</v>
      </c>
      <c r="K3778" s="2">
        <v>3160</v>
      </c>
      <c r="L3778" s="2">
        <v>30</v>
      </c>
      <c r="M3778" s="2">
        <v>294</v>
      </c>
      <c r="N3778" s="2">
        <v>2212</v>
      </c>
      <c r="O3778" s="2">
        <v>30</v>
      </c>
    </row>
    <row r="3779" spans="4:15" x14ac:dyDescent="0.25">
      <c r="D3779">
        <v>8942727473</v>
      </c>
      <c r="E3779">
        <v>111000</v>
      </c>
      <c r="F3779">
        <v>722</v>
      </c>
      <c r="G3779" s="2">
        <v>1596880</v>
      </c>
      <c r="H3779">
        <v>1</v>
      </c>
      <c r="I3779">
        <v>1</v>
      </c>
      <c r="J3779">
        <v>4</v>
      </c>
      <c r="K3779" s="2">
        <v>2750</v>
      </c>
      <c r="L3779" s="2">
        <v>30</v>
      </c>
      <c r="M3779" s="2">
        <v>688</v>
      </c>
      <c r="N3779" s="2">
        <v>2212</v>
      </c>
      <c r="O3779" s="2">
        <v>30</v>
      </c>
    </row>
    <row r="3780" spans="4:15" x14ac:dyDescent="0.25">
      <c r="D3780">
        <v>8940110643</v>
      </c>
      <c r="E3780">
        <v>111000</v>
      </c>
      <c r="F3780">
        <v>722</v>
      </c>
      <c r="G3780" s="2">
        <v>1596880</v>
      </c>
      <c r="H3780">
        <v>1</v>
      </c>
      <c r="I3780">
        <v>1</v>
      </c>
      <c r="J3780">
        <v>19</v>
      </c>
      <c r="K3780" s="2">
        <v>8510</v>
      </c>
      <c r="L3780" s="2">
        <v>30</v>
      </c>
      <c r="M3780" s="2">
        <v>445</v>
      </c>
      <c r="N3780" s="2">
        <v>2212</v>
      </c>
      <c r="O3780" s="2">
        <v>30</v>
      </c>
    </row>
    <row r="3781" spans="4:15" x14ac:dyDescent="0.25">
      <c r="D3781">
        <v>8937457962</v>
      </c>
      <c r="E3781">
        <v>111000</v>
      </c>
      <c r="F3781">
        <v>722</v>
      </c>
      <c r="G3781" s="2">
        <v>1596880</v>
      </c>
      <c r="H3781">
        <v>1</v>
      </c>
      <c r="I3781">
        <v>1</v>
      </c>
      <c r="J3781">
        <v>3</v>
      </c>
      <c r="K3781" s="2">
        <v>110</v>
      </c>
      <c r="L3781" s="2">
        <v>30</v>
      </c>
      <c r="M3781" s="2">
        <v>37</v>
      </c>
      <c r="N3781" s="2">
        <v>2212</v>
      </c>
      <c r="O3781" s="2">
        <v>30</v>
      </c>
    </row>
    <row r="3782" spans="4:15" x14ac:dyDescent="0.25">
      <c r="D3782">
        <v>8910505528</v>
      </c>
      <c r="E3782">
        <v>111000</v>
      </c>
      <c r="F3782">
        <v>722</v>
      </c>
      <c r="G3782" s="2">
        <v>1596880</v>
      </c>
      <c r="H3782">
        <v>1</v>
      </c>
      <c r="I3782">
        <v>1</v>
      </c>
      <c r="J3782">
        <v>10</v>
      </c>
      <c r="K3782" s="2">
        <v>790</v>
      </c>
      <c r="L3782" s="2">
        <v>30</v>
      </c>
      <c r="M3782" s="2">
        <v>79</v>
      </c>
      <c r="N3782" s="2">
        <v>2212</v>
      </c>
      <c r="O3782" s="2">
        <v>30</v>
      </c>
    </row>
    <row r="3783" spans="4:15" x14ac:dyDescent="0.25">
      <c r="D3783">
        <v>8821609214</v>
      </c>
      <c r="E3783">
        <v>111000</v>
      </c>
      <c r="F3783">
        <v>722</v>
      </c>
      <c r="G3783" s="2">
        <v>1596880</v>
      </c>
      <c r="H3783">
        <v>1</v>
      </c>
      <c r="I3783">
        <v>1</v>
      </c>
      <c r="J3783">
        <v>1</v>
      </c>
      <c r="K3783" s="2">
        <v>30</v>
      </c>
      <c r="L3783" s="2">
        <v>30</v>
      </c>
      <c r="M3783" s="2">
        <v>30</v>
      </c>
      <c r="N3783" s="2">
        <v>2212</v>
      </c>
      <c r="O3783" s="2">
        <v>30</v>
      </c>
    </row>
    <row r="3784" spans="4:15" x14ac:dyDescent="0.25">
      <c r="D3784">
        <v>8812744593</v>
      </c>
      <c r="E3784">
        <v>111000</v>
      </c>
      <c r="F3784">
        <v>722</v>
      </c>
      <c r="G3784" s="2">
        <v>1596880</v>
      </c>
      <c r="H3784">
        <v>2</v>
      </c>
      <c r="I3784">
        <v>2</v>
      </c>
      <c r="J3784">
        <v>6</v>
      </c>
      <c r="K3784" s="2">
        <v>550</v>
      </c>
      <c r="L3784" s="2">
        <v>60</v>
      </c>
      <c r="M3784" s="2">
        <v>104</v>
      </c>
      <c r="N3784" s="2">
        <v>2212</v>
      </c>
      <c r="O3784" s="2">
        <v>30</v>
      </c>
    </row>
    <row r="3785" spans="4:15" x14ac:dyDescent="0.25">
      <c r="D3785">
        <v>8804508251</v>
      </c>
      <c r="E3785">
        <v>111000</v>
      </c>
      <c r="F3785">
        <v>722</v>
      </c>
      <c r="G3785" s="2">
        <v>1596880</v>
      </c>
      <c r="H3785">
        <v>1</v>
      </c>
      <c r="I3785">
        <v>1</v>
      </c>
      <c r="J3785">
        <v>1</v>
      </c>
      <c r="K3785" s="2">
        <v>30</v>
      </c>
      <c r="L3785" s="2">
        <v>30</v>
      </c>
      <c r="M3785" s="2">
        <v>30</v>
      </c>
      <c r="N3785" s="2">
        <v>2212</v>
      </c>
      <c r="O3785" s="2">
        <v>30</v>
      </c>
    </row>
    <row r="3786" spans="4:15" x14ac:dyDescent="0.25">
      <c r="D3786">
        <v>8766698123</v>
      </c>
      <c r="E3786">
        <v>111000</v>
      </c>
      <c r="F3786">
        <v>722</v>
      </c>
      <c r="G3786" s="2">
        <v>1596880</v>
      </c>
      <c r="H3786">
        <v>1</v>
      </c>
      <c r="I3786">
        <v>1</v>
      </c>
      <c r="J3786">
        <v>3</v>
      </c>
      <c r="K3786" s="2">
        <v>70</v>
      </c>
      <c r="L3786" s="2">
        <v>30</v>
      </c>
      <c r="M3786" s="2">
        <v>23</v>
      </c>
      <c r="N3786" s="2">
        <v>2212</v>
      </c>
      <c r="O3786" s="2">
        <v>30</v>
      </c>
    </row>
    <row r="3787" spans="4:15" x14ac:dyDescent="0.25">
      <c r="D3787">
        <v>8761688283</v>
      </c>
      <c r="E3787">
        <v>111000</v>
      </c>
      <c r="F3787">
        <v>722</v>
      </c>
      <c r="G3787" s="2">
        <v>1596880</v>
      </c>
      <c r="H3787">
        <v>1</v>
      </c>
      <c r="I3787">
        <v>1</v>
      </c>
      <c r="J3787">
        <v>70</v>
      </c>
      <c r="K3787" s="2">
        <v>19530</v>
      </c>
      <c r="L3787" s="2">
        <v>30</v>
      </c>
      <c r="M3787" s="2">
        <v>279</v>
      </c>
      <c r="N3787" s="2">
        <v>2212</v>
      </c>
      <c r="O3787" s="2">
        <v>30</v>
      </c>
    </row>
    <row r="3788" spans="4:15" x14ac:dyDescent="0.25">
      <c r="D3788">
        <v>8756749582</v>
      </c>
      <c r="E3788">
        <v>111000</v>
      </c>
      <c r="F3788">
        <v>722</v>
      </c>
      <c r="G3788" s="2">
        <v>1596880</v>
      </c>
      <c r="H3788">
        <v>2</v>
      </c>
      <c r="I3788">
        <v>2</v>
      </c>
      <c r="J3788">
        <v>109</v>
      </c>
      <c r="K3788" s="2">
        <v>52500</v>
      </c>
      <c r="L3788" s="2">
        <v>60</v>
      </c>
      <c r="M3788" s="2">
        <v>494</v>
      </c>
      <c r="N3788" s="2">
        <v>2212</v>
      </c>
      <c r="O3788" s="2">
        <v>30</v>
      </c>
    </row>
    <row r="3789" spans="4:15" x14ac:dyDescent="0.25">
      <c r="D3789">
        <v>8737019695</v>
      </c>
      <c r="E3789">
        <v>111000</v>
      </c>
      <c r="F3789">
        <v>722</v>
      </c>
      <c r="G3789" s="2">
        <v>1596880</v>
      </c>
      <c r="H3789">
        <v>1</v>
      </c>
      <c r="I3789">
        <v>1</v>
      </c>
      <c r="J3789">
        <v>15</v>
      </c>
      <c r="K3789" s="2">
        <v>2000</v>
      </c>
      <c r="L3789" s="2">
        <v>30</v>
      </c>
      <c r="M3789" s="2">
        <v>142</v>
      </c>
      <c r="N3789" s="2">
        <v>2212</v>
      </c>
      <c r="O3789" s="2">
        <v>30</v>
      </c>
    </row>
    <row r="3790" spans="4:15" x14ac:dyDescent="0.25">
      <c r="D3790">
        <v>8698556189</v>
      </c>
      <c r="E3790">
        <v>111000</v>
      </c>
      <c r="F3790">
        <v>722</v>
      </c>
      <c r="G3790" s="2">
        <v>1596880</v>
      </c>
      <c r="H3790">
        <v>1</v>
      </c>
      <c r="I3790">
        <v>1</v>
      </c>
      <c r="J3790">
        <v>11</v>
      </c>
      <c r="K3790" s="2">
        <v>4920</v>
      </c>
      <c r="L3790" s="2">
        <v>30</v>
      </c>
      <c r="M3790" s="2">
        <v>447</v>
      </c>
      <c r="N3790" s="2">
        <v>2212</v>
      </c>
      <c r="O3790" s="2">
        <v>30</v>
      </c>
    </row>
    <row r="3791" spans="4:15" x14ac:dyDescent="0.25">
      <c r="D3791">
        <v>8689890325</v>
      </c>
      <c r="E3791">
        <v>111000</v>
      </c>
      <c r="F3791">
        <v>722</v>
      </c>
      <c r="G3791" s="2">
        <v>1596880</v>
      </c>
      <c r="H3791">
        <v>1</v>
      </c>
      <c r="I3791">
        <v>1</v>
      </c>
      <c r="J3791">
        <v>11</v>
      </c>
      <c r="K3791" s="2">
        <v>1110</v>
      </c>
      <c r="L3791" s="2">
        <v>30</v>
      </c>
      <c r="M3791" s="2">
        <v>101</v>
      </c>
      <c r="N3791" s="2">
        <v>2212</v>
      </c>
      <c r="O3791" s="2">
        <v>30</v>
      </c>
    </row>
    <row r="3792" spans="4:15" x14ac:dyDescent="0.25">
      <c r="D3792">
        <v>8618437381</v>
      </c>
      <c r="E3792">
        <v>111000</v>
      </c>
      <c r="F3792">
        <v>722</v>
      </c>
      <c r="G3792" s="2">
        <v>1596880</v>
      </c>
      <c r="H3792">
        <v>1</v>
      </c>
      <c r="I3792">
        <v>1</v>
      </c>
      <c r="J3792">
        <v>57</v>
      </c>
      <c r="K3792" s="2">
        <v>12450</v>
      </c>
      <c r="L3792" s="2">
        <v>30</v>
      </c>
      <c r="M3792" s="2">
        <v>205</v>
      </c>
      <c r="N3792" s="2">
        <v>2212</v>
      </c>
      <c r="O3792" s="2">
        <v>30</v>
      </c>
    </row>
    <row r="3793" spans="4:15" x14ac:dyDescent="0.25">
      <c r="D3793">
        <v>8588550401</v>
      </c>
      <c r="E3793">
        <v>111000</v>
      </c>
      <c r="F3793">
        <v>722</v>
      </c>
      <c r="G3793" s="2">
        <v>1596880</v>
      </c>
      <c r="H3793">
        <v>1</v>
      </c>
      <c r="I3793">
        <v>1</v>
      </c>
      <c r="J3793">
        <v>3</v>
      </c>
      <c r="K3793" s="2">
        <v>1690</v>
      </c>
      <c r="L3793" s="2">
        <v>30</v>
      </c>
      <c r="M3793" s="2">
        <v>563</v>
      </c>
      <c r="N3793" s="2">
        <v>2212</v>
      </c>
      <c r="O3793" s="2">
        <v>30</v>
      </c>
    </row>
    <row r="3794" spans="4:15" x14ac:dyDescent="0.25">
      <c r="D3794">
        <v>8579586957</v>
      </c>
      <c r="E3794">
        <v>111000</v>
      </c>
      <c r="F3794">
        <v>722</v>
      </c>
      <c r="G3794" s="2">
        <v>1596880</v>
      </c>
      <c r="H3794">
        <v>3</v>
      </c>
      <c r="I3794">
        <v>2</v>
      </c>
      <c r="J3794">
        <v>56</v>
      </c>
      <c r="K3794" s="2">
        <v>12030</v>
      </c>
      <c r="L3794" s="2">
        <v>60</v>
      </c>
      <c r="M3794" s="2">
        <v>198</v>
      </c>
      <c r="N3794" s="2">
        <v>2212</v>
      </c>
      <c r="O3794" s="2">
        <v>30</v>
      </c>
    </row>
    <row r="3795" spans="4:15" x14ac:dyDescent="0.25">
      <c r="D3795">
        <v>8567526348</v>
      </c>
      <c r="E3795">
        <v>111000</v>
      </c>
      <c r="F3795">
        <v>722</v>
      </c>
      <c r="G3795" s="2">
        <v>1596880</v>
      </c>
      <c r="H3795">
        <v>1</v>
      </c>
      <c r="I3795">
        <v>1</v>
      </c>
      <c r="J3795">
        <v>4</v>
      </c>
      <c r="K3795" s="2">
        <v>190</v>
      </c>
      <c r="L3795" s="2">
        <v>30</v>
      </c>
      <c r="M3795" s="2">
        <v>48</v>
      </c>
      <c r="N3795" s="2">
        <v>2212</v>
      </c>
      <c r="O3795" s="2">
        <v>30</v>
      </c>
    </row>
    <row r="3796" spans="4:15" x14ac:dyDescent="0.25">
      <c r="D3796">
        <v>8546692718</v>
      </c>
      <c r="E3796">
        <v>111000</v>
      </c>
      <c r="F3796">
        <v>722</v>
      </c>
      <c r="G3796" s="2">
        <v>1596880</v>
      </c>
      <c r="H3796">
        <v>1</v>
      </c>
      <c r="I3796">
        <v>1</v>
      </c>
      <c r="J3796">
        <v>7</v>
      </c>
      <c r="K3796" s="2">
        <v>5140</v>
      </c>
      <c r="L3796" s="2">
        <v>30</v>
      </c>
      <c r="M3796" s="2">
        <v>734</v>
      </c>
      <c r="N3796" s="2">
        <v>2212</v>
      </c>
      <c r="O3796" s="2">
        <v>30</v>
      </c>
    </row>
    <row r="3797" spans="4:15" x14ac:dyDescent="0.25">
      <c r="D3797">
        <v>8462676633</v>
      </c>
      <c r="E3797">
        <v>111000</v>
      </c>
      <c r="F3797">
        <v>722</v>
      </c>
      <c r="G3797" s="2">
        <v>1596880</v>
      </c>
      <c r="H3797">
        <v>1</v>
      </c>
      <c r="I3797">
        <v>1</v>
      </c>
      <c r="J3797">
        <v>15</v>
      </c>
      <c r="K3797" s="2">
        <v>4260</v>
      </c>
      <c r="L3797" s="2">
        <v>30</v>
      </c>
      <c r="M3797" s="2">
        <v>301</v>
      </c>
      <c r="N3797" s="2">
        <v>2212</v>
      </c>
      <c r="O3797" s="2">
        <v>30</v>
      </c>
    </row>
    <row r="3798" spans="4:15" x14ac:dyDescent="0.25">
      <c r="D3798">
        <v>8349808490</v>
      </c>
      <c r="E3798">
        <v>111000</v>
      </c>
      <c r="F3798">
        <v>722</v>
      </c>
      <c r="G3798" s="2">
        <v>1596880</v>
      </c>
      <c r="H3798">
        <v>1</v>
      </c>
      <c r="I3798">
        <v>1</v>
      </c>
      <c r="J3798">
        <v>33</v>
      </c>
      <c r="K3798" s="2">
        <v>14220</v>
      </c>
      <c r="L3798" s="2">
        <v>30</v>
      </c>
      <c r="M3798" s="2">
        <v>456</v>
      </c>
      <c r="N3798" s="2">
        <v>2212</v>
      </c>
      <c r="O3798" s="2">
        <v>30</v>
      </c>
    </row>
    <row r="3799" spans="4:15" x14ac:dyDescent="0.25">
      <c r="D3799">
        <v>8318313717</v>
      </c>
      <c r="E3799">
        <v>111000</v>
      </c>
      <c r="F3799">
        <v>722</v>
      </c>
      <c r="G3799" s="2">
        <v>1596880</v>
      </c>
      <c r="H3799">
        <v>1</v>
      </c>
      <c r="I3799">
        <v>1</v>
      </c>
      <c r="J3799">
        <v>10</v>
      </c>
      <c r="K3799" s="2">
        <v>4220</v>
      </c>
      <c r="L3799" s="2">
        <v>30</v>
      </c>
      <c r="M3799" s="2">
        <v>422</v>
      </c>
      <c r="N3799" s="2">
        <v>2212</v>
      </c>
      <c r="O3799" s="2">
        <v>30</v>
      </c>
    </row>
    <row r="3800" spans="4:15" x14ac:dyDescent="0.25">
      <c r="D3800">
        <v>8253603758</v>
      </c>
      <c r="E3800">
        <v>111000</v>
      </c>
      <c r="F3800">
        <v>722</v>
      </c>
      <c r="G3800" s="2">
        <v>1596880</v>
      </c>
      <c r="H3800">
        <v>2</v>
      </c>
      <c r="I3800">
        <v>2</v>
      </c>
      <c r="J3800">
        <v>98</v>
      </c>
      <c r="K3800" s="2">
        <v>38280</v>
      </c>
      <c r="L3800" s="2">
        <v>60</v>
      </c>
      <c r="M3800" s="2">
        <v>366</v>
      </c>
      <c r="N3800" s="2">
        <v>2212</v>
      </c>
      <c r="O3800" s="2">
        <v>30</v>
      </c>
    </row>
    <row r="3801" spans="4:15" x14ac:dyDescent="0.25">
      <c r="D3801">
        <v>8247221246</v>
      </c>
      <c r="E3801">
        <v>111000</v>
      </c>
      <c r="F3801">
        <v>722</v>
      </c>
      <c r="G3801" s="2">
        <v>1596880</v>
      </c>
      <c r="H3801">
        <v>1</v>
      </c>
      <c r="I3801">
        <v>1</v>
      </c>
      <c r="J3801">
        <v>1</v>
      </c>
      <c r="K3801" s="2">
        <v>30</v>
      </c>
      <c r="L3801" s="2">
        <v>30</v>
      </c>
      <c r="M3801" s="2">
        <v>30</v>
      </c>
      <c r="N3801" s="2">
        <v>2212</v>
      </c>
      <c r="O3801" s="2">
        <v>30</v>
      </c>
    </row>
    <row r="3802" spans="4:15" x14ac:dyDescent="0.25">
      <c r="D3802">
        <v>8215650155</v>
      </c>
      <c r="E3802">
        <v>111000</v>
      </c>
      <c r="F3802">
        <v>722</v>
      </c>
      <c r="G3802" s="2">
        <v>1596880</v>
      </c>
      <c r="H3802">
        <v>1</v>
      </c>
      <c r="I3802">
        <v>1</v>
      </c>
      <c r="J3802">
        <v>7</v>
      </c>
      <c r="K3802" s="2">
        <v>410</v>
      </c>
      <c r="L3802" s="2">
        <v>30</v>
      </c>
      <c r="M3802" s="2">
        <v>59</v>
      </c>
      <c r="N3802" s="2">
        <v>2212</v>
      </c>
      <c r="O3802" s="2">
        <v>30</v>
      </c>
    </row>
    <row r="3803" spans="4:15" x14ac:dyDescent="0.25">
      <c r="D3803">
        <v>8192576713</v>
      </c>
      <c r="E3803">
        <v>111000</v>
      </c>
      <c r="F3803">
        <v>722</v>
      </c>
      <c r="G3803" s="2">
        <v>1596880</v>
      </c>
      <c r="H3803">
        <v>1</v>
      </c>
      <c r="I3803">
        <v>1</v>
      </c>
      <c r="J3803">
        <v>61</v>
      </c>
      <c r="K3803" s="2">
        <v>9320</v>
      </c>
      <c r="L3803" s="2">
        <v>30</v>
      </c>
      <c r="M3803" s="2">
        <v>152</v>
      </c>
      <c r="N3803" s="2">
        <v>2212</v>
      </c>
      <c r="O3803" s="2">
        <v>30</v>
      </c>
    </row>
    <row r="3804" spans="4:15" x14ac:dyDescent="0.25">
      <c r="D3804">
        <v>8178093385</v>
      </c>
      <c r="E3804">
        <v>111000</v>
      </c>
      <c r="F3804">
        <v>722</v>
      </c>
      <c r="G3804" s="2">
        <v>1596880</v>
      </c>
      <c r="H3804">
        <v>1</v>
      </c>
      <c r="I3804">
        <v>1</v>
      </c>
      <c r="J3804">
        <v>1</v>
      </c>
      <c r="K3804" s="2">
        <v>30</v>
      </c>
      <c r="L3804" s="2">
        <v>30</v>
      </c>
      <c r="M3804" s="2">
        <v>30</v>
      </c>
      <c r="N3804" s="2">
        <v>2212</v>
      </c>
      <c r="O3804" s="2">
        <v>30</v>
      </c>
    </row>
    <row r="3805" spans="4:15" x14ac:dyDescent="0.25">
      <c r="D3805">
        <v>8083453344</v>
      </c>
      <c r="E3805">
        <v>111000</v>
      </c>
      <c r="F3805">
        <v>722</v>
      </c>
      <c r="G3805" s="2">
        <v>1596880</v>
      </c>
      <c r="H3805">
        <v>1</v>
      </c>
      <c r="I3805">
        <v>1</v>
      </c>
      <c r="J3805">
        <v>129</v>
      </c>
      <c r="K3805" s="2">
        <v>44520</v>
      </c>
      <c r="L3805" s="2">
        <v>30</v>
      </c>
      <c r="M3805" s="2">
        <v>366</v>
      </c>
      <c r="N3805" s="2">
        <v>2212</v>
      </c>
      <c r="O3805" s="2">
        <v>30</v>
      </c>
    </row>
    <row r="3806" spans="4:15" x14ac:dyDescent="0.25">
      <c r="D3806">
        <v>8073244829</v>
      </c>
      <c r="E3806">
        <v>111000</v>
      </c>
      <c r="F3806">
        <v>722</v>
      </c>
      <c r="G3806" s="2">
        <v>1596880</v>
      </c>
      <c r="H3806">
        <v>1</v>
      </c>
      <c r="I3806">
        <v>1</v>
      </c>
      <c r="J3806">
        <v>3</v>
      </c>
      <c r="K3806" s="2">
        <v>560</v>
      </c>
      <c r="L3806" s="2">
        <v>30</v>
      </c>
      <c r="M3806" s="2">
        <v>187</v>
      </c>
      <c r="N3806" s="2">
        <v>2212</v>
      </c>
      <c r="O3806" s="2">
        <v>30</v>
      </c>
    </row>
    <row r="3807" spans="4:15" x14ac:dyDescent="0.25">
      <c r="D3807">
        <v>8005990519</v>
      </c>
      <c r="E3807">
        <v>111000</v>
      </c>
      <c r="F3807">
        <v>722</v>
      </c>
      <c r="G3807" s="2">
        <v>1596880</v>
      </c>
      <c r="H3807">
        <v>1</v>
      </c>
      <c r="I3807">
        <v>1</v>
      </c>
      <c r="J3807">
        <v>122</v>
      </c>
      <c r="K3807" s="2">
        <v>36880</v>
      </c>
      <c r="L3807" s="2">
        <v>30</v>
      </c>
      <c r="M3807" s="2">
        <v>341</v>
      </c>
      <c r="N3807" s="2">
        <v>2212</v>
      </c>
      <c r="O3807" s="2">
        <v>30</v>
      </c>
    </row>
    <row r="3808" spans="4:15" x14ac:dyDescent="0.25">
      <c r="D3808">
        <v>7978117851</v>
      </c>
      <c r="E3808">
        <v>111000</v>
      </c>
      <c r="F3808">
        <v>722</v>
      </c>
      <c r="G3808" s="2">
        <v>1596880</v>
      </c>
      <c r="H3808">
        <v>1</v>
      </c>
      <c r="I3808">
        <v>1</v>
      </c>
      <c r="J3808">
        <v>2</v>
      </c>
      <c r="K3808" s="2">
        <v>30</v>
      </c>
      <c r="L3808" s="2">
        <v>30</v>
      </c>
      <c r="M3808" s="2">
        <v>15</v>
      </c>
      <c r="N3808" s="2">
        <v>2212</v>
      </c>
      <c r="O3808" s="2">
        <v>30</v>
      </c>
    </row>
    <row r="3809" spans="4:15" x14ac:dyDescent="0.25">
      <c r="D3809">
        <v>7902291397</v>
      </c>
      <c r="E3809">
        <v>111000</v>
      </c>
      <c r="F3809">
        <v>722</v>
      </c>
      <c r="G3809" s="2">
        <v>1596880</v>
      </c>
      <c r="H3809">
        <v>1</v>
      </c>
      <c r="I3809">
        <v>1</v>
      </c>
      <c r="J3809">
        <v>15</v>
      </c>
      <c r="K3809" s="2">
        <v>6060</v>
      </c>
      <c r="L3809" s="2">
        <v>30</v>
      </c>
      <c r="M3809" s="2">
        <v>428</v>
      </c>
      <c r="N3809" s="2">
        <v>2212</v>
      </c>
      <c r="O3809" s="2">
        <v>30</v>
      </c>
    </row>
    <row r="3810" spans="4:15" x14ac:dyDescent="0.25">
      <c r="D3810">
        <v>7844461010</v>
      </c>
      <c r="E3810">
        <v>111000</v>
      </c>
      <c r="F3810">
        <v>722</v>
      </c>
      <c r="G3810" s="2">
        <v>1596880</v>
      </c>
      <c r="H3810">
        <v>4</v>
      </c>
      <c r="I3810">
        <v>2</v>
      </c>
      <c r="J3810">
        <v>42</v>
      </c>
      <c r="K3810" s="2">
        <v>18350</v>
      </c>
      <c r="L3810" s="2">
        <v>60</v>
      </c>
      <c r="M3810" s="2">
        <v>494</v>
      </c>
      <c r="N3810" s="2">
        <v>2212</v>
      </c>
      <c r="O3810" s="2">
        <v>30</v>
      </c>
    </row>
    <row r="3811" spans="4:15" x14ac:dyDescent="0.25">
      <c r="D3811">
        <v>7783112468</v>
      </c>
      <c r="E3811">
        <v>111000</v>
      </c>
      <c r="F3811">
        <v>722</v>
      </c>
      <c r="G3811" s="2">
        <v>1596880</v>
      </c>
      <c r="H3811">
        <v>1</v>
      </c>
      <c r="I3811">
        <v>1</v>
      </c>
      <c r="J3811">
        <v>2</v>
      </c>
      <c r="K3811" s="2">
        <v>530</v>
      </c>
      <c r="L3811" s="2">
        <v>30</v>
      </c>
      <c r="M3811" s="2">
        <v>265</v>
      </c>
      <c r="N3811" s="2">
        <v>2212</v>
      </c>
      <c r="O3811" s="2">
        <v>30</v>
      </c>
    </row>
    <row r="3812" spans="4:15" x14ac:dyDescent="0.25">
      <c r="D3812">
        <v>7625110292</v>
      </c>
      <c r="E3812">
        <v>111000</v>
      </c>
      <c r="F3812">
        <v>722</v>
      </c>
      <c r="G3812" s="2">
        <v>1596880</v>
      </c>
      <c r="H3812">
        <v>1</v>
      </c>
      <c r="I3812">
        <v>1</v>
      </c>
      <c r="J3812">
        <v>55</v>
      </c>
      <c r="K3812" s="2">
        <v>22800</v>
      </c>
      <c r="L3812" s="2">
        <v>30</v>
      </c>
      <c r="M3812" s="2">
        <v>427</v>
      </c>
      <c r="N3812" s="2">
        <v>2212</v>
      </c>
      <c r="O3812" s="2">
        <v>30</v>
      </c>
    </row>
    <row r="3813" spans="4:15" x14ac:dyDescent="0.25">
      <c r="D3813">
        <v>7542726456</v>
      </c>
      <c r="E3813">
        <v>111000</v>
      </c>
      <c r="F3813">
        <v>722</v>
      </c>
      <c r="G3813" s="2">
        <v>1596880</v>
      </c>
      <c r="H3813">
        <v>1</v>
      </c>
      <c r="I3813">
        <v>1</v>
      </c>
      <c r="J3813">
        <v>7</v>
      </c>
      <c r="K3813" s="2">
        <v>4540</v>
      </c>
      <c r="L3813" s="2">
        <v>30</v>
      </c>
      <c r="M3813" s="2">
        <v>649</v>
      </c>
      <c r="N3813" s="2">
        <v>2212</v>
      </c>
      <c r="O3813" s="2">
        <v>30</v>
      </c>
    </row>
    <row r="3814" spans="4:15" x14ac:dyDescent="0.25">
      <c r="D3814">
        <v>7512353112</v>
      </c>
      <c r="E3814">
        <v>111000</v>
      </c>
      <c r="F3814">
        <v>722</v>
      </c>
      <c r="G3814" s="2">
        <v>1596880</v>
      </c>
      <c r="H3814">
        <v>1</v>
      </c>
      <c r="I3814">
        <v>1</v>
      </c>
      <c r="J3814">
        <v>6</v>
      </c>
      <c r="K3814" s="2">
        <v>1750</v>
      </c>
      <c r="L3814" s="2">
        <v>30</v>
      </c>
      <c r="M3814" s="2">
        <v>292</v>
      </c>
      <c r="N3814" s="2">
        <v>2212</v>
      </c>
      <c r="O3814" s="2">
        <v>30</v>
      </c>
    </row>
    <row r="3815" spans="4:15" x14ac:dyDescent="0.25">
      <c r="D3815">
        <v>7411249627</v>
      </c>
      <c r="E3815">
        <v>111000</v>
      </c>
      <c r="F3815">
        <v>722</v>
      </c>
      <c r="G3815" s="2">
        <v>1596880</v>
      </c>
      <c r="H3815">
        <v>1</v>
      </c>
      <c r="I3815">
        <v>1</v>
      </c>
      <c r="J3815">
        <v>2</v>
      </c>
      <c r="K3815" s="2">
        <v>1330</v>
      </c>
      <c r="L3815" s="2">
        <v>30</v>
      </c>
      <c r="M3815" s="2">
        <v>665</v>
      </c>
      <c r="N3815" s="2">
        <v>2212</v>
      </c>
      <c r="O3815" s="2">
        <v>30</v>
      </c>
    </row>
    <row r="3816" spans="4:15" x14ac:dyDescent="0.25">
      <c r="D3816">
        <v>7224527828</v>
      </c>
      <c r="E3816">
        <v>111000</v>
      </c>
      <c r="F3816">
        <v>722</v>
      </c>
      <c r="G3816" s="2">
        <v>1596880</v>
      </c>
      <c r="H3816">
        <v>1</v>
      </c>
      <c r="I3816">
        <v>1</v>
      </c>
      <c r="J3816">
        <v>26</v>
      </c>
      <c r="K3816" s="2">
        <v>9210</v>
      </c>
      <c r="L3816" s="2">
        <v>30</v>
      </c>
      <c r="M3816" s="2">
        <v>366</v>
      </c>
      <c r="N3816" s="2">
        <v>2212</v>
      </c>
      <c r="O3816" s="2">
        <v>30</v>
      </c>
    </row>
    <row r="3817" spans="4:15" x14ac:dyDescent="0.25">
      <c r="D3817">
        <v>7145241925</v>
      </c>
      <c r="E3817">
        <v>111000</v>
      </c>
      <c r="F3817">
        <v>722</v>
      </c>
      <c r="G3817" s="2">
        <v>1596880</v>
      </c>
      <c r="H3817">
        <v>1</v>
      </c>
      <c r="I3817">
        <v>1</v>
      </c>
      <c r="J3817">
        <v>2</v>
      </c>
      <c r="K3817" s="2">
        <v>90</v>
      </c>
      <c r="L3817" s="2">
        <v>30</v>
      </c>
      <c r="M3817" s="2">
        <v>45</v>
      </c>
      <c r="N3817" s="2">
        <v>2212</v>
      </c>
      <c r="O3817" s="2">
        <v>30</v>
      </c>
    </row>
    <row r="3818" spans="4:15" x14ac:dyDescent="0.25">
      <c r="D3818">
        <v>7142760230</v>
      </c>
      <c r="E3818">
        <v>111000</v>
      </c>
      <c r="F3818">
        <v>722</v>
      </c>
      <c r="G3818" s="2">
        <v>1596880</v>
      </c>
      <c r="H3818">
        <v>1</v>
      </c>
      <c r="I3818">
        <v>1</v>
      </c>
      <c r="J3818">
        <v>1</v>
      </c>
      <c r="K3818" s="2">
        <v>30</v>
      </c>
      <c r="L3818" s="2">
        <v>30</v>
      </c>
      <c r="M3818" s="2">
        <v>30</v>
      </c>
      <c r="N3818" s="2">
        <v>2212</v>
      </c>
      <c r="O3818" s="2">
        <v>30</v>
      </c>
    </row>
    <row r="3819" spans="4:15" x14ac:dyDescent="0.25">
      <c r="D3819">
        <v>7137919052</v>
      </c>
      <c r="E3819">
        <v>111000</v>
      </c>
      <c r="F3819">
        <v>722</v>
      </c>
      <c r="G3819" s="2">
        <v>1596880</v>
      </c>
      <c r="H3819">
        <v>1</v>
      </c>
      <c r="I3819">
        <v>1</v>
      </c>
      <c r="J3819">
        <v>1</v>
      </c>
      <c r="K3819" s="2">
        <v>30</v>
      </c>
      <c r="L3819" s="2">
        <v>30</v>
      </c>
      <c r="M3819" s="2">
        <v>30</v>
      </c>
      <c r="N3819" s="2">
        <v>2212</v>
      </c>
      <c r="O3819" s="2">
        <v>30</v>
      </c>
    </row>
    <row r="3820" spans="4:15" x14ac:dyDescent="0.25">
      <c r="D3820">
        <v>7124070477</v>
      </c>
      <c r="E3820">
        <v>111000</v>
      </c>
      <c r="F3820">
        <v>722</v>
      </c>
      <c r="G3820" s="2">
        <v>1596880</v>
      </c>
      <c r="H3820">
        <v>1</v>
      </c>
      <c r="I3820">
        <v>1</v>
      </c>
      <c r="J3820">
        <v>3</v>
      </c>
      <c r="K3820" s="2">
        <v>160</v>
      </c>
      <c r="L3820" s="2">
        <v>30</v>
      </c>
      <c r="M3820" s="2">
        <v>53</v>
      </c>
      <c r="N3820" s="2">
        <v>2212</v>
      </c>
      <c r="O3820" s="2">
        <v>30</v>
      </c>
    </row>
    <row r="3821" spans="4:15" x14ac:dyDescent="0.25">
      <c r="D3821">
        <v>7110550080</v>
      </c>
      <c r="E3821">
        <v>111000</v>
      </c>
      <c r="F3821">
        <v>722</v>
      </c>
      <c r="G3821" s="2">
        <v>1596880</v>
      </c>
      <c r="H3821">
        <v>1</v>
      </c>
      <c r="I3821">
        <v>1</v>
      </c>
      <c r="J3821">
        <v>5</v>
      </c>
      <c r="K3821" s="2">
        <v>190</v>
      </c>
      <c r="L3821" s="2">
        <v>30</v>
      </c>
      <c r="M3821" s="2">
        <v>38</v>
      </c>
      <c r="N3821" s="2">
        <v>2212</v>
      </c>
      <c r="O3821" s="2">
        <v>30</v>
      </c>
    </row>
    <row r="3822" spans="4:15" x14ac:dyDescent="0.25">
      <c r="D3822">
        <v>7018817587</v>
      </c>
      <c r="E3822">
        <v>111000</v>
      </c>
      <c r="F3822">
        <v>722</v>
      </c>
      <c r="G3822" s="2">
        <v>1596880</v>
      </c>
      <c r="H3822">
        <v>1</v>
      </c>
      <c r="I3822">
        <v>1</v>
      </c>
      <c r="J3822">
        <v>62</v>
      </c>
      <c r="K3822" s="2">
        <v>8240</v>
      </c>
      <c r="L3822" s="2">
        <v>30</v>
      </c>
      <c r="M3822" s="2">
        <v>136</v>
      </c>
      <c r="N3822" s="2">
        <v>2212</v>
      </c>
      <c r="O3822" s="2">
        <v>30</v>
      </c>
    </row>
    <row r="3823" spans="4:15" x14ac:dyDescent="0.25">
      <c r="D3823">
        <v>7002503968</v>
      </c>
      <c r="E3823">
        <v>111000</v>
      </c>
      <c r="F3823">
        <v>722</v>
      </c>
      <c r="G3823" s="2">
        <v>1596880</v>
      </c>
      <c r="H3823">
        <v>1</v>
      </c>
      <c r="I3823">
        <v>1</v>
      </c>
      <c r="J3823">
        <v>1</v>
      </c>
      <c r="K3823" s="2">
        <v>30</v>
      </c>
      <c r="L3823" s="2">
        <v>30</v>
      </c>
      <c r="M3823" s="2">
        <v>30</v>
      </c>
      <c r="N3823" s="2">
        <v>2212</v>
      </c>
      <c r="O3823" s="2">
        <v>30</v>
      </c>
    </row>
    <row r="3824" spans="4:15" x14ac:dyDescent="0.25">
      <c r="D3824">
        <v>6945538654</v>
      </c>
      <c r="E3824">
        <v>111000</v>
      </c>
      <c r="F3824">
        <v>722</v>
      </c>
      <c r="G3824" s="2">
        <v>1596880</v>
      </c>
      <c r="H3824">
        <v>1</v>
      </c>
      <c r="I3824">
        <v>1</v>
      </c>
      <c r="J3824">
        <v>14</v>
      </c>
      <c r="K3824" s="2">
        <v>2330</v>
      </c>
      <c r="L3824" s="2">
        <v>30</v>
      </c>
      <c r="M3824" s="2">
        <v>166</v>
      </c>
      <c r="N3824" s="2">
        <v>2212</v>
      </c>
      <c r="O3824" s="2">
        <v>30</v>
      </c>
    </row>
    <row r="3825" spans="4:15" x14ac:dyDescent="0.25">
      <c r="D3825">
        <v>6826549920</v>
      </c>
      <c r="E3825">
        <v>111000</v>
      </c>
      <c r="F3825">
        <v>722</v>
      </c>
      <c r="G3825" s="2">
        <v>1596880</v>
      </c>
      <c r="H3825">
        <v>1</v>
      </c>
      <c r="I3825">
        <v>1</v>
      </c>
      <c r="J3825">
        <v>3</v>
      </c>
      <c r="K3825" s="2">
        <v>120</v>
      </c>
      <c r="L3825" s="2">
        <v>30</v>
      </c>
      <c r="M3825" s="2">
        <v>40</v>
      </c>
      <c r="N3825" s="2">
        <v>2212</v>
      </c>
      <c r="O3825" s="2">
        <v>30</v>
      </c>
    </row>
    <row r="3826" spans="4:15" x14ac:dyDescent="0.25">
      <c r="D3826">
        <v>6817452901</v>
      </c>
      <c r="E3826">
        <v>111000</v>
      </c>
      <c r="F3826">
        <v>722</v>
      </c>
      <c r="G3826" s="2">
        <v>1596880</v>
      </c>
      <c r="H3826">
        <v>1</v>
      </c>
      <c r="I3826">
        <v>1</v>
      </c>
      <c r="J3826">
        <v>67</v>
      </c>
      <c r="K3826" s="2">
        <v>17200</v>
      </c>
      <c r="L3826" s="2">
        <v>30</v>
      </c>
      <c r="M3826" s="2">
        <v>269</v>
      </c>
      <c r="N3826" s="2">
        <v>2212</v>
      </c>
      <c r="O3826" s="2">
        <v>30</v>
      </c>
    </row>
    <row r="3827" spans="4:15" x14ac:dyDescent="0.25">
      <c r="D3827">
        <v>6814714375</v>
      </c>
      <c r="E3827">
        <v>111000</v>
      </c>
      <c r="F3827">
        <v>722</v>
      </c>
      <c r="G3827" s="2">
        <v>1596880</v>
      </c>
      <c r="H3827">
        <v>1</v>
      </c>
      <c r="I3827">
        <v>1</v>
      </c>
      <c r="J3827">
        <v>1</v>
      </c>
      <c r="K3827" s="2">
        <v>30</v>
      </c>
      <c r="L3827" s="2">
        <v>30</v>
      </c>
      <c r="M3827" s="2">
        <v>30</v>
      </c>
      <c r="N3827" s="2">
        <v>2212</v>
      </c>
      <c r="O3827" s="2">
        <v>30</v>
      </c>
    </row>
    <row r="3828" spans="4:15" x14ac:dyDescent="0.25">
      <c r="D3828">
        <v>6805026166</v>
      </c>
      <c r="E3828">
        <v>111000</v>
      </c>
      <c r="F3828">
        <v>722</v>
      </c>
      <c r="G3828" s="2">
        <v>1596880</v>
      </c>
      <c r="H3828">
        <v>1</v>
      </c>
      <c r="I3828">
        <v>1</v>
      </c>
      <c r="J3828">
        <v>18</v>
      </c>
      <c r="K3828" s="2">
        <v>3910</v>
      </c>
      <c r="L3828" s="2">
        <v>30</v>
      </c>
      <c r="M3828" s="2">
        <v>218</v>
      </c>
      <c r="N3828" s="2">
        <v>2212</v>
      </c>
      <c r="O3828" s="2">
        <v>30</v>
      </c>
    </row>
    <row r="3829" spans="4:15" x14ac:dyDescent="0.25">
      <c r="D3829">
        <v>6706830857</v>
      </c>
      <c r="E3829">
        <v>111000</v>
      </c>
      <c r="F3829">
        <v>722</v>
      </c>
      <c r="G3829" s="2">
        <v>1596880</v>
      </c>
      <c r="H3829">
        <v>1</v>
      </c>
      <c r="I3829">
        <v>1</v>
      </c>
      <c r="J3829">
        <v>19</v>
      </c>
      <c r="K3829" s="2">
        <v>3540</v>
      </c>
      <c r="L3829" s="2">
        <v>30</v>
      </c>
      <c r="M3829" s="2">
        <v>186</v>
      </c>
      <c r="N3829" s="2">
        <v>2212</v>
      </c>
      <c r="O3829" s="2">
        <v>30</v>
      </c>
    </row>
    <row r="3830" spans="4:15" x14ac:dyDescent="0.25">
      <c r="D3830">
        <v>6654328427</v>
      </c>
      <c r="E3830">
        <v>111000</v>
      </c>
      <c r="F3830">
        <v>722</v>
      </c>
      <c r="G3830" s="2">
        <v>1596880</v>
      </c>
      <c r="H3830">
        <v>1</v>
      </c>
      <c r="I3830">
        <v>1</v>
      </c>
      <c r="J3830">
        <v>24</v>
      </c>
      <c r="K3830" s="2">
        <v>5340</v>
      </c>
      <c r="L3830" s="2">
        <v>30</v>
      </c>
      <c r="M3830" s="2">
        <v>223</v>
      </c>
      <c r="N3830" s="2">
        <v>2212</v>
      </c>
      <c r="O3830" s="2">
        <v>30</v>
      </c>
    </row>
    <row r="3831" spans="4:15" x14ac:dyDescent="0.25">
      <c r="D3831">
        <v>6646073975</v>
      </c>
      <c r="E3831">
        <v>111000</v>
      </c>
      <c r="F3831">
        <v>722</v>
      </c>
      <c r="G3831" s="2">
        <v>1596880</v>
      </c>
      <c r="H3831">
        <v>1</v>
      </c>
      <c r="I3831">
        <v>1</v>
      </c>
      <c r="J3831">
        <v>1</v>
      </c>
      <c r="K3831" s="2">
        <v>30</v>
      </c>
      <c r="L3831" s="2">
        <v>30</v>
      </c>
      <c r="M3831" s="2">
        <v>30</v>
      </c>
      <c r="N3831" s="2">
        <v>2212</v>
      </c>
      <c r="O3831" s="2">
        <v>30</v>
      </c>
    </row>
    <row r="3832" spans="4:15" x14ac:dyDescent="0.25">
      <c r="D3832">
        <v>6644260448</v>
      </c>
      <c r="E3832">
        <v>111000</v>
      </c>
      <c r="F3832">
        <v>722</v>
      </c>
      <c r="G3832" s="2">
        <v>1596880</v>
      </c>
      <c r="H3832">
        <v>1</v>
      </c>
      <c r="I3832">
        <v>1</v>
      </c>
      <c r="J3832">
        <v>17</v>
      </c>
      <c r="K3832" s="2">
        <v>4790</v>
      </c>
      <c r="L3832" s="2">
        <v>30</v>
      </c>
      <c r="M3832" s="2">
        <v>282</v>
      </c>
      <c r="N3832" s="2">
        <v>2212</v>
      </c>
      <c r="O3832" s="2">
        <v>30</v>
      </c>
    </row>
    <row r="3833" spans="4:15" x14ac:dyDescent="0.25">
      <c r="D3833">
        <v>6629103266</v>
      </c>
      <c r="E3833">
        <v>111000</v>
      </c>
      <c r="F3833">
        <v>722</v>
      </c>
      <c r="G3833" s="2">
        <v>1596880</v>
      </c>
      <c r="H3833">
        <v>1</v>
      </c>
      <c r="I3833">
        <v>1</v>
      </c>
      <c r="J3833">
        <v>2</v>
      </c>
      <c r="K3833" s="2">
        <v>130</v>
      </c>
      <c r="L3833" s="2">
        <v>30</v>
      </c>
      <c r="M3833" s="2">
        <v>65</v>
      </c>
      <c r="N3833" s="2">
        <v>2212</v>
      </c>
      <c r="O3833" s="2">
        <v>30</v>
      </c>
    </row>
    <row r="3834" spans="4:15" x14ac:dyDescent="0.25">
      <c r="D3834">
        <v>6629095997</v>
      </c>
      <c r="E3834">
        <v>111000</v>
      </c>
      <c r="F3834">
        <v>722</v>
      </c>
      <c r="G3834" s="2">
        <v>1596880</v>
      </c>
      <c r="H3834">
        <v>1</v>
      </c>
      <c r="I3834">
        <v>1</v>
      </c>
      <c r="J3834">
        <v>9</v>
      </c>
      <c r="K3834" s="2">
        <v>1600</v>
      </c>
      <c r="L3834" s="2">
        <v>30</v>
      </c>
      <c r="M3834" s="2">
        <v>142</v>
      </c>
      <c r="N3834" s="2">
        <v>2212</v>
      </c>
      <c r="O3834" s="2">
        <v>30</v>
      </c>
    </row>
    <row r="3835" spans="4:15" x14ac:dyDescent="0.25">
      <c r="D3835">
        <v>6561759955</v>
      </c>
      <c r="E3835">
        <v>111000</v>
      </c>
      <c r="F3835">
        <v>722</v>
      </c>
      <c r="G3835" s="2">
        <v>1596880</v>
      </c>
      <c r="H3835">
        <v>1</v>
      </c>
      <c r="I3835">
        <v>1</v>
      </c>
      <c r="J3835">
        <v>5</v>
      </c>
      <c r="K3835" s="2">
        <v>1960</v>
      </c>
      <c r="L3835" s="2">
        <v>30</v>
      </c>
      <c r="M3835" s="2">
        <v>278</v>
      </c>
      <c r="N3835" s="2">
        <v>2212</v>
      </c>
      <c r="O3835" s="2">
        <v>30</v>
      </c>
    </row>
    <row r="3836" spans="4:15" x14ac:dyDescent="0.25">
      <c r="D3836">
        <v>6525806550</v>
      </c>
      <c r="E3836">
        <v>111000</v>
      </c>
      <c r="F3836">
        <v>722</v>
      </c>
      <c r="G3836" s="2">
        <v>1596880</v>
      </c>
      <c r="H3836">
        <v>1</v>
      </c>
      <c r="I3836">
        <v>1</v>
      </c>
      <c r="J3836">
        <v>17</v>
      </c>
      <c r="K3836" s="2">
        <v>4280</v>
      </c>
      <c r="L3836" s="2">
        <v>30</v>
      </c>
      <c r="M3836" s="2">
        <v>263</v>
      </c>
      <c r="N3836" s="2">
        <v>2212</v>
      </c>
      <c r="O3836" s="2">
        <v>30</v>
      </c>
    </row>
    <row r="3837" spans="4:15" x14ac:dyDescent="0.25">
      <c r="D3837">
        <v>6520763196</v>
      </c>
      <c r="E3837">
        <v>111000</v>
      </c>
      <c r="F3837">
        <v>722</v>
      </c>
      <c r="G3837" s="2">
        <v>1596880</v>
      </c>
      <c r="H3837">
        <v>1</v>
      </c>
      <c r="I3837">
        <v>1</v>
      </c>
      <c r="J3837">
        <v>18</v>
      </c>
      <c r="K3837" s="2">
        <v>11050</v>
      </c>
      <c r="L3837" s="2">
        <v>30</v>
      </c>
      <c r="M3837" s="2">
        <v>614</v>
      </c>
      <c r="N3837" s="2">
        <v>2212</v>
      </c>
      <c r="O3837" s="2">
        <v>30</v>
      </c>
    </row>
    <row r="3838" spans="4:15" x14ac:dyDescent="0.25">
      <c r="D3838">
        <v>6413234894</v>
      </c>
      <c r="E3838">
        <v>111000</v>
      </c>
      <c r="F3838">
        <v>722</v>
      </c>
      <c r="G3838" s="2">
        <v>1596880</v>
      </c>
      <c r="H3838">
        <v>1</v>
      </c>
      <c r="I3838">
        <v>1</v>
      </c>
      <c r="J3838">
        <v>2</v>
      </c>
      <c r="K3838" s="2">
        <v>90</v>
      </c>
      <c r="L3838" s="2">
        <v>30</v>
      </c>
      <c r="M3838" s="2">
        <v>45</v>
      </c>
      <c r="N3838" s="2">
        <v>2212</v>
      </c>
      <c r="O3838" s="2">
        <v>30</v>
      </c>
    </row>
    <row r="3839" spans="4:15" x14ac:dyDescent="0.25">
      <c r="D3839">
        <v>6382420247</v>
      </c>
      <c r="E3839">
        <v>111000</v>
      </c>
      <c r="F3839">
        <v>722</v>
      </c>
      <c r="G3839" s="2">
        <v>1596880</v>
      </c>
      <c r="H3839">
        <v>1</v>
      </c>
      <c r="I3839">
        <v>1</v>
      </c>
      <c r="J3839">
        <v>2</v>
      </c>
      <c r="K3839" s="2">
        <v>120</v>
      </c>
      <c r="L3839" s="2">
        <v>30</v>
      </c>
      <c r="M3839" s="2">
        <v>60</v>
      </c>
      <c r="N3839" s="2">
        <v>2212</v>
      </c>
      <c r="O3839" s="2">
        <v>30</v>
      </c>
    </row>
    <row r="3840" spans="4:15" x14ac:dyDescent="0.25">
      <c r="D3840">
        <v>6365035938</v>
      </c>
      <c r="E3840">
        <v>111000</v>
      </c>
      <c r="F3840">
        <v>722</v>
      </c>
      <c r="G3840" s="2">
        <v>1596880</v>
      </c>
      <c r="H3840">
        <v>1</v>
      </c>
      <c r="I3840">
        <v>1</v>
      </c>
      <c r="J3840">
        <v>4</v>
      </c>
      <c r="K3840" s="2">
        <v>670</v>
      </c>
      <c r="L3840" s="2">
        <v>30</v>
      </c>
      <c r="M3840" s="2">
        <v>168</v>
      </c>
      <c r="N3840" s="2">
        <v>2212</v>
      </c>
      <c r="O3840" s="2">
        <v>30</v>
      </c>
    </row>
    <row r="3841" spans="4:15" x14ac:dyDescent="0.25">
      <c r="D3841">
        <v>6348425213</v>
      </c>
      <c r="E3841">
        <v>111000</v>
      </c>
      <c r="F3841">
        <v>722</v>
      </c>
      <c r="G3841" s="2">
        <v>1596880</v>
      </c>
      <c r="H3841">
        <v>1</v>
      </c>
      <c r="I3841">
        <v>1</v>
      </c>
      <c r="J3841">
        <v>3</v>
      </c>
      <c r="K3841" s="2">
        <v>200</v>
      </c>
      <c r="L3841" s="2">
        <v>30</v>
      </c>
      <c r="M3841" s="2">
        <v>67</v>
      </c>
      <c r="N3841" s="2">
        <v>2212</v>
      </c>
      <c r="O3841" s="2">
        <v>30</v>
      </c>
    </row>
    <row r="3842" spans="4:15" x14ac:dyDescent="0.25">
      <c r="D3842">
        <v>6332264168</v>
      </c>
      <c r="E3842">
        <v>111000</v>
      </c>
      <c r="F3842">
        <v>722</v>
      </c>
      <c r="G3842" s="2">
        <v>1596880</v>
      </c>
      <c r="H3842">
        <v>1</v>
      </c>
      <c r="I3842">
        <v>1</v>
      </c>
      <c r="J3842">
        <v>130</v>
      </c>
      <c r="K3842" s="2">
        <v>47920</v>
      </c>
      <c r="L3842" s="2">
        <v>30</v>
      </c>
      <c r="M3842" s="2">
        <v>358</v>
      </c>
      <c r="N3842" s="2">
        <v>2212</v>
      </c>
      <c r="O3842" s="2">
        <v>30</v>
      </c>
    </row>
    <row r="3843" spans="4:15" x14ac:dyDescent="0.25">
      <c r="D3843">
        <v>6282638998</v>
      </c>
      <c r="E3843">
        <v>111000</v>
      </c>
      <c r="F3843">
        <v>722</v>
      </c>
      <c r="G3843" s="2">
        <v>1596880</v>
      </c>
      <c r="H3843">
        <v>1</v>
      </c>
      <c r="I3843">
        <v>1</v>
      </c>
      <c r="J3843">
        <v>4</v>
      </c>
      <c r="K3843" s="2">
        <v>220</v>
      </c>
      <c r="L3843" s="2">
        <v>30</v>
      </c>
      <c r="M3843" s="2">
        <v>55</v>
      </c>
      <c r="N3843" s="2">
        <v>2212</v>
      </c>
      <c r="O3843" s="2">
        <v>30</v>
      </c>
    </row>
    <row r="3844" spans="4:15" x14ac:dyDescent="0.25">
      <c r="D3844">
        <v>6280998865</v>
      </c>
      <c r="E3844">
        <v>111000</v>
      </c>
      <c r="F3844">
        <v>722</v>
      </c>
      <c r="G3844" s="2">
        <v>1596880</v>
      </c>
      <c r="H3844">
        <v>1</v>
      </c>
      <c r="I3844">
        <v>1</v>
      </c>
      <c r="J3844">
        <v>1</v>
      </c>
      <c r="K3844" s="2">
        <v>30</v>
      </c>
      <c r="L3844" s="2">
        <v>30</v>
      </c>
      <c r="M3844" s="2">
        <v>30</v>
      </c>
      <c r="N3844" s="2">
        <v>2212</v>
      </c>
      <c r="O3844" s="2">
        <v>30</v>
      </c>
    </row>
    <row r="3845" spans="4:15" x14ac:dyDescent="0.25">
      <c r="D3845">
        <v>6174506943</v>
      </c>
      <c r="E3845">
        <v>111000</v>
      </c>
      <c r="F3845">
        <v>722</v>
      </c>
      <c r="G3845" s="2">
        <v>1596880</v>
      </c>
      <c r="H3845">
        <v>1</v>
      </c>
      <c r="I3845">
        <v>1</v>
      </c>
      <c r="J3845">
        <v>4</v>
      </c>
      <c r="K3845" s="2">
        <v>300</v>
      </c>
      <c r="L3845" s="2">
        <v>30</v>
      </c>
      <c r="M3845" s="2">
        <v>75</v>
      </c>
      <c r="N3845" s="2">
        <v>2212</v>
      </c>
      <c r="O3845" s="2">
        <v>30</v>
      </c>
    </row>
    <row r="3846" spans="4:15" x14ac:dyDescent="0.25">
      <c r="D3846">
        <v>6132549902</v>
      </c>
      <c r="E3846">
        <v>111000</v>
      </c>
      <c r="F3846">
        <v>722</v>
      </c>
      <c r="G3846" s="2">
        <v>1596880</v>
      </c>
      <c r="H3846">
        <v>1</v>
      </c>
      <c r="I3846">
        <v>1</v>
      </c>
      <c r="J3846">
        <v>2</v>
      </c>
      <c r="K3846" s="2">
        <v>230</v>
      </c>
      <c r="L3846" s="2">
        <v>30</v>
      </c>
      <c r="M3846" s="2">
        <v>115</v>
      </c>
      <c r="N3846" s="2">
        <v>2212</v>
      </c>
      <c r="O3846" s="2">
        <v>30</v>
      </c>
    </row>
    <row r="3847" spans="4:15" x14ac:dyDescent="0.25">
      <c r="D3847">
        <v>6124833564</v>
      </c>
      <c r="E3847">
        <v>111000</v>
      </c>
      <c r="F3847">
        <v>722</v>
      </c>
      <c r="G3847" s="2">
        <v>1596880</v>
      </c>
      <c r="H3847">
        <v>1</v>
      </c>
      <c r="I3847">
        <v>1</v>
      </c>
      <c r="J3847">
        <v>1</v>
      </c>
      <c r="K3847" s="2">
        <v>30</v>
      </c>
      <c r="L3847" s="2">
        <v>30</v>
      </c>
      <c r="M3847" s="2">
        <v>30</v>
      </c>
      <c r="N3847" s="2">
        <v>2212</v>
      </c>
      <c r="O3847" s="2">
        <v>30</v>
      </c>
    </row>
    <row r="3848" spans="4:15" x14ac:dyDescent="0.25">
      <c r="D3848">
        <v>6046110398</v>
      </c>
      <c r="E3848">
        <v>111000</v>
      </c>
      <c r="F3848">
        <v>722</v>
      </c>
      <c r="G3848" s="2">
        <v>1596880</v>
      </c>
      <c r="H3848">
        <v>1</v>
      </c>
      <c r="I3848">
        <v>1</v>
      </c>
      <c r="J3848">
        <v>154</v>
      </c>
      <c r="K3848" s="2">
        <v>70190</v>
      </c>
      <c r="L3848" s="2">
        <v>30</v>
      </c>
      <c r="M3848" s="2">
        <v>449</v>
      </c>
      <c r="N3848" s="2">
        <v>2212</v>
      </c>
      <c r="O3848" s="2">
        <v>30</v>
      </c>
    </row>
    <row r="3849" spans="4:15" x14ac:dyDescent="0.25">
      <c r="D3849">
        <v>6023878890</v>
      </c>
      <c r="E3849">
        <v>111000</v>
      </c>
      <c r="F3849">
        <v>722</v>
      </c>
      <c r="G3849" s="2">
        <v>1596880</v>
      </c>
      <c r="H3849">
        <v>1</v>
      </c>
      <c r="I3849">
        <v>1</v>
      </c>
      <c r="J3849">
        <v>2</v>
      </c>
      <c r="K3849" s="2">
        <v>70</v>
      </c>
      <c r="L3849" s="2">
        <v>30</v>
      </c>
      <c r="M3849" s="2">
        <v>35</v>
      </c>
      <c r="N3849" s="2">
        <v>2212</v>
      </c>
      <c r="O3849" s="2">
        <v>30</v>
      </c>
    </row>
    <row r="3850" spans="4:15" x14ac:dyDescent="0.25">
      <c r="D3850">
        <v>5987532826</v>
      </c>
      <c r="E3850">
        <v>111000</v>
      </c>
      <c r="F3850">
        <v>722</v>
      </c>
      <c r="G3850" s="2">
        <v>1596880</v>
      </c>
      <c r="H3850">
        <v>1</v>
      </c>
      <c r="I3850">
        <v>1</v>
      </c>
      <c r="J3850">
        <v>28</v>
      </c>
      <c r="K3850" s="2">
        <v>3040</v>
      </c>
      <c r="L3850" s="2">
        <v>30</v>
      </c>
      <c r="M3850" s="2">
        <v>105</v>
      </c>
      <c r="N3850" s="2">
        <v>2212</v>
      </c>
      <c r="O3850" s="2">
        <v>30</v>
      </c>
    </row>
    <row r="3851" spans="4:15" x14ac:dyDescent="0.25">
      <c r="D3851">
        <v>5929201131</v>
      </c>
      <c r="E3851">
        <v>111000</v>
      </c>
      <c r="F3851">
        <v>722</v>
      </c>
      <c r="G3851" s="2">
        <v>1596880</v>
      </c>
      <c r="H3851">
        <v>1</v>
      </c>
      <c r="I3851">
        <v>1</v>
      </c>
      <c r="J3851">
        <v>11</v>
      </c>
      <c r="K3851" s="2">
        <v>3390</v>
      </c>
      <c r="L3851" s="2">
        <v>30</v>
      </c>
      <c r="M3851" s="2">
        <v>308</v>
      </c>
      <c r="N3851" s="2">
        <v>2212</v>
      </c>
      <c r="O3851" s="2">
        <v>30</v>
      </c>
    </row>
    <row r="3852" spans="4:15" x14ac:dyDescent="0.25">
      <c r="D3852">
        <v>5903507976</v>
      </c>
      <c r="E3852">
        <v>111000</v>
      </c>
      <c r="F3852">
        <v>722</v>
      </c>
      <c r="G3852" s="2">
        <v>1596880</v>
      </c>
      <c r="H3852">
        <v>1</v>
      </c>
      <c r="I3852">
        <v>1</v>
      </c>
      <c r="J3852">
        <v>223</v>
      </c>
      <c r="K3852" s="2">
        <v>64340</v>
      </c>
      <c r="L3852" s="2">
        <v>30</v>
      </c>
      <c r="M3852" s="2">
        <v>284</v>
      </c>
      <c r="N3852" s="2">
        <v>2212</v>
      </c>
      <c r="O3852" s="2">
        <v>30</v>
      </c>
    </row>
    <row r="3853" spans="4:15" x14ac:dyDescent="0.25">
      <c r="D3853">
        <v>5903451720</v>
      </c>
      <c r="E3853">
        <v>111000</v>
      </c>
      <c r="F3853">
        <v>722</v>
      </c>
      <c r="G3853" s="2">
        <v>1596880</v>
      </c>
      <c r="H3853">
        <v>1</v>
      </c>
      <c r="I3853">
        <v>1</v>
      </c>
      <c r="J3853">
        <v>7</v>
      </c>
      <c r="K3853" s="2">
        <v>1530</v>
      </c>
      <c r="L3853" s="2">
        <v>30</v>
      </c>
      <c r="M3853" s="2">
        <v>219</v>
      </c>
      <c r="N3853" s="2">
        <v>2212</v>
      </c>
      <c r="O3853" s="2">
        <v>30</v>
      </c>
    </row>
    <row r="3854" spans="4:15" x14ac:dyDescent="0.25">
      <c r="D3854">
        <v>5855968797</v>
      </c>
      <c r="E3854">
        <v>111000</v>
      </c>
      <c r="F3854">
        <v>722</v>
      </c>
      <c r="G3854" s="2">
        <v>1596880</v>
      </c>
      <c r="H3854">
        <v>1</v>
      </c>
      <c r="I3854">
        <v>1</v>
      </c>
      <c r="J3854">
        <v>6</v>
      </c>
      <c r="K3854" s="2">
        <v>2620</v>
      </c>
      <c r="L3854" s="2">
        <v>30</v>
      </c>
      <c r="M3854" s="2">
        <v>437</v>
      </c>
      <c r="N3854" s="2">
        <v>2212</v>
      </c>
      <c r="O3854" s="2">
        <v>30</v>
      </c>
    </row>
    <row r="3855" spans="4:15" x14ac:dyDescent="0.25">
      <c r="D3855">
        <v>5777281441</v>
      </c>
      <c r="E3855">
        <v>111000</v>
      </c>
      <c r="F3855">
        <v>722</v>
      </c>
      <c r="G3855" s="2">
        <v>1596880</v>
      </c>
      <c r="H3855">
        <v>2</v>
      </c>
      <c r="I3855">
        <v>2</v>
      </c>
      <c r="J3855">
        <v>5</v>
      </c>
      <c r="K3855" s="2">
        <v>600</v>
      </c>
      <c r="L3855" s="2">
        <v>60</v>
      </c>
      <c r="M3855" s="2">
        <v>143</v>
      </c>
      <c r="N3855" s="2">
        <v>2212</v>
      </c>
      <c r="O3855" s="2">
        <v>30</v>
      </c>
    </row>
    <row r="3856" spans="4:15" x14ac:dyDescent="0.25">
      <c r="D3856">
        <v>5729189266</v>
      </c>
      <c r="E3856">
        <v>111000</v>
      </c>
      <c r="F3856">
        <v>722</v>
      </c>
      <c r="G3856" s="2">
        <v>1596880</v>
      </c>
      <c r="H3856">
        <v>1</v>
      </c>
      <c r="I3856">
        <v>1</v>
      </c>
      <c r="J3856">
        <v>17</v>
      </c>
      <c r="K3856" s="2">
        <v>6770</v>
      </c>
      <c r="L3856" s="2">
        <v>30</v>
      </c>
      <c r="M3856" s="2">
        <v>398</v>
      </c>
      <c r="N3856" s="2">
        <v>2212</v>
      </c>
      <c r="O3856" s="2">
        <v>30</v>
      </c>
    </row>
    <row r="3857" spans="4:15" x14ac:dyDescent="0.25">
      <c r="D3857">
        <v>5723862194</v>
      </c>
      <c r="E3857">
        <v>111000</v>
      </c>
      <c r="F3857">
        <v>722</v>
      </c>
      <c r="G3857" s="2">
        <v>1596880</v>
      </c>
      <c r="H3857">
        <v>1</v>
      </c>
      <c r="I3857">
        <v>1</v>
      </c>
      <c r="J3857">
        <v>57</v>
      </c>
      <c r="K3857" s="2">
        <v>13580</v>
      </c>
      <c r="L3857" s="2">
        <v>30</v>
      </c>
      <c r="M3857" s="2">
        <v>229</v>
      </c>
      <c r="N3857" s="2">
        <v>2212</v>
      </c>
      <c r="O3857" s="2">
        <v>30</v>
      </c>
    </row>
    <row r="3858" spans="4:15" x14ac:dyDescent="0.25">
      <c r="D3858">
        <v>5717420389</v>
      </c>
      <c r="E3858">
        <v>111000</v>
      </c>
      <c r="F3858">
        <v>722</v>
      </c>
      <c r="G3858" s="2">
        <v>1596880</v>
      </c>
      <c r="H3858">
        <v>1</v>
      </c>
      <c r="I3858">
        <v>1</v>
      </c>
      <c r="J3858">
        <v>14</v>
      </c>
      <c r="K3858" s="2">
        <v>3750</v>
      </c>
      <c r="L3858" s="2">
        <v>30</v>
      </c>
      <c r="M3858" s="2">
        <v>268</v>
      </c>
      <c r="N3858" s="2">
        <v>2212</v>
      </c>
      <c r="O3858" s="2">
        <v>30</v>
      </c>
    </row>
    <row r="3859" spans="4:15" x14ac:dyDescent="0.25">
      <c r="D3859">
        <v>5597361878</v>
      </c>
      <c r="E3859">
        <v>111000</v>
      </c>
      <c r="F3859">
        <v>722</v>
      </c>
      <c r="G3859" s="2">
        <v>1596880</v>
      </c>
      <c r="H3859">
        <v>1</v>
      </c>
      <c r="I3859">
        <v>1</v>
      </c>
      <c r="J3859">
        <v>8</v>
      </c>
      <c r="K3859" s="2">
        <v>4200</v>
      </c>
      <c r="L3859" s="2">
        <v>30</v>
      </c>
      <c r="M3859" s="2">
        <v>525</v>
      </c>
      <c r="N3859" s="2">
        <v>2212</v>
      </c>
      <c r="O3859" s="2">
        <v>30</v>
      </c>
    </row>
    <row r="3860" spans="4:15" x14ac:dyDescent="0.25">
      <c r="D3860">
        <v>5597075924</v>
      </c>
      <c r="E3860">
        <v>111000</v>
      </c>
      <c r="F3860">
        <v>722</v>
      </c>
      <c r="G3860" s="2">
        <v>1596880</v>
      </c>
      <c r="H3860">
        <v>1</v>
      </c>
      <c r="I3860">
        <v>1</v>
      </c>
      <c r="J3860">
        <v>14</v>
      </c>
      <c r="K3860" s="2">
        <v>7010</v>
      </c>
      <c r="L3860" s="2">
        <v>30</v>
      </c>
      <c r="M3860" s="2">
        <v>478</v>
      </c>
      <c r="N3860" s="2">
        <v>2212</v>
      </c>
      <c r="O3860" s="2">
        <v>30</v>
      </c>
    </row>
    <row r="3861" spans="4:15" x14ac:dyDescent="0.25">
      <c r="D3861">
        <v>5581113447</v>
      </c>
      <c r="E3861">
        <v>111000</v>
      </c>
      <c r="F3861">
        <v>722</v>
      </c>
      <c r="G3861" s="2">
        <v>1596880</v>
      </c>
      <c r="H3861">
        <v>1</v>
      </c>
      <c r="I3861">
        <v>1</v>
      </c>
      <c r="J3861">
        <v>4</v>
      </c>
      <c r="K3861" s="2">
        <v>1000</v>
      </c>
      <c r="L3861" s="2">
        <v>30</v>
      </c>
      <c r="M3861" s="2">
        <v>250</v>
      </c>
      <c r="N3861" s="2">
        <v>2212</v>
      </c>
      <c r="O3861" s="2">
        <v>30</v>
      </c>
    </row>
    <row r="3862" spans="4:15" x14ac:dyDescent="0.25">
      <c r="D3862">
        <v>5522293399</v>
      </c>
      <c r="E3862">
        <v>111000</v>
      </c>
      <c r="F3862">
        <v>722</v>
      </c>
      <c r="G3862" s="2">
        <v>1596880</v>
      </c>
      <c r="H3862">
        <v>1</v>
      </c>
      <c r="I3862">
        <v>1</v>
      </c>
      <c r="J3862">
        <v>2</v>
      </c>
      <c r="K3862" s="2">
        <v>1930</v>
      </c>
      <c r="L3862" s="2">
        <v>30</v>
      </c>
      <c r="M3862" s="2">
        <v>965</v>
      </c>
      <c r="N3862" s="2">
        <v>2212</v>
      </c>
      <c r="O3862" s="2">
        <v>30</v>
      </c>
    </row>
    <row r="3863" spans="4:15" x14ac:dyDescent="0.25">
      <c r="D3863">
        <v>5170227724</v>
      </c>
      <c r="E3863">
        <v>111000</v>
      </c>
      <c r="F3863">
        <v>722</v>
      </c>
      <c r="G3863" s="2">
        <v>1596880</v>
      </c>
      <c r="H3863">
        <v>1</v>
      </c>
      <c r="I3863">
        <v>1</v>
      </c>
      <c r="J3863">
        <v>1</v>
      </c>
      <c r="K3863" s="2">
        <v>30</v>
      </c>
      <c r="L3863" s="2">
        <v>30</v>
      </c>
      <c r="M3863" s="2">
        <v>30</v>
      </c>
      <c r="N3863" s="2">
        <v>2212</v>
      </c>
      <c r="O3863" s="2">
        <v>30</v>
      </c>
    </row>
    <row r="3864" spans="4:15" x14ac:dyDescent="0.25">
      <c r="D3864">
        <v>5101661982</v>
      </c>
      <c r="E3864">
        <v>111000</v>
      </c>
      <c r="F3864">
        <v>722</v>
      </c>
      <c r="G3864" s="2">
        <v>1596880</v>
      </c>
      <c r="H3864">
        <v>1</v>
      </c>
      <c r="I3864">
        <v>1</v>
      </c>
      <c r="J3864">
        <v>10</v>
      </c>
      <c r="K3864" s="2">
        <v>2580</v>
      </c>
      <c r="L3864" s="2">
        <v>30</v>
      </c>
      <c r="M3864" s="2">
        <v>196</v>
      </c>
      <c r="N3864" s="2">
        <v>2212</v>
      </c>
      <c r="O3864" s="2">
        <v>30</v>
      </c>
    </row>
    <row r="3865" spans="4:15" x14ac:dyDescent="0.25">
      <c r="D3865">
        <v>5056494774</v>
      </c>
      <c r="E3865">
        <v>111000</v>
      </c>
      <c r="F3865">
        <v>722</v>
      </c>
      <c r="G3865" s="2">
        <v>1596880</v>
      </c>
      <c r="H3865">
        <v>1</v>
      </c>
      <c r="I3865">
        <v>1</v>
      </c>
      <c r="J3865">
        <v>2</v>
      </c>
      <c r="K3865" s="2">
        <v>530</v>
      </c>
      <c r="L3865" s="2">
        <v>30</v>
      </c>
      <c r="M3865" s="2">
        <v>265</v>
      </c>
      <c r="N3865" s="2">
        <v>2212</v>
      </c>
      <c r="O3865" s="2">
        <v>30</v>
      </c>
    </row>
    <row r="3866" spans="4:15" x14ac:dyDescent="0.25">
      <c r="D3866">
        <v>4951609594</v>
      </c>
      <c r="E3866">
        <v>111000</v>
      </c>
      <c r="F3866">
        <v>722</v>
      </c>
      <c r="G3866" s="2">
        <v>1596880</v>
      </c>
      <c r="H3866">
        <v>1</v>
      </c>
      <c r="I3866">
        <v>1</v>
      </c>
      <c r="J3866">
        <v>20</v>
      </c>
      <c r="K3866" s="2">
        <v>14710</v>
      </c>
      <c r="L3866" s="2">
        <v>30</v>
      </c>
      <c r="M3866" s="2">
        <v>744</v>
      </c>
      <c r="N3866" s="2">
        <v>2212</v>
      </c>
      <c r="O3866" s="2">
        <v>30</v>
      </c>
    </row>
    <row r="3867" spans="4:15" x14ac:dyDescent="0.25">
      <c r="D3867">
        <v>4916785408</v>
      </c>
      <c r="E3867">
        <v>111000</v>
      </c>
      <c r="F3867">
        <v>722</v>
      </c>
      <c r="G3867" s="2">
        <v>1596880</v>
      </c>
      <c r="H3867">
        <v>1</v>
      </c>
      <c r="I3867">
        <v>1</v>
      </c>
      <c r="J3867">
        <v>44</v>
      </c>
      <c r="K3867" s="2">
        <v>18890</v>
      </c>
      <c r="L3867" s="2">
        <v>30</v>
      </c>
      <c r="M3867" s="2">
        <v>438</v>
      </c>
      <c r="N3867" s="2">
        <v>2212</v>
      </c>
      <c r="O3867" s="2">
        <v>30</v>
      </c>
    </row>
    <row r="3868" spans="4:15" x14ac:dyDescent="0.25">
      <c r="D3868">
        <v>4848617187</v>
      </c>
      <c r="E3868">
        <v>111000</v>
      </c>
      <c r="F3868">
        <v>722</v>
      </c>
      <c r="G3868" s="2">
        <v>1596880</v>
      </c>
      <c r="H3868">
        <v>1</v>
      </c>
      <c r="I3868">
        <v>1</v>
      </c>
      <c r="J3868">
        <v>5</v>
      </c>
      <c r="K3868" s="2">
        <v>140</v>
      </c>
      <c r="L3868" s="2">
        <v>30</v>
      </c>
      <c r="M3868" s="2">
        <v>28</v>
      </c>
      <c r="N3868" s="2">
        <v>2212</v>
      </c>
      <c r="O3868" s="2">
        <v>30</v>
      </c>
    </row>
    <row r="3869" spans="4:15" x14ac:dyDescent="0.25">
      <c r="D3869">
        <v>4813312513</v>
      </c>
      <c r="E3869">
        <v>111000</v>
      </c>
      <c r="F3869">
        <v>722</v>
      </c>
      <c r="G3869" s="2">
        <v>1596880</v>
      </c>
      <c r="H3869">
        <v>1</v>
      </c>
      <c r="I3869">
        <v>1</v>
      </c>
      <c r="J3869">
        <v>4</v>
      </c>
      <c r="K3869" s="2">
        <v>130</v>
      </c>
      <c r="L3869" s="2">
        <v>30</v>
      </c>
      <c r="M3869" s="2">
        <v>33</v>
      </c>
      <c r="N3869" s="2">
        <v>2212</v>
      </c>
      <c r="O3869" s="2">
        <v>30</v>
      </c>
    </row>
    <row r="3870" spans="4:15" x14ac:dyDescent="0.25">
      <c r="D3870">
        <v>4750312755</v>
      </c>
      <c r="E3870">
        <v>111000</v>
      </c>
      <c r="F3870">
        <v>722</v>
      </c>
      <c r="G3870" s="2">
        <v>1596880</v>
      </c>
      <c r="H3870">
        <v>1</v>
      </c>
      <c r="I3870">
        <v>1</v>
      </c>
      <c r="J3870">
        <v>10</v>
      </c>
      <c r="K3870" s="2">
        <v>1200</v>
      </c>
      <c r="L3870" s="2">
        <v>30</v>
      </c>
      <c r="M3870" s="2">
        <v>120</v>
      </c>
      <c r="N3870" s="2">
        <v>2212</v>
      </c>
      <c r="O3870" s="2">
        <v>30</v>
      </c>
    </row>
    <row r="3871" spans="4:15" x14ac:dyDescent="0.25">
      <c r="D3871">
        <v>4708260733</v>
      </c>
      <c r="E3871">
        <v>111000</v>
      </c>
      <c r="F3871">
        <v>722</v>
      </c>
      <c r="G3871" s="2">
        <v>1596880</v>
      </c>
      <c r="H3871">
        <v>1</v>
      </c>
      <c r="I3871">
        <v>1</v>
      </c>
      <c r="J3871">
        <v>15</v>
      </c>
      <c r="K3871" s="2">
        <v>3040</v>
      </c>
      <c r="L3871" s="2">
        <v>30</v>
      </c>
      <c r="M3871" s="2">
        <v>214</v>
      </c>
      <c r="N3871" s="2">
        <v>2212</v>
      </c>
      <c r="O3871" s="2">
        <v>30</v>
      </c>
    </row>
    <row r="3872" spans="4:15" x14ac:dyDescent="0.25">
      <c r="D3872">
        <v>4693820553</v>
      </c>
      <c r="E3872">
        <v>111000</v>
      </c>
      <c r="F3872">
        <v>722</v>
      </c>
      <c r="G3872" s="2">
        <v>1596880</v>
      </c>
      <c r="H3872">
        <v>1</v>
      </c>
      <c r="I3872">
        <v>1</v>
      </c>
      <c r="J3872">
        <v>10</v>
      </c>
      <c r="K3872" s="2">
        <v>2180</v>
      </c>
      <c r="L3872" s="2">
        <v>30</v>
      </c>
      <c r="M3872" s="2">
        <v>218</v>
      </c>
      <c r="N3872" s="2">
        <v>2212</v>
      </c>
      <c r="O3872" s="2">
        <v>30</v>
      </c>
    </row>
    <row r="3873" spans="4:15" x14ac:dyDescent="0.25">
      <c r="D3873">
        <v>4687666834</v>
      </c>
      <c r="E3873">
        <v>111000</v>
      </c>
      <c r="F3873">
        <v>722</v>
      </c>
      <c r="G3873" s="2">
        <v>1596880</v>
      </c>
      <c r="H3873">
        <v>1</v>
      </c>
      <c r="I3873">
        <v>1</v>
      </c>
      <c r="J3873">
        <v>164</v>
      </c>
      <c r="K3873" s="2">
        <v>70760</v>
      </c>
      <c r="L3873" s="2">
        <v>30</v>
      </c>
      <c r="M3873" s="2">
        <v>418</v>
      </c>
      <c r="N3873" s="2">
        <v>2212</v>
      </c>
      <c r="O3873" s="2">
        <v>30</v>
      </c>
    </row>
    <row r="3874" spans="4:15" x14ac:dyDescent="0.25">
      <c r="D3874">
        <v>4664573932</v>
      </c>
      <c r="E3874">
        <v>111000</v>
      </c>
      <c r="F3874">
        <v>722</v>
      </c>
      <c r="G3874" s="2">
        <v>1596880</v>
      </c>
      <c r="H3874">
        <v>1</v>
      </c>
      <c r="I3874">
        <v>1</v>
      </c>
      <c r="J3874">
        <v>4</v>
      </c>
      <c r="K3874" s="2">
        <v>3630</v>
      </c>
      <c r="L3874" s="2">
        <v>30</v>
      </c>
      <c r="M3874" s="2">
        <v>908</v>
      </c>
      <c r="N3874" s="2">
        <v>2212</v>
      </c>
      <c r="O3874" s="2">
        <v>30</v>
      </c>
    </row>
    <row r="3875" spans="4:15" x14ac:dyDescent="0.25">
      <c r="D3875">
        <v>4661028927</v>
      </c>
      <c r="E3875">
        <v>111000</v>
      </c>
      <c r="F3875">
        <v>722</v>
      </c>
      <c r="G3875" s="2">
        <v>1596880</v>
      </c>
      <c r="H3875">
        <v>1</v>
      </c>
      <c r="I3875">
        <v>1</v>
      </c>
      <c r="J3875">
        <v>19</v>
      </c>
      <c r="K3875" s="2">
        <v>4610</v>
      </c>
      <c r="L3875" s="2">
        <v>30</v>
      </c>
      <c r="M3875" s="2">
        <v>257</v>
      </c>
      <c r="N3875" s="2">
        <v>2212</v>
      </c>
      <c r="O3875" s="2">
        <v>30</v>
      </c>
    </row>
    <row r="3876" spans="4:15" x14ac:dyDescent="0.25">
      <c r="D3876">
        <v>4634895331</v>
      </c>
      <c r="E3876">
        <v>111000</v>
      </c>
      <c r="F3876">
        <v>722</v>
      </c>
      <c r="G3876" s="2">
        <v>1596880</v>
      </c>
      <c r="H3876">
        <v>1</v>
      </c>
      <c r="I3876">
        <v>1</v>
      </c>
      <c r="J3876">
        <v>11</v>
      </c>
      <c r="K3876" s="2">
        <v>3100</v>
      </c>
      <c r="L3876" s="2">
        <v>30</v>
      </c>
      <c r="M3876" s="2">
        <v>282</v>
      </c>
      <c r="N3876" s="2">
        <v>2212</v>
      </c>
      <c r="O3876" s="2">
        <v>30</v>
      </c>
    </row>
    <row r="3877" spans="4:15" x14ac:dyDescent="0.25">
      <c r="D3877">
        <v>4634398866</v>
      </c>
      <c r="E3877">
        <v>111000</v>
      </c>
      <c r="F3877">
        <v>722</v>
      </c>
      <c r="G3877" s="2">
        <v>1596880</v>
      </c>
      <c r="H3877">
        <v>1</v>
      </c>
      <c r="I3877">
        <v>1</v>
      </c>
      <c r="J3877">
        <v>30</v>
      </c>
      <c r="K3877" s="2">
        <v>9890</v>
      </c>
      <c r="L3877" s="2">
        <v>30</v>
      </c>
      <c r="M3877" s="2">
        <v>346</v>
      </c>
      <c r="N3877" s="2">
        <v>2212</v>
      </c>
      <c r="O3877" s="2">
        <v>30</v>
      </c>
    </row>
    <row r="3878" spans="4:15" x14ac:dyDescent="0.25">
      <c r="D3878">
        <v>4614905968</v>
      </c>
      <c r="E3878">
        <v>111000</v>
      </c>
      <c r="F3878">
        <v>722</v>
      </c>
      <c r="G3878" s="2">
        <v>1596880</v>
      </c>
      <c r="H3878">
        <v>1</v>
      </c>
      <c r="I3878">
        <v>1</v>
      </c>
      <c r="J3878">
        <v>30</v>
      </c>
      <c r="K3878" s="2">
        <v>7120</v>
      </c>
      <c r="L3878" s="2">
        <v>30</v>
      </c>
      <c r="M3878" s="2">
        <v>240</v>
      </c>
      <c r="N3878" s="2">
        <v>2212</v>
      </c>
      <c r="O3878" s="2">
        <v>30</v>
      </c>
    </row>
    <row r="3879" spans="4:15" x14ac:dyDescent="0.25">
      <c r="D3879">
        <v>4567337485</v>
      </c>
      <c r="E3879">
        <v>111000</v>
      </c>
      <c r="F3879">
        <v>722</v>
      </c>
      <c r="G3879" s="2">
        <v>1596880</v>
      </c>
      <c r="H3879">
        <v>1</v>
      </c>
      <c r="I3879">
        <v>1</v>
      </c>
      <c r="J3879">
        <v>12</v>
      </c>
      <c r="K3879" s="2">
        <v>12130</v>
      </c>
      <c r="L3879" s="2">
        <v>30</v>
      </c>
      <c r="M3879" s="2">
        <v>1011</v>
      </c>
      <c r="N3879" s="2">
        <v>2212</v>
      </c>
      <c r="O3879" s="2">
        <v>30</v>
      </c>
    </row>
    <row r="3880" spans="4:15" x14ac:dyDescent="0.25">
      <c r="D3880">
        <v>4544781537</v>
      </c>
      <c r="E3880">
        <v>111000</v>
      </c>
      <c r="F3880">
        <v>722</v>
      </c>
      <c r="G3880" s="2">
        <v>1596880</v>
      </c>
      <c r="H3880">
        <v>1</v>
      </c>
      <c r="I3880">
        <v>1</v>
      </c>
      <c r="J3880">
        <v>2</v>
      </c>
      <c r="K3880" s="2">
        <v>130</v>
      </c>
      <c r="L3880" s="2">
        <v>30</v>
      </c>
      <c r="M3880" s="2">
        <v>65</v>
      </c>
      <c r="N3880" s="2">
        <v>2212</v>
      </c>
      <c r="O3880" s="2">
        <v>30</v>
      </c>
    </row>
    <row r="3881" spans="4:15" x14ac:dyDescent="0.25">
      <c r="D3881">
        <v>4521114530</v>
      </c>
      <c r="E3881">
        <v>111000</v>
      </c>
      <c r="F3881">
        <v>722</v>
      </c>
      <c r="G3881" s="2">
        <v>1596880</v>
      </c>
      <c r="H3881">
        <v>1</v>
      </c>
      <c r="I3881">
        <v>1</v>
      </c>
      <c r="J3881">
        <v>4</v>
      </c>
      <c r="K3881" s="2">
        <v>1600</v>
      </c>
      <c r="L3881" s="2">
        <v>30</v>
      </c>
      <c r="M3881" s="2">
        <v>400</v>
      </c>
      <c r="N3881" s="2">
        <v>2212</v>
      </c>
      <c r="O3881" s="2">
        <v>30</v>
      </c>
    </row>
    <row r="3882" spans="4:15" x14ac:dyDescent="0.25">
      <c r="D3882">
        <v>4489058840</v>
      </c>
      <c r="E3882">
        <v>111000</v>
      </c>
      <c r="F3882">
        <v>722</v>
      </c>
      <c r="G3882" s="2">
        <v>1596880</v>
      </c>
      <c r="H3882">
        <v>1</v>
      </c>
      <c r="I3882">
        <v>1</v>
      </c>
      <c r="J3882">
        <v>2</v>
      </c>
      <c r="K3882" s="2">
        <v>60</v>
      </c>
      <c r="L3882" s="2">
        <v>30</v>
      </c>
      <c r="M3882" s="2">
        <v>30</v>
      </c>
      <c r="N3882" s="2">
        <v>2212</v>
      </c>
      <c r="O3882" s="2">
        <v>30</v>
      </c>
    </row>
    <row r="3883" spans="4:15" x14ac:dyDescent="0.25">
      <c r="D3883">
        <v>4471344339</v>
      </c>
      <c r="E3883">
        <v>111000</v>
      </c>
      <c r="F3883">
        <v>722</v>
      </c>
      <c r="G3883" s="2">
        <v>1596880</v>
      </c>
      <c r="H3883">
        <v>1</v>
      </c>
      <c r="I3883">
        <v>1</v>
      </c>
      <c r="J3883">
        <v>4</v>
      </c>
      <c r="K3883" s="2">
        <v>2640</v>
      </c>
      <c r="L3883" s="2">
        <v>30</v>
      </c>
      <c r="M3883" s="2">
        <v>660</v>
      </c>
      <c r="N3883" s="2">
        <v>2212</v>
      </c>
      <c r="O3883" s="2">
        <v>30</v>
      </c>
    </row>
    <row r="3884" spans="4:15" x14ac:dyDescent="0.25">
      <c r="D3884">
        <v>4424798150</v>
      </c>
      <c r="E3884">
        <v>111000</v>
      </c>
      <c r="F3884">
        <v>722</v>
      </c>
      <c r="G3884" s="2">
        <v>1596880</v>
      </c>
      <c r="H3884">
        <v>1</v>
      </c>
      <c r="I3884">
        <v>1</v>
      </c>
      <c r="J3884">
        <v>43</v>
      </c>
      <c r="K3884" s="2">
        <v>4700</v>
      </c>
      <c r="L3884" s="2">
        <v>30</v>
      </c>
      <c r="M3884" s="2">
        <v>115</v>
      </c>
      <c r="N3884" s="2">
        <v>2212</v>
      </c>
      <c r="O3884" s="2">
        <v>30</v>
      </c>
    </row>
    <row r="3885" spans="4:15" x14ac:dyDescent="0.25">
      <c r="D3885">
        <v>4411633515</v>
      </c>
      <c r="E3885">
        <v>111000</v>
      </c>
      <c r="F3885">
        <v>722</v>
      </c>
      <c r="G3885" s="2">
        <v>1596880</v>
      </c>
      <c r="H3885">
        <v>1</v>
      </c>
      <c r="I3885">
        <v>1</v>
      </c>
      <c r="J3885">
        <v>105</v>
      </c>
      <c r="K3885" s="2">
        <v>31820</v>
      </c>
      <c r="L3885" s="2">
        <v>30</v>
      </c>
      <c r="M3885" s="2">
        <v>252</v>
      </c>
      <c r="N3885" s="2">
        <v>2212</v>
      </c>
      <c r="O3885" s="2">
        <v>30</v>
      </c>
    </row>
    <row r="3886" spans="4:15" x14ac:dyDescent="0.25">
      <c r="D3886">
        <v>4388610247</v>
      </c>
      <c r="E3886">
        <v>111000</v>
      </c>
      <c r="F3886">
        <v>722</v>
      </c>
      <c r="G3886" s="2">
        <v>1596880</v>
      </c>
      <c r="H3886">
        <v>1</v>
      </c>
      <c r="I3886">
        <v>1</v>
      </c>
      <c r="J3886">
        <v>5</v>
      </c>
      <c r="K3886" s="2">
        <v>230</v>
      </c>
      <c r="L3886" s="2">
        <v>30</v>
      </c>
      <c r="M3886" s="2">
        <v>46</v>
      </c>
      <c r="N3886" s="2">
        <v>2212</v>
      </c>
      <c r="O3886" s="2">
        <v>30</v>
      </c>
    </row>
    <row r="3887" spans="4:15" x14ac:dyDescent="0.25">
      <c r="D3887">
        <v>4328953458</v>
      </c>
      <c r="E3887">
        <v>111000</v>
      </c>
      <c r="F3887">
        <v>722</v>
      </c>
      <c r="G3887" s="2">
        <v>1596880</v>
      </c>
      <c r="H3887">
        <v>1</v>
      </c>
      <c r="I3887">
        <v>1</v>
      </c>
      <c r="J3887">
        <v>59</v>
      </c>
      <c r="K3887" s="2">
        <v>10870</v>
      </c>
      <c r="L3887" s="2">
        <v>30</v>
      </c>
      <c r="M3887" s="2">
        <v>188</v>
      </c>
      <c r="N3887" s="2">
        <v>2212</v>
      </c>
      <c r="O3887" s="2">
        <v>30</v>
      </c>
    </row>
    <row r="3888" spans="4:15" x14ac:dyDescent="0.25">
      <c r="D3888">
        <v>4309500304</v>
      </c>
      <c r="E3888">
        <v>111000</v>
      </c>
      <c r="F3888">
        <v>722</v>
      </c>
      <c r="G3888" s="2">
        <v>1596880</v>
      </c>
      <c r="H3888">
        <v>1</v>
      </c>
      <c r="I3888">
        <v>1</v>
      </c>
      <c r="J3888">
        <v>41</v>
      </c>
      <c r="K3888" s="2">
        <v>9320</v>
      </c>
      <c r="L3888" s="2">
        <v>30</v>
      </c>
      <c r="M3888" s="2">
        <v>229</v>
      </c>
      <c r="N3888" s="2">
        <v>2212</v>
      </c>
      <c r="O3888" s="2">
        <v>30</v>
      </c>
    </row>
    <row r="3889" spans="4:15" x14ac:dyDescent="0.25">
      <c r="D3889">
        <v>4304837181</v>
      </c>
      <c r="E3889">
        <v>111000</v>
      </c>
      <c r="F3889">
        <v>722</v>
      </c>
      <c r="G3889" s="2">
        <v>1596880</v>
      </c>
      <c r="H3889">
        <v>1</v>
      </c>
      <c r="I3889">
        <v>1</v>
      </c>
      <c r="J3889">
        <v>2</v>
      </c>
      <c r="K3889" s="2">
        <v>110</v>
      </c>
      <c r="L3889" s="2">
        <v>30</v>
      </c>
      <c r="M3889" s="2">
        <v>55</v>
      </c>
      <c r="N3889" s="2">
        <v>2212</v>
      </c>
      <c r="O3889" s="2">
        <v>30</v>
      </c>
    </row>
    <row r="3890" spans="4:15" x14ac:dyDescent="0.25">
      <c r="D3890">
        <v>4278099562</v>
      </c>
      <c r="E3890">
        <v>111000</v>
      </c>
      <c r="F3890">
        <v>722</v>
      </c>
      <c r="G3890" s="2">
        <v>1596880</v>
      </c>
      <c r="H3890">
        <v>1</v>
      </c>
      <c r="I3890">
        <v>1</v>
      </c>
      <c r="J3890">
        <v>10</v>
      </c>
      <c r="K3890" s="2">
        <v>4550</v>
      </c>
      <c r="L3890" s="2">
        <v>30</v>
      </c>
      <c r="M3890" s="2">
        <v>455</v>
      </c>
      <c r="N3890" s="2">
        <v>2212</v>
      </c>
      <c r="O3890" s="2">
        <v>30</v>
      </c>
    </row>
    <row r="3891" spans="4:15" x14ac:dyDescent="0.25">
      <c r="D3891">
        <v>4228079106</v>
      </c>
      <c r="E3891">
        <v>111000</v>
      </c>
      <c r="F3891">
        <v>722</v>
      </c>
      <c r="G3891" s="2">
        <v>1596880</v>
      </c>
      <c r="H3891">
        <v>1</v>
      </c>
      <c r="I3891">
        <v>1</v>
      </c>
      <c r="J3891">
        <v>47</v>
      </c>
      <c r="K3891" s="2">
        <v>16390</v>
      </c>
      <c r="L3891" s="2">
        <v>30</v>
      </c>
      <c r="M3891" s="2">
        <v>363</v>
      </c>
      <c r="N3891" s="2">
        <v>2212</v>
      </c>
      <c r="O3891" s="2">
        <v>30</v>
      </c>
    </row>
    <row r="3892" spans="4:15" x14ac:dyDescent="0.25">
      <c r="D3892">
        <v>4225987975</v>
      </c>
      <c r="E3892">
        <v>111000</v>
      </c>
      <c r="F3892">
        <v>722</v>
      </c>
      <c r="G3892" s="2">
        <v>1596880</v>
      </c>
      <c r="H3892">
        <v>1</v>
      </c>
      <c r="I3892">
        <v>1</v>
      </c>
      <c r="J3892">
        <v>6</v>
      </c>
      <c r="K3892" s="2">
        <v>440</v>
      </c>
      <c r="L3892" s="2">
        <v>30</v>
      </c>
      <c r="M3892" s="2">
        <v>73</v>
      </c>
      <c r="N3892" s="2">
        <v>2212</v>
      </c>
      <c r="O3892" s="2">
        <v>30</v>
      </c>
    </row>
    <row r="3893" spans="4:15" x14ac:dyDescent="0.25">
      <c r="D3893">
        <v>4208314960</v>
      </c>
      <c r="E3893">
        <v>111000</v>
      </c>
      <c r="F3893">
        <v>722</v>
      </c>
      <c r="G3893" s="2">
        <v>1596880</v>
      </c>
      <c r="H3893">
        <v>1</v>
      </c>
      <c r="I3893">
        <v>1</v>
      </c>
      <c r="J3893">
        <v>32</v>
      </c>
      <c r="K3893" s="2">
        <v>5970</v>
      </c>
      <c r="L3893" s="2">
        <v>30</v>
      </c>
      <c r="M3893" s="2">
        <v>190</v>
      </c>
      <c r="N3893" s="2">
        <v>2212</v>
      </c>
      <c r="O3893" s="2">
        <v>30</v>
      </c>
    </row>
    <row r="3894" spans="4:15" x14ac:dyDescent="0.25">
      <c r="D3894">
        <v>4155289178</v>
      </c>
      <c r="E3894">
        <v>111000</v>
      </c>
      <c r="F3894">
        <v>722</v>
      </c>
      <c r="G3894" s="2">
        <v>1596880</v>
      </c>
      <c r="H3894">
        <v>1</v>
      </c>
      <c r="I3894">
        <v>1</v>
      </c>
      <c r="J3894">
        <v>6</v>
      </c>
      <c r="K3894" s="2">
        <v>1950</v>
      </c>
      <c r="L3894" s="2">
        <v>30</v>
      </c>
      <c r="M3894" s="2">
        <v>325</v>
      </c>
      <c r="N3894" s="2">
        <v>2212</v>
      </c>
      <c r="O3894" s="2">
        <v>30</v>
      </c>
    </row>
    <row r="3895" spans="4:15" x14ac:dyDescent="0.25">
      <c r="D3895">
        <v>4154413009</v>
      </c>
      <c r="E3895">
        <v>111000</v>
      </c>
      <c r="F3895">
        <v>722</v>
      </c>
      <c r="G3895" s="2">
        <v>1596880</v>
      </c>
      <c r="H3895">
        <v>1</v>
      </c>
      <c r="I3895">
        <v>1</v>
      </c>
      <c r="J3895">
        <v>13</v>
      </c>
      <c r="K3895" s="2">
        <v>4560</v>
      </c>
      <c r="L3895" s="2">
        <v>30</v>
      </c>
      <c r="M3895" s="2">
        <v>351</v>
      </c>
      <c r="N3895" s="2">
        <v>2212</v>
      </c>
      <c r="O3895" s="2">
        <v>30</v>
      </c>
    </row>
    <row r="3896" spans="4:15" x14ac:dyDescent="0.25">
      <c r="D3896">
        <v>4077854768</v>
      </c>
      <c r="E3896">
        <v>111000</v>
      </c>
      <c r="F3896">
        <v>722</v>
      </c>
      <c r="G3896" s="2">
        <v>1596880</v>
      </c>
      <c r="H3896">
        <v>1</v>
      </c>
      <c r="I3896">
        <v>1</v>
      </c>
      <c r="J3896">
        <v>1</v>
      </c>
      <c r="K3896" s="2">
        <v>30</v>
      </c>
      <c r="L3896" s="2">
        <v>30</v>
      </c>
      <c r="M3896" s="2">
        <v>30</v>
      </c>
      <c r="N3896" s="2">
        <v>2212</v>
      </c>
      <c r="O3896" s="2">
        <v>30</v>
      </c>
    </row>
    <row r="3897" spans="4:15" x14ac:dyDescent="0.25">
      <c r="D3897">
        <v>4050117905</v>
      </c>
      <c r="E3897">
        <v>111000</v>
      </c>
      <c r="F3897">
        <v>722</v>
      </c>
      <c r="G3897" s="2">
        <v>1596880</v>
      </c>
      <c r="H3897">
        <v>1</v>
      </c>
      <c r="I3897">
        <v>1</v>
      </c>
      <c r="J3897">
        <v>18</v>
      </c>
      <c r="K3897" s="2">
        <v>6130</v>
      </c>
      <c r="L3897" s="2">
        <v>30</v>
      </c>
      <c r="M3897" s="2">
        <v>365</v>
      </c>
      <c r="N3897" s="2">
        <v>2212</v>
      </c>
      <c r="O3897" s="2">
        <v>30</v>
      </c>
    </row>
    <row r="3898" spans="4:15" x14ac:dyDescent="0.25">
      <c r="D3898">
        <v>3921327257</v>
      </c>
      <c r="E3898">
        <v>111000</v>
      </c>
      <c r="F3898">
        <v>722</v>
      </c>
      <c r="G3898" s="2">
        <v>1596880</v>
      </c>
      <c r="H3898">
        <v>1</v>
      </c>
      <c r="I3898">
        <v>1</v>
      </c>
      <c r="J3898">
        <v>12</v>
      </c>
      <c r="K3898" s="2">
        <v>3760</v>
      </c>
      <c r="L3898" s="2">
        <v>30</v>
      </c>
      <c r="M3898" s="2">
        <v>339</v>
      </c>
      <c r="N3898" s="2">
        <v>2212</v>
      </c>
      <c r="O3898" s="2">
        <v>30</v>
      </c>
    </row>
    <row r="3899" spans="4:15" x14ac:dyDescent="0.25">
      <c r="D3899">
        <v>3919502042</v>
      </c>
      <c r="E3899">
        <v>111000</v>
      </c>
      <c r="F3899">
        <v>722</v>
      </c>
      <c r="G3899" s="2">
        <v>1596880</v>
      </c>
      <c r="H3899">
        <v>1</v>
      </c>
      <c r="I3899">
        <v>1</v>
      </c>
      <c r="J3899">
        <v>14</v>
      </c>
      <c r="K3899" s="2">
        <v>3280</v>
      </c>
      <c r="L3899" s="2">
        <v>30</v>
      </c>
      <c r="M3899" s="2">
        <v>234</v>
      </c>
      <c r="N3899" s="2">
        <v>2212</v>
      </c>
      <c r="O3899" s="2">
        <v>30</v>
      </c>
    </row>
    <row r="3900" spans="4:15" x14ac:dyDescent="0.25">
      <c r="D3900">
        <v>3900416858</v>
      </c>
      <c r="E3900">
        <v>111000</v>
      </c>
      <c r="F3900">
        <v>722</v>
      </c>
      <c r="G3900" s="2">
        <v>1596880</v>
      </c>
      <c r="H3900">
        <v>1</v>
      </c>
      <c r="I3900">
        <v>1</v>
      </c>
      <c r="J3900">
        <v>240</v>
      </c>
      <c r="K3900" s="2">
        <v>97760</v>
      </c>
      <c r="L3900" s="2">
        <v>30</v>
      </c>
      <c r="M3900" s="2">
        <v>383</v>
      </c>
      <c r="N3900" s="2">
        <v>2212</v>
      </c>
      <c r="O3900" s="2">
        <v>30</v>
      </c>
    </row>
    <row r="3901" spans="4:15" x14ac:dyDescent="0.25">
      <c r="D3901">
        <v>3838920595</v>
      </c>
      <c r="E3901">
        <v>111000</v>
      </c>
      <c r="F3901">
        <v>722</v>
      </c>
      <c r="G3901" s="2">
        <v>1596880</v>
      </c>
      <c r="H3901">
        <v>1</v>
      </c>
      <c r="I3901">
        <v>1</v>
      </c>
      <c r="J3901">
        <v>6</v>
      </c>
      <c r="K3901" s="2">
        <v>1510</v>
      </c>
      <c r="L3901" s="2">
        <v>30</v>
      </c>
      <c r="M3901" s="2">
        <v>252</v>
      </c>
      <c r="N3901" s="2">
        <v>2212</v>
      </c>
      <c r="O3901" s="2">
        <v>30</v>
      </c>
    </row>
    <row r="3902" spans="4:15" x14ac:dyDescent="0.25">
      <c r="D3902">
        <v>3733494902</v>
      </c>
      <c r="E3902">
        <v>111000</v>
      </c>
      <c r="F3902">
        <v>722</v>
      </c>
      <c r="G3902" s="2">
        <v>1596880</v>
      </c>
      <c r="H3902">
        <v>1</v>
      </c>
      <c r="I3902">
        <v>1</v>
      </c>
      <c r="J3902">
        <v>18</v>
      </c>
      <c r="K3902" s="2">
        <v>5300</v>
      </c>
      <c r="L3902" s="2">
        <v>30</v>
      </c>
      <c r="M3902" s="2">
        <v>294</v>
      </c>
      <c r="N3902" s="2">
        <v>2212</v>
      </c>
      <c r="O3902" s="2">
        <v>30</v>
      </c>
    </row>
    <row r="3903" spans="4:15" x14ac:dyDescent="0.25">
      <c r="D3903">
        <v>3724681098</v>
      </c>
      <c r="E3903">
        <v>111000</v>
      </c>
      <c r="F3903">
        <v>722</v>
      </c>
      <c r="G3903" s="2">
        <v>1596880</v>
      </c>
      <c r="H3903">
        <v>1</v>
      </c>
      <c r="I3903">
        <v>1</v>
      </c>
      <c r="J3903">
        <v>1</v>
      </c>
      <c r="K3903" s="2">
        <v>30</v>
      </c>
      <c r="L3903" s="2">
        <v>30</v>
      </c>
      <c r="M3903" s="2">
        <v>30</v>
      </c>
      <c r="N3903" s="2">
        <v>2212</v>
      </c>
      <c r="O3903" s="2">
        <v>30</v>
      </c>
    </row>
    <row r="3904" spans="4:15" x14ac:dyDescent="0.25">
      <c r="D3904">
        <v>3722131780</v>
      </c>
      <c r="E3904">
        <v>111000</v>
      </c>
      <c r="F3904">
        <v>722</v>
      </c>
      <c r="G3904" s="2">
        <v>1596880</v>
      </c>
      <c r="H3904">
        <v>1</v>
      </c>
      <c r="I3904">
        <v>1</v>
      </c>
      <c r="J3904">
        <v>1</v>
      </c>
      <c r="K3904" s="2">
        <v>30</v>
      </c>
      <c r="L3904" s="2">
        <v>30</v>
      </c>
      <c r="M3904" s="2">
        <v>30</v>
      </c>
      <c r="N3904" s="2">
        <v>2212</v>
      </c>
      <c r="O3904" s="2">
        <v>30</v>
      </c>
    </row>
    <row r="3905" spans="4:15" x14ac:dyDescent="0.25">
      <c r="D3905">
        <v>3718939653</v>
      </c>
      <c r="E3905">
        <v>111000</v>
      </c>
      <c r="F3905">
        <v>722</v>
      </c>
      <c r="G3905" s="2">
        <v>1596880</v>
      </c>
      <c r="H3905">
        <v>1</v>
      </c>
      <c r="I3905">
        <v>1</v>
      </c>
      <c r="J3905">
        <v>3</v>
      </c>
      <c r="K3905" s="2">
        <v>190</v>
      </c>
      <c r="L3905" s="2">
        <v>30</v>
      </c>
      <c r="M3905" s="2">
        <v>63</v>
      </c>
      <c r="N3905" s="2">
        <v>2212</v>
      </c>
      <c r="O3905" s="2">
        <v>30</v>
      </c>
    </row>
    <row r="3906" spans="4:15" x14ac:dyDescent="0.25">
      <c r="D3906">
        <v>3704535469</v>
      </c>
      <c r="E3906">
        <v>111000</v>
      </c>
      <c r="F3906">
        <v>722</v>
      </c>
      <c r="G3906" s="2">
        <v>1596880</v>
      </c>
      <c r="H3906">
        <v>1</v>
      </c>
      <c r="I3906">
        <v>1</v>
      </c>
      <c r="J3906">
        <v>1</v>
      </c>
      <c r="K3906" s="2">
        <v>30</v>
      </c>
      <c r="L3906" s="2">
        <v>30</v>
      </c>
      <c r="M3906" s="2">
        <v>30</v>
      </c>
      <c r="N3906" s="2">
        <v>2212</v>
      </c>
      <c r="O3906" s="2">
        <v>30</v>
      </c>
    </row>
    <row r="3907" spans="4:15" x14ac:dyDescent="0.25">
      <c r="D3907">
        <v>3641808304</v>
      </c>
      <c r="E3907">
        <v>111000</v>
      </c>
      <c r="F3907">
        <v>722</v>
      </c>
      <c r="G3907" s="2">
        <v>1596880</v>
      </c>
      <c r="H3907">
        <v>1</v>
      </c>
      <c r="I3907">
        <v>1</v>
      </c>
      <c r="J3907">
        <v>101</v>
      </c>
      <c r="K3907" s="2">
        <v>33020</v>
      </c>
      <c r="L3907" s="2">
        <v>30</v>
      </c>
      <c r="M3907" s="2">
        <v>313</v>
      </c>
      <c r="N3907" s="2">
        <v>2212</v>
      </c>
      <c r="O3907" s="2">
        <v>30</v>
      </c>
    </row>
    <row r="3908" spans="4:15" x14ac:dyDescent="0.25">
      <c r="D3908">
        <v>3573862451</v>
      </c>
      <c r="E3908">
        <v>111000</v>
      </c>
      <c r="F3908">
        <v>722</v>
      </c>
      <c r="G3908" s="2">
        <v>1596880</v>
      </c>
      <c r="H3908">
        <v>1</v>
      </c>
      <c r="I3908">
        <v>1</v>
      </c>
      <c r="J3908">
        <v>23</v>
      </c>
      <c r="K3908" s="2">
        <v>6590</v>
      </c>
      <c r="L3908" s="2">
        <v>30</v>
      </c>
      <c r="M3908" s="2">
        <v>296</v>
      </c>
      <c r="N3908" s="2">
        <v>2212</v>
      </c>
      <c r="O3908" s="2">
        <v>30</v>
      </c>
    </row>
    <row r="3909" spans="4:15" x14ac:dyDescent="0.25">
      <c r="D3909">
        <v>3523494272</v>
      </c>
      <c r="E3909">
        <v>111000</v>
      </c>
      <c r="F3909">
        <v>722</v>
      </c>
      <c r="G3909" s="2">
        <v>1596880</v>
      </c>
      <c r="H3909">
        <v>1</v>
      </c>
      <c r="I3909">
        <v>1</v>
      </c>
      <c r="J3909">
        <v>5</v>
      </c>
      <c r="K3909" s="2">
        <v>1170</v>
      </c>
      <c r="L3909" s="2">
        <v>30</v>
      </c>
      <c r="M3909" s="2">
        <v>234</v>
      </c>
      <c r="N3909" s="2">
        <v>2212</v>
      </c>
      <c r="O3909" s="2">
        <v>30</v>
      </c>
    </row>
    <row r="3910" spans="4:15" x14ac:dyDescent="0.25">
      <c r="D3910">
        <v>3478939763</v>
      </c>
      <c r="E3910">
        <v>111000</v>
      </c>
      <c r="F3910">
        <v>722</v>
      </c>
      <c r="G3910" s="2">
        <v>1596880</v>
      </c>
      <c r="H3910">
        <v>1</v>
      </c>
      <c r="I3910">
        <v>1</v>
      </c>
      <c r="J3910">
        <v>6</v>
      </c>
      <c r="K3910" s="2">
        <v>600</v>
      </c>
      <c r="L3910" s="2">
        <v>30</v>
      </c>
      <c r="M3910" s="2">
        <v>100</v>
      </c>
      <c r="N3910" s="2">
        <v>2212</v>
      </c>
      <c r="O3910" s="2">
        <v>30</v>
      </c>
    </row>
    <row r="3911" spans="4:15" x14ac:dyDescent="0.25">
      <c r="D3911">
        <v>3353834414</v>
      </c>
      <c r="E3911">
        <v>111000</v>
      </c>
      <c r="F3911">
        <v>722</v>
      </c>
      <c r="G3911" s="2">
        <v>1596880</v>
      </c>
      <c r="H3911">
        <v>1</v>
      </c>
      <c r="I3911">
        <v>1</v>
      </c>
      <c r="J3911">
        <v>8</v>
      </c>
      <c r="K3911" s="2">
        <v>3350</v>
      </c>
      <c r="L3911" s="2">
        <v>30</v>
      </c>
      <c r="M3911" s="2">
        <v>419</v>
      </c>
      <c r="N3911" s="2">
        <v>2212</v>
      </c>
      <c r="O3911" s="2">
        <v>30</v>
      </c>
    </row>
    <row r="3912" spans="4:15" x14ac:dyDescent="0.25">
      <c r="D3912">
        <v>3263393241</v>
      </c>
      <c r="E3912">
        <v>111000</v>
      </c>
      <c r="F3912">
        <v>722</v>
      </c>
      <c r="G3912" s="2">
        <v>1596880</v>
      </c>
      <c r="H3912">
        <v>1</v>
      </c>
      <c r="I3912">
        <v>1</v>
      </c>
      <c r="J3912">
        <v>197</v>
      </c>
      <c r="K3912" s="2">
        <v>84060</v>
      </c>
      <c r="L3912" s="2">
        <v>30</v>
      </c>
      <c r="M3912" s="2">
        <v>415</v>
      </c>
      <c r="N3912" s="2">
        <v>2212</v>
      </c>
      <c r="O3912" s="2">
        <v>30</v>
      </c>
    </row>
    <row r="3913" spans="4:15" x14ac:dyDescent="0.25">
      <c r="D3913">
        <v>3202364329</v>
      </c>
      <c r="E3913">
        <v>111000</v>
      </c>
      <c r="F3913">
        <v>722</v>
      </c>
      <c r="G3913" s="2">
        <v>1596880</v>
      </c>
      <c r="H3913">
        <v>1</v>
      </c>
      <c r="I3913">
        <v>1</v>
      </c>
      <c r="J3913">
        <v>7</v>
      </c>
      <c r="K3913" s="2">
        <v>2810</v>
      </c>
      <c r="L3913" s="2">
        <v>30</v>
      </c>
      <c r="M3913" s="2">
        <v>401</v>
      </c>
      <c r="N3913" s="2">
        <v>2212</v>
      </c>
      <c r="O3913" s="2">
        <v>30</v>
      </c>
    </row>
    <row r="3914" spans="4:15" x14ac:dyDescent="0.25">
      <c r="D3914">
        <v>3187498885</v>
      </c>
      <c r="E3914">
        <v>111000</v>
      </c>
      <c r="F3914">
        <v>722</v>
      </c>
      <c r="G3914" s="2">
        <v>1596880</v>
      </c>
      <c r="H3914">
        <v>1</v>
      </c>
      <c r="I3914">
        <v>1</v>
      </c>
      <c r="J3914">
        <v>114</v>
      </c>
      <c r="K3914" s="2">
        <v>44190</v>
      </c>
      <c r="L3914" s="2">
        <v>30</v>
      </c>
      <c r="M3914" s="2">
        <v>393</v>
      </c>
      <c r="N3914" s="2">
        <v>2212</v>
      </c>
      <c r="O3914" s="2">
        <v>30</v>
      </c>
    </row>
    <row r="3915" spans="4:15" x14ac:dyDescent="0.25">
      <c r="D3915">
        <v>3169787364</v>
      </c>
      <c r="E3915">
        <v>111000</v>
      </c>
      <c r="F3915">
        <v>722</v>
      </c>
      <c r="G3915" s="2">
        <v>1596880</v>
      </c>
      <c r="H3915">
        <v>1</v>
      </c>
      <c r="I3915">
        <v>1</v>
      </c>
      <c r="J3915">
        <v>1</v>
      </c>
      <c r="K3915" s="2">
        <v>30</v>
      </c>
      <c r="L3915" s="2">
        <v>30</v>
      </c>
      <c r="M3915" s="2">
        <v>30</v>
      </c>
      <c r="N3915" s="2">
        <v>2212</v>
      </c>
      <c r="O3915" s="2">
        <v>30</v>
      </c>
    </row>
    <row r="3916" spans="4:15" x14ac:dyDescent="0.25">
      <c r="D3916">
        <v>3121042919</v>
      </c>
      <c r="E3916">
        <v>111000</v>
      </c>
      <c r="F3916">
        <v>722</v>
      </c>
      <c r="G3916" s="2">
        <v>1596880</v>
      </c>
      <c r="H3916">
        <v>1</v>
      </c>
      <c r="I3916">
        <v>1</v>
      </c>
      <c r="J3916">
        <v>9</v>
      </c>
      <c r="K3916" s="2">
        <v>2930</v>
      </c>
      <c r="L3916" s="2">
        <v>30</v>
      </c>
      <c r="M3916" s="2">
        <v>326</v>
      </c>
      <c r="N3916" s="2">
        <v>2212</v>
      </c>
      <c r="O3916" s="2">
        <v>30</v>
      </c>
    </row>
    <row r="3917" spans="4:15" x14ac:dyDescent="0.25">
      <c r="D3917">
        <v>3102701978</v>
      </c>
      <c r="E3917">
        <v>111000</v>
      </c>
      <c r="F3917">
        <v>722</v>
      </c>
      <c r="G3917" s="2">
        <v>1596880</v>
      </c>
      <c r="H3917">
        <v>1</v>
      </c>
      <c r="I3917">
        <v>1</v>
      </c>
      <c r="J3917">
        <v>9</v>
      </c>
      <c r="K3917" s="2">
        <v>1770</v>
      </c>
      <c r="L3917" s="2">
        <v>30</v>
      </c>
      <c r="M3917" s="2">
        <v>197</v>
      </c>
      <c r="N3917" s="2">
        <v>2212</v>
      </c>
      <c r="O3917" s="2">
        <v>30</v>
      </c>
    </row>
    <row r="3918" spans="4:15" x14ac:dyDescent="0.25">
      <c r="D3918">
        <v>3092010511</v>
      </c>
      <c r="E3918">
        <v>111000</v>
      </c>
      <c r="F3918">
        <v>722</v>
      </c>
      <c r="G3918" s="2">
        <v>1596880</v>
      </c>
      <c r="H3918">
        <v>1</v>
      </c>
      <c r="I3918">
        <v>1</v>
      </c>
      <c r="J3918">
        <v>4</v>
      </c>
      <c r="K3918" s="2">
        <v>930</v>
      </c>
      <c r="L3918" s="2">
        <v>30</v>
      </c>
      <c r="M3918" s="2">
        <v>233</v>
      </c>
      <c r="N3918" s="2">
        <v>2212</v>
      </c>
      <c r="O3918" s="2">
        <v>30</v>
      </c>
    </row>
    <row r="3919" spans="4:15" x14ac:dyDescent="0.25">
      <c r="D3919">
        <v>3087285972</v>
      </c>
      <c r="E3919">
        <v>111000</v>
      </c>
      <c r="F3919">
        <v>722</v>
      </c>
      <c r="G3919" s="2">
        <v>1596880</v>
      </c>
      <c r="H3919">
        <v>1</v>
      </c>
      <c r="I3919">
        <v>1</v>
      </c>
      <c r="J3919">
        <v>5</v>
      </c>
      <c r="K3919" s="2">
        <v>610</v>
      </c>
      <c r="L3919" s="2">
        <v>30</v>
      </c>
      <c r="M3919" s="2">
        <v>96</v>
      </c>
      <c r="N3919" s="2">
        <v>2212</v>
      </c>
      <c r="O3919" s="2">
        <v>30</v>
      </c>
    </row>
    <row r="3920" spans="4:15" x14ac:dyDescent="0.25">
      <c r="D3920">
        <v>3005974303</v>
      </c>
      <c r="E3920">
        <v>111000</v>
      </c>
      <c r="F3920">
        <v>722</v>
      </c>
      <c r="G3920" s="2">
        <v>1596880</v>
      </c>
      <c r="H3920">
        <v>1</v>
      </c>
      <c r="I3920">
        <v>1</v>
      </c>
      <c r="J3920">
        <v>16</v>
      </c>
      <c r="K3920" s="2">
        <v>2960</v>
      </c>
      <c r="L3920" s="2">
        <v>30</v>
      </c>
      <c r="M3920" s="2">
        <v>194</v>
      </c>
      <c r="N3920" s="2">
        <v>2212</v>
      </c>
      <c r="O3920" s="2">
        <v>30</v>
      </c>
    </row>
    <row r="3921" spans="4:15" x14ac:dyDescent="0.25">
      <c r="D3921">
        <v>2891757876</v>
      </c>
      <c r="E3921">
        <v>111000</v>
      </c>
      <c r="F3921">
        <v>722</v>
      </c>
      <c r="G3921" s="2">
        <v>1596880</v>
      </c>
      <c r="H3921">
        <v>1</v>
      </c>
      <c r="I3921">
        <v>1</v>
      </c>
      <c r="J3921">
        <v>6</v>
      </c>
      <c r="K3921" s="2">
        <v>1100</v>
      </c>
      <c r="L3921" s="2">
        <v>30</v>
      </c>
      <c r="M3921" s="2">
        <v>183</v>
      </c>
      <c r="N3921" s="2">
        <v>2212</v>
      </c>
      <c r="O3921" s="2">
        <v>30</v>
      </c>
    </row>
    <row r="3922" spans="4:15" x14ac:dyDescent="0.25">
      <c r="D3922">
        <v>2885856285</v>
      </c>
      <c r="E3922">
        <v>111000</v>
      </c>
      <c r="F3922">
        <v>722</v>
      </c>
      <c r="G3922" s="2">
        <v>1596880</v>
      </c>
      <c r="H3922">
        <v>1</v>
      </c>
      <c r="I3922">
        <v>1</v>
      </c>
      <c r="J3922">
        <v>15</v>
      </c>
      <c r="K3922" s="2">
        <v>3330</v>
      </c>
      <c r="L3922" s="2">
        <v>30</v>
      </c>
      <c r="M3922" s="2">
        <v>236</v>
      </c>
      <c r="N3922" s="2">
        <v>2212</v>
      </c>
      <c r="O3922" s="2">
        <v>30</v>
      </c>
    </row>
    <row r="3923" spans="4:15" x14ac:dyDescent="0.25">
      <c r="D3923">
        <v>2829555968</v>
      </c>
      <c r="E3923">
        <v>111000</v>
      </c>
      <c r="F3923">
        <v>722</v>
      </c>
      <c r="G3923" s="2">
        <v>1596880</v>
      </c>
      <c r="H3923">
        <v>1</v>
      </c>
      <c r="I3923">
        <v>1</v>
      </c>
      <c r="J3923">
        <v>6</v>
      </c>
      <c r="K3923" s="2">
        <v>230</v>
      </c>
      <c r="L3923" s="2">
        <v>30</v>
      </c>
      <c r="M3923" s="2">
        <v>38</v>
      </c>
      <c r="N3923" s="2">
        <v>2212</v>
      </c>
      <c r="O3923" s="2">
        <v>30</v>
      </c>
    </row>
    <row r="3924" spans="4:15" x14ac:dyDescent="0.25">
      <c r="D3924">
        <v>2759688190</v>
      </c>
      <c r="E3924">
        <v>111000</v>
      </c>
      <c r="F3924">
        <v>722</v>
      </c>
      <c r="G3924" s="2">
        <v>1596880</v>
      </c>
      <c r="H3924">
        <v>1</v>
      </c>
      <c r="I3924">
        <v>1</v>
      </c>
      <c r="J3924">
        <v>1</v>
      </c>
      <c r="K3924" s="2">
        <v>30</v>
      </c>
      <c r="L3924" s="2">
        <v>30</v>
      </c>
      <c r="M3924" s="2">
        <v>30</v>
      </c>
      <c r="N3924" s="2">
        <v>2212</v>
      </c>
      <c r="O3924" s="2">
        <v>30</v>
      </c>
    </row>
    <row r="3925" spans="4:15" x14ac:dyDescent="0.25">
      <c r="D3925">
        <v>2652948006</v>
      </c>
      <c r="E3925">
        <v>111000</v>
      </c>
      <c r="F3925">
        <v>722</v>
      </c>
      <c r="G3925" s="2">
        <v>1596880</v>
      </c>
      <c r="H3925">
        <v>1</v>
      </c>
      <c r="I3925">
        <v>1</v>
      </c>
      <c r="J3925">
        <v>3</v>
      </c>
      <c r="K3925" s="2">
        <v>50</v>
      </c>
      <c r="L3925" s="2">
        <v>30</v>
      </c>
      <c r="M3925" s="2">
        <v>17</v>
      </c>
      <c r="N3925" s="2">
        <v>2212</v>
      </c>
      <c r="O3925" s="2">
        <v>30</v>
      </c>
    </row>
    <row r="3926" spans="4:15" x14ac:dyDescent="0.25">
      <c r="D3926">
        <v>2645835589</v>
      </c>
      <c r="E3926">
        <v>111000</v>
      </c>
      <c r="F3926">
        <v>722</v>
      </c>
      <c r="G3926" s="2">
        <v>1596880</v>
      </c>
      <c r="H3926">
        <v>1</v>
      </c>
      <c r="I3926">
        <v>1</v>
      </c>
      <c r="J3926">
        <v>1</v>
      </c>
      <c r="K3926" s="2">
        <v>30</v>
      </c>
      <c r="L3926" s="2">
        <v>30</v>
      </c>
      <c r="M3926" s="2">
        <v>30</v>
      </c>
      <c r="N3926" s="2">
        <v>2212</v>
      </c>
      <c r="O3926" s="2">
        <v>30</v>
      </c>
    </row>
    <row r="3927" spans="4:15" x14ac:dyDescent="0.25">
      <c r="D3927">
        <v>2544532843</v>
      </c>
      <c r="E3927">
        <v>111000</v>
      </c>
      <c r="F3927">
        <v>722</v>
      </c>
      <c r="G3927" s="2">
        <v>1596880</v>
      </c>
      <c r="H3927">
        <v>1</v>
      </c>
      <c r="I3927">
        <v>1</v>
      </c>
      <c r="J3927">
        <v>58</v>
      </c>
      <c r="K3927" s="2">
        <v>30600</v>
      </c>
      <c r="L3927" s="2">
        <v>30</v>
      </c>
      <c r="M3927" s="2">
        <v>541</v>
      </c>
      <c r="N3927" s="2">
        <v>2212</v>
      </c>
      <c r="O3927" s="2">
        <v>30</v>
      </c>
    </row>
    <row r="3928" spans="4:15" x14ac:dyDescent="0.25">
      <c r="D3928">
        <v>2482810077</v>
      </c>
      <c r="E3928">
        <v>111000</v>
      </c>
      <c r="F3928">
        <v>722</v>
      </c>
      <c r="G3928" s="2">
        <v>1596880</v>
      </c>
      <c r="H3928">
        <v>1</v>
      </c>
      <c r="I3928">
        <v>1</v>
      </c>
      <c r="J3928">
        <v>21</v>
      </c>
      <c r="K3928" s="2">
        <v>1460</v>
      </c>
      <c r="L3928" s="2">
        <v>30</v>
      </c>
      <c r="M3928" s="2">
        <v>70</v>
      </c>
      <c r="N3928" s="2">
        <v>2212</v>
      </c>
      <c r="O3928" s="2">
        <v>30</v>
      </c>
    </row>
    <row r="3929" spans="4:15" x14ac:dyDescent="0.25">
      <c r="D3929">
        <v>2450469221</v>
      </c>
      <c r="E3929">
        <v>111000</v>
      </c>
      <c r="F3929">
        <v>722</v>
      </c>
      <c r="G3929" s="2">
        <v>1596880</v>
      </c>
      <c r="H3929">
        <v>1</v>
      </c>
      <c r="I3929">
        <v>1</v>
      </c>
      <c r="J3929">
        <v>8</v>
      </c>
      <c r="K3929" s="2">
        <v>1110</v>
      </c>
      <c r="L3929" s="2">
        <v>30</v>
      </c>
      <c r="M3929" s="2">
        <v>139</v>
      </c>
      <c r="N3929" s="2">
        <v>2212</v>
      </c>
      <c r="O3929" s="2">
        <v>30</v>
      </c>
    </row>
    <row r="3930" spans="4:15" x14ac:dyDescent="0.25">
      <c r="D3930">
        <v>2335513608</v>
      </c>
      <c r="E3930">
        <v>111000</v>
      </c>
      <c r="F3930">
        <v>722</v>
      </c>
      <c r="G3930" s="2">
        <v>1596880</v>
      </c>
      <c r="H3930">
        <v>1</v>
      </c>
      <c r="I3930">
        <v>1</v>
      </c>
      <c r="J3930">
        <v>3</v>
      </c>
      <c r="K3930" s="2">
        <v>130</v>
      </c>
      <c r="L3930" s="2">
        <v>30</v>
      </c>
      <c r="M3930" s="2">
        <v>43</v>
      </c>
      <c r="N3930" s="2">
        <v>2212</v>
      </c>
      <c r="O3930" s="2">
        <v>30</v>
      </c>
    </row>
    <row r="3931" spans="4:15" x14ac:dyDescent="0.25">
      <c r="D3931">
        <v>2320654887</v>
      </c>
      <c r="E3931">
        <v>111000</v>
      </c>
      <c r="F3931">
        <v>722</v>
      </c>
      <c r="G3931" s="2">
        <v>1596880</v>
      </c>
      <c r="H3931">
        <v>1</v>
      </c>
      <c r="I3931">
        <v>1</v>
      </c>
      <c r="J3931">
        <v>32</v>
      </c>
      <c r="K3931" s="2">
        <v>12830</v>
      </c>
      <c r="L3931" s="2">
        <v>30</v>
      </c>
      <c r="M3931" s="2">
        <v>412</v>
      </c>
      <c r="N3931" s="2">
        <v>2212</v>
      </c>
      <c r="O3931" s="2">
        <v>30</v>
      </c>
    </row>
    <row r="3932" spans="4:15" x14ac:dyDescent="0.25">
      <c r="D3932">
        <v>2284479231</v>
      </c>
      <c r="E3932">
        <v>111000</v>
      </c>
      <c r="F3932">
        <v>722</v>
      </c>
      <c r="G3932" s="2">
        <v>1596880</v>
      </c>
      <c r="H3932">
        <v>1</v>
      </c>
      <c r="I3932">
        <v>1</v>
      </c>
      <c r="J3932">
        <v>16</v>
      </c>
      <c r="K3932" s="2">
        <v>12680</v>
      </c>
      <c r="L3932" s="2">
        <v>30</v>
      </c>
      <c r="M3932" s="2">
        <v>764</v>
      </c>
      <c r="N3932" s="2">
        <v>2212</v>
      </c>
      <c r="O3932" s="2">
        <v>30</v>
      </c>
    </row>
    <row r="3933" spans="4:15" x14ac:dyDescent="0.25">
      <c r="D3933">
        <v>2281994043</v>
      </c>
      <c r="E3933">
        <v>111000</v>
      </c>
      <c r="F3933">
        <v>722</v>
      </c>
      <c r="G3933" s="2">
        <v>1596880</v>
      </c>
      <c r="H3933">
        <v>1</v>
      </c>
      <c r="I3933">
        <v>1</v>
      </c>
      <c r="J3933">
        <v>2</v>
      </c>
      <c r="K3933" s="2">
        <v>30</v>
      </c>
      <c r="L3933" s="2">
        <v>30</v>
      </c>
      <c r="M3933" s="2">
        <v>15</v>
      </c>
      <c r="N3933" s="2">
        <v>2212</v>
      </c>
      <c r="O3933" s="2">
        <v>30</v>
      </c>
    </row>
    <row r="3934" spans="4:15" x14ac:dyDescent="0.25">
      <c r="D3934">
        <v>2183532930</v>
      </c>
      <c r="E3934">
        <v>111000</v>
      </c>
      <c r="F3934">
        <v>722</v>
      </c>
      <c r="G3934" s="2">
        <v>1596880</v>
      </c>
      <c r="H3934">
        <v>1</v>
      </c>
      <c r="I3934">
        <v>1</v>
      </c>
      <c r="J3934">
        <v>81</v>
      </c>
      <c r="K3934" s="2">
        <v>32870</v>
      </c>
      <c r="L3934" s="2">
        <v>30</v>
      </c>
      <c r="M3934" s="2">
        <v>402</v>
      </c>
      <c r="N3934" s="2">
        <v>2212</v>
      </c>
      <c r="O3934" s="2">
        <v>30</v>
      </c>
    </row>
    <row r="3935" spans="4:15" x14ac:dyDescent="0.25">
      <c r="D3935">
        <v>2157187831</v>
      </c>
      <c r="E3935">
        <v>111000</v>
      </c>
      <c r="F3935">
        <v>722</v>
      </c>
      <c r="G3935" s="2">
        <v>1596880</v>
      </c>
      <c r="H3935">
        <v>1</v>
      </c>
      <c r="I3935">
        <v>1</v>
      </c>
      <c r="J3935">
        <v>33</v>
      </c>
      <c r="K3935" s="2">
        <v>12810</v>
      </c>
      <c r="L3935" s="2">
        <v>30</v>
      </c>
      <c r="M3935" s="2">
        <v>385</v>
      </c>
      <c r="N3935" s="2">
        <v>2212</v>
      </c>
      <c r="O3935" s="2">
        <v>30</v>
      </c>
    </row>
    <row r="3936" spans="4:15" x14ac:dyDescent="0.25">
      <c r="D3936">
        <v>2106566793</v>
      </c>
      <c r="E3936">
        <v>111000</v>
      </c>
      <c r="F3936">
        <v>722</v>
      </c>
      <c r="G3936" s="2">
        <v>1596880</v>
      </c>
      <c r="H3936">
        <v>1</v>
      </c>
      <c r="I3936">
        <v>1</v>
      </c>
      <c r="J3936">
        <v>31</v>
      </c>
      <c r="K3936" s="2">
        <v>5080</v>
      </c>
      <c r="L3936" s="2">
        <v>30</v>
      </c>
      <c r="M3936" s="2">
        <v>142</v>
      </c>
      <c r="N3936" s="2">
        <v>2212</v>
      </c>
      <c r="O3936" s="2">
        <v>30</v>
      </c>
    </row>
    <row r="3937" spans="4:15" x14ac:dyDescent="0.25">
      <c r="D3937">
        <v>2093593726</v>
      </c>
      <c r="E3937">
        <v>111000</v>
      </c>
      <c r="F3937">
        <v>722</v>
      </c>
      <c r="G3937" s="2">
        <v>1596880</v>
      </c>
      <c r="H3937">
        <v>1</v>
      </c>
      <c r="I3937">
        <v>1</v>
      </c>
      <c r="J3937">
        <v>30</v>
      </c>
      <c r="K3937" s="2">
        <v>6920</v>
      </c>
      <c r="L3937" s="2">
        <v>30</v>
      </c>
      <c r="M3937" s="2">
        <v>247</v>
      </c>
      <c r="N3937" s="2">
        <v>2212</v>
      </c>
      <c r="O3937" s="2">
        <v>30</v>
      </c>
    </row>
    <row r="3938" spans="4:15" x14ac:dyDescent="0.25">
      <c r="D3938">
        <v>2092191089</v>
      </c>
      <c r="E3938">
        <v>111000</v>
      </c>
      <c r="F3938">
        <v>722</v>
      </c>
      <c r="G3938" s="2">
        <v>1596880</v>
      </c>
      <c r="H3938">
        <v>1</v>
      </c>
      <c r="I3938">
        <v>1</v>
      </c>
      <c r="J3938">
        <v>7</v>
      </c>
      <c r="K3938" s="2">
        <v>840</v>
      </c>
      <c r="L3938" s="2">
        <v>30</v>
      </c>
      <c r="M3938" s="2">
        <v>120</v>
      </c>
      <c r="N3938" s="2">
        <v>2212</v>
      </c>
      <c r="O3938" s="2">
        <v>30</v>
      </c>
    </row>
    <row r="3939" spans="4:15" x14ac:dyDescent="0.25">
      <c r="D3939">
        <v>2067834475</v>
      </c>
      <c r="E3939">
        <v>111000</v>
      </c>
      <c r="F3939">
        <v>722</v>
      </c>
      <c r="G3939" s="2">
        <v>1596880</v>
      </c>
      <c r="H3939">
        <v>1</v>
      </c>
      <c r="I3939">
        <v>1</v>
      </c>
      <c r="J3939">
        <v>26</v>
      </c>
      <c r="K3939" s="2">
        <v>18530</v>
      </c>
      <c r="L3939" s="2">
        <v>30</v>
      </c>
      <c r="M3939" s="2">
        <v>705</v>
      </c>
      <c r="N3939" s="2">
        <v>2212</v>
      </c>
      <c r="O3939" s="2">
        <v>30</v>
      </c>
    </row>
    <row r="3940" spans="4:15" x14ac:dyDescent="0.25">
      <c r="D3940">
        <v>2047115048</v>
      </c>
      <c r="E3940">
        <v>111000</v>
      </c>
      <c r="F3940">
        <v>722</v>
      </c>
      <c r="G3940" s="2">
        <v>1596880</v>
      </c>
      <c r="H3940">
        <v>1</v>
      </c>
      <c r="I3940">
        <v>1</v>
      </c>
      <c r="J3940">
        <v>4</v>
      </c>
      <c r="K3940" s="2">
        <v>1010</v>
      </c>
      <c r="L3940" s="2">
        <v>30</v>
      </c>
      <c r="M3940" s="2">
        <v>253</v>
      </c>
      <c r="N3940" s="2">
        <v>2212</v>
      </c>
      <c r="O3940" s="2">
        <v>30</v>
      </c>
    </row>
    <row r="3941" spans="4:15" x14ac:dyDescent="0.25">
      <c r="D3941">
        <v>2015701254</v>
      </c>
      <c r="E3941">
        <v>111000</v>
      </c>
      <c r="F3941">
        <v>722</v>
      </c>
      <c r="G3941" s="2">
        <v>1596880</v>
      </c>
      <c r="H3941">
        <v>1</v>
      </c>
      <c r="I3941">
        <v>1</v>
      </c>
      <c r="J3941">
        <v>73</v>
      </c>
      <c r="K3941" s="2">
        <v>33690</v>
      </c>
      <c r="L3941" s="2">
        <v>30</v>
      </c>
      <c r="M3941" s="2">
        <v>454</v>
      </c>
      <c r="N3941" s="2">
        <v>2212</v>
      </c>
      <c r="O3941" s="2">
        <v>30</v>
      </c>
    </row>
    <row r="3942" spans="4:15" x14ac:dyDescent="0.25">
      <c r="D3942">
        <v>2001779886</v>
      </c>
      <c r="E3942">
        <v>111000</v>
      </c>
      <c r="F3942">
        <v>722</v>
      </c>
      <c r="G3942" s="2">
        <v>1596880</v>
      </c>
      <c r="H3942">
        <v>1</v>
      </c>
      <c r="I3942">
        <v>1</v>
      </c>
      <c r="J3942">
        <v>3</v>
      </c>
      <c r="K3942" s="2">
        <v>370</v>
      </c>
      <c r="L3942" s="2">
        <v>30</v>
      </c>
      <c r="M3942" s="2">
        <v>123</v>
      </c>
      <c r="N3942" s="2">
        <v>2212</v>
      </c>
      <c r="O3942" s="2">
        <v>30</v>
      </c>
    </row>
    <row r="3943" spans="4:15" x14ac:dyDescent="0.25">
      <c r="D3943">
        <v>1946926518</v>
      </c>
      <c r="E3943">
        <v>111000</v>
      </c>
      <c r="F3943">
        <v>722</v>
      </c>
      <c r="G3943" s="2">
        <v>1596880</v>
      </c>
      <c r="H3943">
        <v>1</v>
      </c>
      <c r="I3943">
        <v>1</v>
      </c>
      <c r="J3943">
        <v>39</v>
      </c>
      <c r="K3943" s="2">
        <v>20890</v>
      </c>
      <c r="L3943" s="2">
        <v>30</v>
      </c>
      <c r="M3943" s="2">
        <v>534</v>
      </c>
      <c r="N3943" s="2">
        <v>2212</v>
      </c>
      <c r="O3943" s="2">
        <v>30</v>
      </c>
    </row>
    <row r="3944" spans="4:15" x14ac:dyDescent="0.25">
      <c r="D3944">
        <v>1862914363</v>
      </c>
      <c r="E3944">
        <v>111000</v>
      </c>
      <c r="F3944">
        <v>722</v>
      </c>
      <c r="G3944" s="2">
        <v>1596880</v>
      </c>
      <c r="H3944">
        <v>1</v>
      </c>
      <c r="I3944">
        <v>1</v>
      </c>
      <c r="J3944">
        <v>119</v>
      </c>
      <c r="K3944" s="2">
        <v>36760</v>
      </c>
      <c r="L3944" s="2">
        <v>30</v>
      </c>
      <c r="M3944" s="2">
        <v>296</v>
      </c>
      <c r="N3944" s="2">
        <v>2212</v>
      </c>
      <c r="O3944" s="2">
        <v>30</v>
      </c>
    </row>
    <row r="3945" spans="4:15" x14ac:dyDescent="0.25">
      <c r="D3945">
        <v>1743005063</v>
      </c>
      <c r="E3945">
        <v>111000</v>
      </c>
      <c r="F3945">
        <v>722</v>
      </c>
      <c r="G3945" s="2">
        <v>1596880</v>
      </c>
      <c r="H3945">
        <v>1</v>
      </c>
      <c r="I3945">
        <v>1</v>
      </c>
      <c r="J3945">
        <v>6</v>
      </c>
      <c r="K3945" s="2">
        <v>1270</v>
      </c>
      <c r="L3945" s="2">
        <v>30</v>
      </c>
      <c r="M3945" s="2">
        <v>212</v>
      </c>
      <c r="N3945" s="2">
        <v>2212</v>
      </c>
      <c r="O3945" s="2">
        <v>30</v>
      </c>
    </row>
    <row r="3946" spans="4:15" x14ac:dyDescent="0.25">
      <c r="D3946">
        <v>1722309678</v>
      </c>
      <c r="E3946">
        <v>111000</v>
      </c>
      <c r="F3946">
        <v>722</v>
      </c>
      <c r="G3946" s="2">
        <v>1596880</v>
      </c>
      <c r="H3946">
        <v>1</v>
      </c>
      <c r="I3946">
        <v>1</v>
      </c>
      <c r="J3946">
        <v>15</v>
      </c>
      <c r="K3946" s="2">
        <v>2970</v>
      </c>
      <c r="L3946" s="2">
        <v>30</v>
      </c>
      <c r="M3946" s="2">
        <v>198</v>
      </c>
      <c r="N3946" s="2">
        <v>2212</v>
      </c>
      <c r="O3946" s="2">
        <v>30</v>
      </c>
    </row>
    <row r="3947" spans="4:15" x14ac:dyDescent="0.25">
      <c r="D3947">
        <v>1676933878</v>
      </c>
      <c r="E3947">
        <v>111000</v>
      </c>
      <c r="F3947">
        <v>722</v>
      </c>
      <c r="G3947" s="2">
        <v>1596880</v>
      </c>
      <c r="H3947">
        <v>1</v>
      </c>
      <c r="I3947">
        <v>1</v>
      </c>
      <c r="J3947">
        <v>1</v>
      </c>
      <c r="K3947" s="2">
        <v>30</v>
      </c>
      <c r="L3947" s="2">
        <v>30</v>
      </c>
      <c r="M3947" s="2">
        <v>30</v>
      </c>
      <c r="N3947" s="2">
        <v>2212</v>
      </c>
      <c r="O3947" s="2">
        <v>30</v>
      </c>
    </row>
    <row r="3948" spans="4:15" x14ac:dyDescent="0.25">
      <c r="D3948">
        <v>1623309623</v>
      </c>
      <c r="E3948">
        <v>111000</v>
      </c>
      <c r="F3948">
        <v>722</v>
      </c>
      <c r="G3948" s="2">
        <v>1596880</v>
      </c>
      <c r="H3948">
        <v>1</v>
      </c>
      <c r="I3948">
        <v>1</v>
      </c>
      <c r="J3948">
        <v>44</v>
      </c>
      <c r="K3948" s="2">
        <v>12430</v>
      </c>
      <c r="L3948" s="2">
        <v>30</v>
      </c>
      <c r="M3948" s="2">
        <v>279</v>
      </c>
      <c r="N3948" s="2">
        <v>2212</v>
      </c>
      <c r="O3948" s="2">
        <v>30</v>
      </c>
    </row>
    <row r="3949" spans="4:15" x14ac:dyDescent="0.25">
      <c r="D3949">
        <v>1587266117</v>
      </c>
      <c r="E3949">
        <v>111000</v>
      </c>
      <c r="F3949">
        <v>722</v>
      </c>
      <c r="G3949" s="2">
        <v>1596880</v>
      </c>
      <c r="H3949">
        <v>1</v>
      </c>
      <c r="I3949">
        <v>1</v>
      </c>
      <c r="J3949">
        <v>13</v>
      </c>
      <c r="K3949" s="2">
        <v>2760</v>
      </c>
      <c r="L3949" s="2">
        <v>30</v>
      </c>
      <c r="M3949" s="2">
        <v>212</v>
      </c>
      <c r="N3949" s="2">
        <v>2212</v>
      </c>
      <c r="O3949" s="2">
        <v>30</v>
      </c>
    </row>
    <row r="3950" spans="4:15" x14ac:dyDescent="0.25">
      <c r="D3950">
        <v>1554326495</v>
      </c>
      <c r="E3950">
        <v>111000</v>
      </c>
      <c r="F3950">
        <v>722</v>
      </c>
      <c r="G3950" s="2">
        <v>1596880</v>
      </c>
      <c r="H3950">
        <v>1</v>
      </c>
      <c r="I3950">
        <v>1</v>
      </c>
      <c r="J3950">
        <v>9</v>
      </c>
      <c r="K3950" s="2">
        <v>4690</v>
      </c>
      <c r="L3950" s="2">
        <v>30</v>
      </c>
      <c r="M3950" s="2">
        <v>521</v>
      </c>
      <c r="N3950" s="2">
        <v>2212</v>
      </c>
      <c r="O3950" s="2">
        <v>30</v>
      </c>
    </row>
    <row r="3951" spans="4:15" x14ac:dyDescent="0.25">
      <c r="D3951">
        <v>1457911390</v>
      </c>
      <c r="E3951">
        <v>111000</v>
      </c>
      <c r="F3951">
        <v>722</v>
      </c>
      <c r="G3951" s="2">
        <v>1596880</v>
      </c>
      <c r="H3951">
        <v>1</v>
      </c>
      <c r="I3951">
        <v>1</v>
      </c>
      <c r="J3951">
        <v>29</v>
      </c>
      <c r="K3951" s="2">
        <v>10450</v>
      </c>
      <c r="L3951" s="2">
        <v>30</v>
      </c>
      <c r="M3951" s="2">
        <v>379</v>
      </c>
      <c r="N3951" s="2">
        <v>2212</v>
      </c>
      <c r="O3951" s="2">
        <v>30</v>
      </c>
    </row>
    <row r="3952" spans="4:15" x14ac:dyDescent="0.25">
      <c r="D3952">
        <v>1444161661</v>
      </c>
      <c r="E3952">
        <v>111000</v>
      </c>
      <c r="F3952">
        <v>722</v>
      </c>
      <c r="G3952" s="2">
        <v>1596880</v>
      </c>
      <c r="H3952">
        <v>1</v>
      </c>
      <c r="I3952">
        <v>1</v>
      </c>
      <c r="J3952">
        <v>12</v>
      </c>
      <c r="K3952" s="2">
        <v>4120</v>
      </c>
      <c r="L3952" s="2">
        <v>30</v>
      </c>
      <c r="M3952" s="2">
        <v>343</v>
      </c>
      <c r="N3952" s="2">
        <v>2212</v>
      </c>
      <c r="O3952" s="2">
        <v>30</v>
      </c>
    </row>
    <row r="3953" spans="4:15" x14ac:dyDescent="0.25">
      <c r="D3953">
        <v>1415257990</v>
      </c>
      <c r="E3953">
        <v>111000</v>
      </c>
      <c r="F3953">
        <v>722</v>
      </c>
      <c r="G3953" s="2">
        <v>1596880</v>
      </c>
      <c r="H3953">
        <v>1</v>
      </c>
      <c r="I3953">
        <v>1</v>
      </c>
      <c r="J3953">
        <v>203</v>
      </c>
      <c r="K3953" s="2">
        <v>59690</v>
      </c>
      <c r="L3953" s="2">
        <v>30</v>
      </c>
      <c r="M3953" s="2">
        <v>330</v>
      </c>
      <c r="N3953" s="2">
        <v>2212</v>
      </c>
      <c r="O3953" s="2">
        <v>30</v>
      </c>
    </row>
    <row r="3954" spans="4:15" x14ac:dyDescent="0.25">
      <c r="D3954">
        <v>1393618230</v>
      </c>
      <c r="E3954">
        <v>111000</v>
      </c>
      <c r="F3954">
        <v>722</v>
      </c>
      <c r="G3954" s="2">
        <v>1596880</v>
      </c>
      <c r="H3954">
        <v>1</v>
      </c>
      <c r="I3954">
        <v>1</v>
      </c>
      <c r="J3954">
        <v>10</v>
      </c>
      <c r="K3954" s="2">
        <v>480</v>
      </c>
      <c r="L3954" s="2">
        <v>30</v>
      </c>
      <c r="M3954" s="2">
        <v>48</v>
      </c>
      <c r="N3954" s="2">
        <v>2212</v>
      </c>
      <c r="O3954" s="2">
        <v>30</v>
      </c>
    </row>
    <row r="3955" spans="4:15" x14ac:dyDescent="0.25">
      <c r="D3955">
        <v>1220930522</v>
      </c>
      <c r="E3955">
        <v>111000</v>
      </c>
      <c r="F3955">
        <v>722</v>
      </c>
      <c r="G3955" s="2">
        <v>1596880</v>
      </c>
      <c r="H3955">
        <v>1</v>
      </c>
      <c r="I3955">
        <v>1</v>
      </c>
      <c r="J3955">
        <v>14</v>
      </c>
      <c r="K3955" s="2">
        <v>4680</v>
      </c>
      <c r="L3955" s="2">
        <v>30</v>
      </c>
      <c r="M3955" s="2">
        <v>334</v>
      </c>
      <c r="N3955" s="2">
        <v>2212</v>
      </c>
      <c r="O3955" s="2">
        <v>30</v>
      </c>
    </row>
    <row r="3956" spans="4:15" x14ac:dyDescent="0.25">
      <c r="D3956">
        <v>1165761357</v>
      </c>
      <c r="E3956">
        <v>111000</v>
      </c>
      <c r="F3956">
        <v>722</v>
      </c>
      <c r="G3956" s="2">
        <v>1596880</v>
      </c>
      <c r="H3956">
        <v>1</v>
      </c>
      <c r="I3956">
        <v>1</v>
      </c>
      <c r="J3956">
        <v>19</v>
      </c>
      <c r="K3956" s="2">
        <v>7730</v>
      </c>
      <c r="L3956" s="2">
        <v>30</v>
      </c>
      <c r="M3956" s="2">
        <v>416</v>
      </c>
      <c r="N3956" s="2">
        <v>2212</v>
      </c>
      <c r="O3956" s="2">
        <v>30</v>
      </c>
    </row>
    <row r="3957" spans="4:15" x14ac:dyDescent="0.25">
      <c r="D3957">
        <v>1136836349</v>
      </c>
      <c r="E3957">
        <v>111000</v>
      </c>
      <c r="F3957">
        <v>722</v>
      </c>
      <c r="G3957" s="2">
        <v>1596880</v>
      </c>
      <c r="H3957">
        <v>1</v>
      </c>
      <c r="I3957">
        <v>1</v>
      </c>
      <c r="J3957">
        <v>1</v>
      </c>
      <c r="K3957" s="2">
        <v>30</v>
      </c>
      <c r="L3957" s="2">
        <v>30</v>
      </c>
      <c r="M3957" s="2">
        <v>30</v>
      </c>
      <c r="N3957" s="2">
        <v>2212</v>
      </c>
      <c r="O3957" s="2">
        <v>30</v>
      </c>
    </row>
    <row r="3958" spans="4:15" x14ac:dyDescent="0.25">
      <c r="D3958">
        <v>1129613566</v>
      </c>
      <c r="E3958">
        <v>111000</v>
      </c>
      <c r="F3958">
        <v>722</v>
      </c>
      <c r="G3958" s="2">
        <v>1596880</v>
      </c>
      <c r="H3958">
        <v>1</v>
      </c>
      <c r="I3958">
        <v>1</v>
      </c>
      <c r="J3958">
        <v>94</v>
      </c>
      <c r="K3958" s="2">
        <v>34450</v>
      </c>
      <c r="L3958" s="2">
        <v>30</v>
      </c>
      <c r="M3958" s="2">
        <v>350</v>
      </c>
      <c r="N3958" s="2">
        <v>2212</v>
      </c>
      <c r="O3958" s="2">
        <v>30</v>
      </c>
    </row>
    <row r="3959" spans="4:15" x14ac:dyDescent="0.25">
      <c r="D3959">
        <v>1084292601</v>
      </c>
      <c r="E3959">
        <v>111000</v>
      </c>
      <c r="F3959">
        <v>722</v>
      </c>
      <c r="G3959" s="2">
        <v>1596880</v>
      </c>
      <c r="H3959">
        <v>1</v>
      </c>
      <c r="I3959">
        <v>1</v>
      </c>
      <c r="J3959">
        <v>11</v>
      </c>
      <c r="K3959" s="2">
        <v>5170</v>
      </c>
      <c r="L3959" s="2">
        <v>30</v>
      </c>
      <c r="M3959" s="2">
        <v>470</v>
      </c>
      <c r="N3959" s="2">
        <v>2212</v>
      </c>
      <c r="O3959" s="2">
        <v>30</v>
      </c>
    </row>
    <row r="3960" spans="4:15" x14ac:dyDescent="0.25">
      <c r="D3960">
        <v>1062668888</v>
      </c>
      <c r="E3960">
        <v>111000</v>
      </c>
      <c r="F3960">
        <v>722</v>
      </c>
      <c r="G3960" s="2">
        <v>1596880</v>
      </c>
      <c r="H3960">
        <v>1</v>
      </c>
      <c r="I3960">
        <v>1</v>
      </c>
      <c r="J3960">
        <v>2</v>
      </c>
      <c r="K3960" s="2">
        <v>30</v>
      </c>
      <c r="L3960" s="2">
        <v>30</v>
      </c>
      <c r="M3960" s="2">
        <v>15</v>
      </c>
      <c r="N3960" s="2">
        <v>2212</v>
      </c>
      <c r="O3960" s="2">
        <v>30</v>
      </c>
    </row>
    <row r="3961" spans="4:15" x14ac:dyDescent="0.25">
      <c r="D3961">
        <v>1048551654</v>
      </c>
      <c r="E3961">
        <v>111000</v>
      </c>
      <c r="F3961">
        <v>722</v>
      </c>
      <c r="G3961" s="2">
        <v>1596880</v>
      </c>
      <c r="H3961">
        <v>1</v>
      </c>
      <c r="I3961">
        <v>1</v>
      </c>
      <c r="J3961">
        <v>11</v>
      </c>
      <c r="K3961" s="2">
        <v>1730</v>
      </c>
      <c r="L3961" s="2">
        <v>30</v>
      </c>
      <c r="M3961" s="2">
        <v>157</v>
      </c>
      <c r="N3961" s="2">
        <v>2212</v>
      </c>
      <c r="O3961" s="2">
        <v>30</v>
      </c>
    </row>
    <row r="3962" spans="4:15" x14ac:dyDescent="0.25">
      <c r="D3962">
        <v>988464910</v>
      </c>
      <c r="E3962">
        <v>111000</v>
      </c>
      <c r="F3962">
        <v>722</v>
      </c>
      <c r="G3962" s="2">
        <v>1596880</v>
      </c>
      <c r="H3962">
        <v>1</v>
      </c>
      <c r="I3962">
        <v>1</v>
      </c>
      <c r="J3962">
        <v>11</v>
      </c>
      <c r="K3962" s="2">
        <v>2330</v>
      </c>
      <c r="L3962" s="2">
        <v>30</v>
      </c>
      <c r="M3962" s="2">
        <v>212</v>
      </c>
      <c r="N3962" s="2">
        <v>2212</v>
      </c>
      <c r="O3962" s="2">
        <v>30</v>
      </c>
    </row>
    <row r="3963" spans="4:15" x14ac:dyDescent="0.25">
      <c r="D3963">
        <v>978142307</v>
      </c>
      <c r="E3963">
        <v>111000</v>
      </c>
      <c r="F3963">
        <v>722</v>
      </c>
      <c r="G3963" s="2">
        <v>1596880</v>
      </c>
      <c r="H3963">
        <v>1</v>
      </c>
      <c r="I3963">
        <v>1</v>
      </c>
      <c r="J3963">
        <v>9</v>
      </c>
      <c r="K3963" s="2">
        <v>3990</v>
      </c>
      <c r="L3963" s="2">
        <v>30</v>
      </c>
      <c r="M3963" s="2">
        <v>443</v>
      </c>
      <c r="N3963" s="2">
        <v>2212</v>
      </c>
      <c r="O3963" s="2">
        <v>30</v>
      </c>
    </row>
    <row r="3964" spans="4:15" x14ac:dyDescent="0.25">
      <c r="D3964">
        <v>957235010</v>
      </c>
      <c r="E3964">
        <v>111000</v>
      </c>
      <c r="F3964">
        <v>722</v>
      </c>
      <c r="G3964" s="2">
        <v>1596880</v>
      </c>
      <c r="H3964">
        <v>1</v>
      </c>
      <c r="I3964">
        <v>1</v>
      </c>
      <c r="J3964">
        <v>8</v>
      </c>
      <c r="K3964" s="2">
        <v>1070</v>
      </c>
      <c r="L3964" s="2">
        <v>30</v>
      </c>
      <c r="M3964" s="2">
        <v>134</v>
      </c>
      <c r="N3964" s="2">
        <v>2212</v>
      </c>
      <c r="O3964" s="2">
        <v>30</v>
      </c>
    </row>
    <row r="3965" spans="4:15" x14ac:dyDescent="0.25">
      <c r="D3965">
        <v>918012481</v>
      </c>
      <c r="E3965">
        <v>111000</v>
      </c>
      <c r="F3965">
        <v>722</v>
      </c>
      <c r="G3965" s="2">
        <v>1596880</v>
      </c>
      <c r="H3965">
        <v>1</v>
      </c>
      <c r="I3965">
        <v>1</v>
      </c>
      <c r="J3965">
        <v>16</v>
      </c>
      <c r="K3965" s="2">
        <v>5300</v>
      </c>
      <c r="L3965" s="2">
        <v>30</v>
      </c>
      <c r="M3965" s="2">
        <v>331</v>
      </c>
      <c r="N3965" s="2">
        <v>2212</v>
      </c>
      <c r="O3965" s="2">
        <v>30</v>
      </c>
    </row>
    <row r="3966" spans="4:15" x14ac:dyDescent="0.25">
      <c r="D3966">
        <v>916175503</v>
      </c>
      <c r="E3966">
        <v>111000</v>
      </c>
      <c r="F3966">
        <v>722</v>
      </c>
      <c r="G3966" s="2">
        <v>1596880</v>
      </c>
      <c r="H3966">
        <v>1</v>
      </c>
      <c r="I3966">
        <v>1</v>
      </c>
      <c r="J3966">
        <v>40</v>
      </c>
      <c r="K3966" s="2">
        <v>15780</v>
      </c>
      <c r="L3966" s="2">
        <v>30</v>
      </c>
      <c r="M3966" s="2">
        <v>388</v>
      </c>
      <c r="N3966" s="2">
        <v>2212</v>
      </c>
      <c r="O3966" s="2">
        <v>30</v>
      </c>
    </row>
    <row r="3967" spans="4:15" x14ac:dyDescent="0.25">
      <c r="D3967">
        <v>889626844</v>
      </c>
      <c r="E3967">
        <v>111000</v>
      </c>
      <c r="F3967">
        <v>722</v>
      </c>
      <c r="G3967" s="2">
        <v>1596880</v>
      </c>
      <c r="H3967">
        <v>1</v>
      </c>
      <c r="I3967">
        <v>1</v>
      </c>
      <c r="J3967">
        <v>41</v>
      </c>
      <c r="K3967" s="2">
        <v>8900</v>
      </c>
      <c r="L3967" s="2">
        <v>30</v>
      </c>
      <c r="M3967" s="2">
        <v>224</v>
      </c>
      <c r="N3967" s="2">
        <v>2212</v>
      </c>
      <c r="O3967" s="2">
        <v>30</v>
      </c>
    </row>
    <row r="3968" spans="4:15" x14ac:dyDescent="0.25">
      <c r="D3968">
        <v>864431425</v>
      </c>
      <c r="E3968">
        <v>111000</v>
      </c>
      <c r="F3968">
        <v>722</v>
      </c>
      <c r="G3968" s="2">
        <v>1596880</v>
      </c>
      <c r="H3968">
        <v>1</v>
      </c>
      <c r="I3968">
        <v>1</v>
      </c>
      <c r="J3968">
        <v>12</v>
      </c>
      <c r="K3968" s="2">
        <v>4030</v>
      </c>
      <c r="L3968" s="2">
        <v>30</v>
      </c>
      <c r="M3968" s="2">
        <v>336</v>
      </c>
      <c r="N3968" s="2">
        <v>2212</v>
      </c>
      <c r="O3968" s="2">
        <v>30</v>
      </c>
    </row>
    <row r="3969" spans="4:15" x14ac:dyDescent="0.25">
      <c r="D3969">
        <v>833380386</v>
      </c>
      <c r="E3969">
        <v>111000</v>
      </c>
      <c r="F3969">
        <v>722</v>
      </c>
      <c r="G3969" s="2">
        <v>1596880</v>
      </c>
      <c r="H3969">
        <v>1</v>
      </c>
      <c r="I3969">
        <v>1</v>
      </c>
      <c r="J3969">
        <v>9</v>
      </c>
      <c r="K3969" s="2">
        <v>1760</v>
      </c>
      <c r="L3969" s="2">
        <v>30</v>
      </c>
      <c r="M3969" s="2">
        <v>196</v>
      </c>
      <c r="N3969" s="2">
        <v>2212</v>
      </c>
      <c r="O3969" s="2">
        <v>30</v>
      </c>
    </row>
    <row r="3970" spans="4:15" x14ac:dyDescent="0.25">
      <c r="D3970">
        <v>823872220</v>
      </c>
      <c r="E3970">
        <v>111000</v>
      </c>
      <c r="F3970">
        <v>722</v>
      </c>
      <c r="G3970" s="2">
        <v>1596880</v>
      </c>
      <c r="H3970">
        <v>1</v>
      </c>
      <c r="I3970">
        <v>1</v>
      </c>
      <c r="J3970">
        <v>211</v>
      </c>
      <c r="K3970" s="2">
        <v>69050</v>
      </c>
      <c r="L3970" s="2">
        <v>30</v>
      </c>
      <c r="M3970" s="2">
        <v>314</v>
      </c>
      <c r="N3970" s="2">
        <v>2212</v>
      </c>
      <c r="O3970" s="2">
        <v>30</v>
      </c>
    </row>
    <row r="3971" spans="4:15" x14ac:dyDescent="0.25">
      <c r="D3971">
        <v>745545966</v>
      </c>
      <c r="E3971">
        <v>111000</v>
      </c>
      <c r="F3971">
        <v>722</v>
      </c>
      <c r="G3971" s="2">
        <v>1596880</v>
      </c>
      <c r="H3971">
        <v>1</v>
      </c>
      <c r="I3971">
        <v>1</v>
      </c>
      <c r="J3971">
        <v>15</v>
      </c>
      <c r="K3971" s="2">
        <v>2160</v>
      </c>
      <c r="L3971" s="2">
        <v>30</v>
      </c>
      <c r="M3971" s="2">
        <v>144</v>
      </c>
      <c r="N3971" s="2">
        <v>2212</v>
      </c>
      <c r="O3971" s="2">
        <v>30</v>
      </c>
    </row>
    <row r="3972" spans="4:15" x14ac:dyDescent="0.25">
      <c r="D3972">
        <v>705964831</v>
      </c>
      <c r="E3972">
        <v>111000</v>
      </c>
      <c r="F3972">
        <v>722</v>
      </c>
      <c r="G3972" s="2">
        <v>1596880</v>
      </c>
      <c r="H3972">
        <v>1</v>
      </c>
      <c r="I3972">
        <v>1</v>
      </c>
      <c r="J3972">
        <v>23</v>
      </c>
      <c r="K3972" s="2">
        <v>9400</v>
      </c>
      <c r="L3972" s="2">
        <v>30</v>
      </c>
      <c r="M3972" s="2">
        <v>439</v>
      </c>
      <c r="N3972" s="2">
        <v>2212</v>
      </c>
      <c r="O3972" s="2">
        <v>30</v>
      </c>
    </row>
    <row r="3973" spans="4:15" x14ac:dyDescent="0.25">
      <c r="D3973">
        <v>686777090</v>
      </c>
      <c r="E3973">
        <v>111000</v>
      </c>
      <c r="F3973">
        <v>722</v>
      </c>
      <c r="G3973" s="2">
        <v>1596880</v>
      </c>
      <c r="H3973">
        <v>1</v>
      </c>
      <c r="I3973">
        <v>1</v>
      </c>
      <c r="J3973">
        <v>6</v>
      </c>
      <c r="K3973" s="2">
        <v>1020</v>
      </c>
      <c r="L3973" s="2">
        <v>30</v>
      </c>
      <c r="M3973" s="2">
        <v>170</v>
      </c>
      <c r="N3973" s="2">
        <v>2212</v>
      </c>
      <c r="O3973" s="2">
        <v>30</v>
      </c>
    </row>
    <row r="3974" spans="4:15" x14ac:dyDescent="0.25">
      <c r="D3974">
        <v>676009250</v>
      </c>
      <c r="E3974">
        <v>111000</v>
      </c>
      <c r="F3974">
        <v>722</v>
      </c>
      <c r="G3974" s="2">
        <v>1596880</v>
      </c>
      <c r="H3974">
        <v>1</v>
      </c>
      <c r="I3974">
        <v>1</v>
      </c>
      <c r="J3974">
        <v>5</v>
      </c>
      <c r="K3974" s="2">
        <v>1290</v>
      </c>
      <c r="L3974" s="2">
        <v>30</v>
      </c>
      <c r="M3974" s="2">
        <v>258</v>
      </c>
      <c r="N3974" s="2">
        <v>2212</v>
      </c>
      <c r="O3974" s="2">
        <v>30</v>
      </c>
    </row>
    <row r="3975" spans="4:15" x14ac:dyDescent="0.25">
      <c r="D3975">
        <v>536207385</v>
      </c>
      <c r="E3975">
        <v>111000</v>
      </c>
      <c r="F3975">
        <v>722</v>
      </c>
      <c r="G3975" s="2">
        <v>1596880</v>
      </c>
      <c r="H3975">
        <v>1</v>
      </c>
      <c r="I3975">
        <v>1</v>
      </c>
      <c r="J3975">
        <v>103</v>
      </c>
      <c r="K3975" s="2">
        <v>30520</v>
      </c>
      <c r="L3975" s="2">
        <v>30</v>
      </c>
      <c r="M3975" s="2">
        <v>318</v>
      </c>
      <c r="N3975" s="2">
        <v>2212</v>
      </c>
      <c r="O3975" s="2">
        <v>30</v>
      </c>
    </row>
    <row r="3976" spans="4:15" x14ac:dyDescent="0.25">
      <c r="D3976">
        <v>498728566</v>
      </c>
      <c r="E3976">
        <v>111000</v>
      </c>
      <c r="F3976">
        <v>722</v>
      </c>
      <c r="G3976" s="2">
        <v>1596880</v>
      </c>
      <c r="H3976">
        <v>1</v>
      </c>
      <c r="I3976">
        <v>1</v>
      </c>
      <c r="J3976">
        <v>5</v>
      </c>
      <c r="K3976" s="2">
        <v>520</v>
      </c>
      <c r="L3976" s="2">
        <v>30</v>
      </c>
      <c r="M3976" s="2">
        <v>104</v>
      </c>
      <c r="N3976" s="2">
        <v>2212</v>
      </c>
      <c r="O3976" s="2">
        <v>30</v>
      </c>
    </row>
    <row r="3977" spans="4:15" x14ac:dyDescent="0.25">
      <c r="D3977">
        <v>474217343</v>
      </c>
      <c r="E3977">
        <v>111000</v>
      </c>
      <c r="F3977">
        <v>722</v>
      </c>
      <c r="G3977" s="2">
        <v>1596880</v>
      </c>
      <c r="H3977">
        <v>1</v>
      </c>
      <c r="I3977">
        <v>1</v>
      </c>
      <c r="J3977">
        <v>11</v>
      </c>
      <c r="K3977" s="2">
        <v>7290</v>
      </c>
      <c r="L3977" s="2">
        <v>30</v>
      </c>
      <c r="M3977" s="2">
        <v>702</v>
      </c>
      <c r="N3977" s="2">
        <v>2212</v>
      </c>
      <c r="O3977" s="2">
        <v>30</v>
      </c>
    </row>
    <row r="3978" spans="4:15" x14ac:dyDescent="0.25">
      <c r="D3978">
        <v>472773798</v>
      </c>
      <c r="E3978">
        <v>111000</v>
      </c>
      <c r="F3978">
        <v>722</v>
      </c>
      <c r="G3978" s="2">
        <v>1596880</v>
      </c>
      <c r="H3978">
        <v>1</v>
      </c>
      <c r="I3978">
        <v>1</v>
      </c>
      <c r="J3978">
        <v>60</v>
      </c>
      <c r="K3978" s="2">
        <v>24760</v>
      </c>
      <c r="L3978" s="2">
        <v>30</v>
      </c>
      <c r="M3978" s="2">
        <v>408</v>
      </c>
      <c r="N3978" s="2">
        <v>2212</v>
      </c>
      <c r="O3978" s="2">
        <v>30</v>
      </c>
    </row>
    <row r="3979" spans="4:15" x14ac:dyDescent="0.25">
      <c r="D3979">
        <v>450736843</v>
      </c>
      <c r="E3979">
        <v>111000</v>
      </c>
      <c r="F3979">
        <v>722</v>
      </c>
      <c r="G3979" s="2">
        <v>1596880</v>
      </c>
      <c r="H3979">
        <v>1</v>
      </c>
      <c r="I3979">
        <v>1</v>
      </c>
      <c r="J3979">
        <v>12</v>
      </c>
      <c r="K3979" s="2">
        <v>1250</v>
      </c>
      <c r="L3979" s="2">
        <v>30</v>
      </c>
      <c r="M3979" s="2">
        <v>127</v>
      </c>
      <c r="N3979" s="2">
        <v>2212</v>
      </c>
      <c r="O3979" s="2">
        <v>30</v>
      </c>
    </row>
    <row r="3980" spans="4:15" x14ac:dyDescent="0.25">
      <c r="D3980">
        <v>442325110</v>
      </c>
      <c r="E3980">
        <v>111000</v>
      </c>
      <c r="F3980">
        <v>722</v>
      </c>
      <c r="G3980" s="2">
        <v>1596880</v>
      </c>
      <c r="H3980">
        <v>1</v>
      </c>
      <c r="I3980">
        <v>1</v>
      </c>
      <c r="J3980">
        <v>10</v>
      </c>
      <c r="K3980" s="2">
        <v>750</v>
      </c>
      <c r="L3980" s="2">
        <v>30</v>
      </c>
      <c r="M3980" s="2">
        <v>75</v>
      </c>
      <c r="N3980" s="2">
        <v>2212</v>
      </c>
      <c r="O3980" s="2">
        <v>30</v>
      </c>
    </row>
    <row r="3981" spans="4:15" x14ac:dyDescent="0.25">
      <c r="D3981">
        <v>409063893</v>
      </c>
      <c r="E3981">
        <v>111000</v>
      </c>
      <c r="F3981">
        <v>722</v>
      </c>
      <c r="G3981" s="2">
        <v>1596880</v>
      </c>
      <c r="H3981">
        <v>1</v>
      </c>
      <c r="I3981">
        <v>1</v>
      </c>
      <c r="J3981">
        <v>47</v>
      </c>
      <c r="K3981" s="2">
        <v>16620</v>
      </c>
      <c r="L3981" s="2">
        <v>30</v>
      </c>
      <c r="M3981" s="2">
        <v>347</v>
      </c>
      <c r="N3981" s="2">
        <v>2212</v>
      </c>
      <c r="O3981" s="2">
        <v>30</v>
      </c>
    </row>
    <row r="3982" spans="4:15" x14ac:dyDescent="0.25">
      <c r="D3982">
        <v>395338726</v>
      </c>
      <c r="E3982">
        <v>111000</v>
      </c>
      <c r="F3982">
        <v>722</v>
      </c>
      <c r="G3982" s="2">
        <v>1596880</v>
      </c>
      <c r="H3982">
        <v>1</v>
      </c>
      <c r="I3982">
        <v>1</v>
      </c>
      <c r="J3982">
        <v>25</v>
      </c>
      <c r="K3982" s="2">
        <v>3920</v>
      </c>
      <c r="L3982" s="2">
        <v>30</v>
      </c>
      <c r="M3982" s="2">
        <v>152</v>
      </c>
      <c r="N3982" s="2">
        <v>2212</v>
      </c>
      <c r="O3982" s="2">
        <v>30</v>
      </c>
    </row>
    <row r="3983" spans="4:15" x14ac:dyDescent="0.25">
      <c r="D3983">
        <v>358690140</v>
      </c>
      <c r="E3983">
        <v>111000</v>
      </c>
      <c r="F3983">
        <v>722</v>
      </c>
      <c r="G3983" s="2">
        <v>1596880</v>
      </c>
      <c r="H3983">
        <v>1</v>
      </c>
      <c r="I3983">
        <v>1</v>
      </c>
      <c r="J3983">
        <v>192</v>
      </c>
      <c r="K3983" s="2">
        <v>85970</v>
      </c>
      <c r="L3983" s="2">
        <v>30</v>
      </c>
      <c r="M3983" s="2">
        <v>491</v>
      </c>
      <c r="N3983" s="2">
        <v>2212</v>
      </c>
      <c r="O3983" s="2">
        <v>30</v>
      </c>
    </row>
    <row r="3984" spans="4:15" x14ac:dyDescent="0.25">
      <c r="D3984">
        <v>343087744</v>
      </c>
      <c r="E3984">
        <v>111000</v>
      </c>
      <c r="F3984">
        <v>722</v>
      </c>
      <c r="G3984" s="2">
        <v>1596880</v>
      </c>
      <c r="H3984">
        <v>1</v>
      </c>
      <c r="I3984">
        <v>1</v>
      </c>
      <c r="J3984">
        <v>19</v>
      </c>
      <c r="K3984" s="2">
        <v>2600</v>
      </c>
      <c r="L3984" s="2">
        <v>30</v>
      </c>
      <c r="M3984" s="2">
        <v>136</v>
      </c>
      <c r="N3984" s="2">
        <v>2212</v>
      </c>
      <c r="O3984" s="2">
        <v>30</v>
      </c>
    </row>
    <row r="3985" spans="4:15" x14ac:dyDescent="0.25">
      <c r="D3985">
        <v>320510795</v>
      </c>
      <c r="E3985">
        <v>111000</v>
      </c>
      <c r="F3985">
        <v>722</v>
      </c>
      <c r="G3985" s="2">
        <v>1596880</v>
      </c>
      <c r="H3985">
        <v>1</v>
      </c>
      <c r="I3985">
        <v>1</v>
      </c>
      <c r="J3985">
        <v>105</v>
      </c>
      <c r="K3985" s="2">
        <v>25890</v>
      </c>
      <c r="L3985" s="2">
        <v>30</v>
      </c>
      <c r="M3985" s="2">
        <v>208</v>
      </c>
      <c r="N3985" s="2">
        <v>2212</v>
      </c>
      <c r="O3985" s="2">
        <v>30</v>
      </c>
    </row>
    <row r="3986" spans="4:15" x14ac:dyDescent="0.25">
      <c r="D3986">
        <v>246135653</v>
      </c>
      <c r="E3986">
        <v>111000</v>
      </c>
      <c r="F3986">
        <v>722</v>
      </c>
      <c r="G3986" s="2">
        <v>1596880</v>
      </c>
      <c r="H3986">
        <v>1</v>
      </c>
      <c r="I3986">
        <v>1</v>
      </c>
      <c r="J3986">
        <v>7</v>
      </c>
      <c r="K3986" s="2">
        <v>4130</v>
      </c>
      <c r="L3986" s="2">
        <v>30</v>
      </c>
      <c r="M3986" s="2">
        <v>590</v>
      </c>
      <c r="N3986" s="2">
        <v>2212</v>
      </c>
      <c r="O3986" s="2">
        <v>30</v>
      </c>
    </row>
    <row r="3987" spans="4:15" x14ac:dyDescent="0.25">
      <c r="D3987">
        <v>238387748</v>
      </c>
      <c r="E3987">
        <v>111000</v>
      </c>
      <c r="F3987">
        <v>722</v>
      </c>
      <c r="G3987" s="2">
        <v>1596880</v>
      </c>
      <c r="H3987">
        <v>1</v>
      </c>
      <c r="I3987">
        <v>1</v>
      </c>
      <c r="J3987">
        <v>9</v>
      </c>
      <c r="K3987" s="2">
        <v>4450</v>
      </c>
      <c r="L3987" s="2">
        <v>30</v>
      </c>
      <c r="M3987" s="2">
        <v>494</v>
      </c>
      <c r="N3987" s="2">
        <v>2212</v>
      </c>
      <c r="O3987" s="2">
        <v>30</v>
      </c>
    </row>
    <row r="3988" spans="4:15" x14ac:dyDescent="0.25">
      <c r="D3988">
        <v>238253963</v>
      </c>
      <c r="E3988">
        <v>111000</v>
      </c>
      <c r="F3988">
        <v>722</v>
      </c>
      <c r="G3988" s="2">
        <v>1596880</v>
      </c>
      <c r="H3988">
        <v>1</v>
      </c>
      <c r="I3988">
        <v>1</v>
      </c>
      <c r="J3988">
        <v>7</v>
      </c>
      <c r="K3988" s="2">
        <v>1830</v>
      </c>
      <c r="L3988" s="2">
        <v>30</v>
      </c>
      <c r="M3988" s="2">
        <v>261</v>
      </c>
      <c r="N3988" s="2">
        <v>2212</v>
      </c>
      <c r="O3988" s="2">
        <v>30</v>
      </c>
    </row>
    <row r="3989" spans="4:15" x14ac:dyDescent="0.25">
      <c r="D3989">
        <v>232735816</v>
      </c>
      <c r="E3989">
        <v>111000</v>
      </c>
      <c r="F3989">
        <v>722</v>
      </c>
      <c r="G3989" s="2">
        <v>1596880</v>
      </c>
      <c r="H3989">
        <v>1</v>
      </c>
      <c r="I3989">
        <v>1</v>
      </c>
      <c r="J3989">
        <v>85</v>
      </c>
      <c r="K3989" s="2">
        <v>30760</v>
      </c>
      <c r="L3989" s="2">
        <v>30</v>
      </c>
      <c r="M3989" s="2">
        <v>346</v>
      </c>
      <c r="N3989" s="2">
        <v>2212</v>
      </c>
      <c r="O3989" s="2">
        <v>30</v>
      </c>
    </row>
    <row r="3990" spans="4:15" x14ac:dyDescent="0.25">
      <c r="D3990">
        <v>205091187</v>
      </c>
      <c r="E3990">
        <v>111000</v>
      </c>
      <c r="F3990">
        <v>722</v>
      </c>
      <c r="G3990" s="2">
        <v>1596880</v>
      </c>
      <c r="H3990">
        <v>1</v>
      </c>
      <c r="I3990">
        <v>1</v>
      </c>
      <c r="J3990">
        <v>66</v>
      </c>
      <c r="K3990" s="2">
        <v>20130</v>
      </c>
      <c r="L3990" s="2">
        <v>30</v>
      </c>
      <c r="M3990" s="2">
        <v>331</v>
      </c>
      <c r="N3990" s="2">
        <v>2212</v>
      </c>
      <c r="O3990" s="2">
        <v>30</v>
      </c>
    </row>
    <row r="3991" spans="4:15" x14ac:dyDescent="0.25">
      <c r="D3991">
        <v>200686776</v>
      </c>
      <c r="E3991">
        <v>111000</v>
      </c>
      <c r="F3991">
        <v>722</v>
      </c>
      <c r="G3991" s="2">
        <v>1596880</v>
      </c>
      <c r="H3991">
        <v>1</v>
      </c>
      <c r="I3991">
        <v>1</v>
      </c>
      <c r="J3991">
        <v>15</v>
      </c>
      <c r="K3991" s="2">
        <v>4520</v>
      </c>
      <c r="L3991" s="2">
        <v>30</v>
      </c>
      <c r="M3991" s="2">
        <v>301</v>
      </c>
      <c r="N3991" s="2">
        <v>2212</v>
      </c>
      <c r="O3991" s="2">
        <v>30</v>
      </c>
    </row>
    <row r="3992" spans="4:15" x14ac:dyDescent="0.25">
      <c r="D3992">
        <v>200614361</v>
      </c>
      <c r="E3992">
        <v>111000</v>
      </c>
      <c r="F3992">
        <v>722</v>
      </c>
      <c r="G3992" s="2">
        <v>1596880</v>
      </c>
      <c r="H3992">
        <v>1</v>
      </c>
      <c r="I3992">
        <v>1</v>
      </c>
      <c r="J3992">
        <v>5</v>
      </c>
      <c r="K3992" s="2">
        <v>1400</v>
      </c>
      <c r="L3992" s="2">
        <v>30</v>
      </c>
      <c r="M3992" s="2">
        <v>280</v>
      </c>
      <c r="N3992" s="2">
        <v>2212</v>
      </c>
      <c r="O3992" s="2">
        <v>30</v>
      </c>
    </row>
    <row r="3993" spans="4:15" x14ac:dyDescent="0.25">
      <c r="D3993">
        <v>181126283</v>
      </c>
      <c r="E3993">
        <v>111000</v>
      </c>
      <c r="F3993">
        <v>722</v>
      </c>
      <c r="G3993" s="2">
        <v>1596880</v>
      </c>
      <c r="H3993">
        <v>1</v>
      </c>
      <c r="I3993">
        <v>1</v>
      </c>
      <c r="J3993">
        <v>10</v>
      </c>
      <c r="K3993" s="2">
        <v>1320</v>
      </c>
      <c r="L3993" s="2">
        <v>30</v>
      </c>
      <c r="M3993" s="2">
        <v>142</v>
      </c>
      <c r="N3993" s="2">
        <v>2212</v>
      </c>
      <c r="O3993" s="2">
        <v>30</v>
      </c>
    </row>
    <row r="3994" spans="4:15" x14ac:dyDescent="0.25">
      <c r="D3994">
        <v>164293451</v>
      </c>
      <c r="E3994">
        <v>111000</v>
      </c>
      <c r="F3994">
        <v>722</v>
      </c>
      <c r="G3994" s="2">
        <v>1596880</v>
      </c>
      <c r="H3994">
        <v>1</v>
      </c>
      <c r="I3994">
        <v>1</v>
      </c>
      <c r="J3994">
        <v>3</v>
      </c>
      <c r="K3994" s="2">
        <v>180</v>
      </c>
      <c r="L3994" s="2">
        <v>30</v>
      </c>
      <c r="M3994" s="2">
        <v>60</v>
      </c>
      <c r="N3994" s="2">
        <v>2212</v>
      </c>
      <c r="O3994" s="2">
        <v>30</v>
      </c>
    </row>
    <row r="3995" spans="4:15" x14ac:dyDescent="0.25">
      <c r="D3995">
        <v>124225426</v>
      </c>
      <c r="E3995">
        <v>111000</v>
      </c>
      <c r="F3995">
        <v>722</v>
      </c>
      <c r="G3995" s="2">
        <v>1596880</v>
      </c>
      <c r="H3995">
        <v>2</v>
      </c>
      <c r="I3995">
        <v>2</v>
      </c>
      <c r="J3995">
        <v>61</v>
      </c>
      <c r="K3995" s="2">
        <v>21860</v>
      </c>
      <c r="L3995" s="2">
        <v>60</v>
      </c>
      <c r="M3995" s="2">
        <v>366</v>
      </c>
      <c r="N3995" s="2">
        <v>2212</v>
      </c>
      <c r="O3995" s="2">
        <v>30</v>
      </c>
    </row>
    <row r="3996" spans="4:15" x14ac:dyDescent="0.25">
      <c r="D3996">
        <v>113457716</v>
      </c>
      <c r="E3996">
        <v>111000</v>
      </c>
      <c r="F3996">
        <v>722</v>
      </c>
      <c r="G3996" s="2">
        <v>1596880</v>
      </c>
      <c r="H3996">
        <v>1</v>
      </c>
      <c r="I3996">
        <v>1</v>
      </c>
      <c r="J3996">
        <v>54</v>
      </c>
      <c r="K3996" s="2">
        <v>22890</v>
      </c>
      <c r="L3996" s="2">
        <v>30</v>
      </c>
      <c r="M3996" s="2">
        <v>439</v>
      </c>
      <c r="N3996" s="2">
        <v>2212</v>
      </c>
      <c r="O3996" s="2">
        <v>30</v>
      </c>
    </row>
    <row r="3997" spans="4:15" x14ac:dyDescent="0.25">
      <c r="D3997">
        <v>103734089</v>
      </c>
      <c r="E3997">
        <v>111000</v>
      </c>
      <c r="F3997">
        <v>722</v>
      </c>
      <c r="G3997" s="2">
        <v>1596880</v>
      </c>
      <c r="H3997">
        <v>1</v>
      </c>
      <c r="I3997">
        <v>1</v>
      </c>
      <c r="J3997">
        <v>129</v>
      </c>
      <c r="K3997" s="2">
        <v>53440</v>
      </c>
      <c r="L3997" s="2">
        <v>30</v>
      </c>
      <c r="M3997" s="2">
        <v>411</v>
      </c>
      <c r="N3997" s="2">
        <v>2212</v>
      </c>
      <c r="O3997" s="2">
        <v>30</v>
      </c>
    </row>
    <row r="3998" spans="4:15" x14ac:dyDescent="0.25">
      <c r="D3998">
        <v>61483723</v>
      </c>
      <c r="E3998">
        <v>111000</v>
      </c>
      <c r="F3998">
        <v>722</v>
      </c>
      <c r="G3998" s="2">
        <v>1596880</v>
      </c>
      <c r="H3998">
        <v>1</v>
      </c>
      <c r="I3998">
        <v>1</v>
      </c>
      <c r="J3998">
        <v>1</v>
      </c>
      <c r="K3998" s="2">
        <v>30</v>
      </c>
      <c r="L3998" s="2">
        <v>30</v>
      </c>
      <c r="M3998" s="2">
        <v>30</v>
      </c>
      <c r="N3998" s="2">
        <v>2212</v>
      </c>
      <c r="O3998" s="2">
        <v>30</v>
      </c>
    </row>
    <row r="3999" spans="4:15" x14ac:dyDescent="0.25">
      <c r="D3999">
        <v>51097726</v>
      </c>
      <c r="E3999">
        <v>111000</v>
      </c>
      <c r="F3999">
        <v>722</v>
      </c>
      <c r="G3999" s="2">
        <v>1596880</v>
      </c>
      <c r="H3999">
        <v>1</v>
      </c>
      <c r="I3999">
        <v>1</v>
      </c>
      <c r="J3999">
        <v>2</v>
      </c>
      <c r="K3999" s="2">
        <v>30</v>
      </c>
      <c r="L3999" s="2">
        <v>30</v>
      </c>
      <c r="M3999" s="2">
        <v>15</v>
      </c>
      <c r="N3999" s="2">
        <v>2212</v>
      </c>
      <c r="O3999" s="2">
        <v>30</v>
      </c>
    </row>
    <row r="4000" spans="4:15" x14ac:dyDescent="0.25">
      <c r="D4000">
        <v>28285938</v>
      </c>
      <c r="E4000">
        <v>111000</v>
      </c>
      <c r="F4000">
        <v>722</v>
      </c>
      <c r="G4000" s="2">
        <v>1596880</v>
      </c>
      <c r="H4000">
        <v>1</v>
      </c>
      <c r="I4000">
        <v>1</v>
      </c>
      <c r="J4000">
        <v>65</v>
      </c>
      <c r="K4000" s="2">
        <v>32260</v>
      </c>
      <c r="L4000" s="2">
        <v>30</v>
      </c>
      <c r="M4000" s="2">
        <v>507</v>
      </c>
      <c r="N4000" s="2">
        <v>2212</v>
      </c>
      <c r="O4000" s="2">
        <v>30</v>
      </c>
    </row>
    <row r="4001" spans="4:15" x14ac:dyDescent="0.25">
      <c r="D4001">
        <v>24802410</v>
      </c>
      <c r="E4001">
        <v>111000</v>
      </c>
      <c r="F4001">
        <v>722</v>
      </c>
      <c r="G4001" s="2">
        <v>1596880</v>
      </c>
      <c r="H4001">
        <v>1</v>
      </c>
      <c r="I4001">
        <v>1</v>
      </c>
      <c r="J4001">
        <v>5</v>
      </c>
      <c r="K4001" s="2">
        <v>480</v>
      </c>
      <c r="L4001" s="2">
        <v>30</v>
      </c>
      <c r="M4001" s="2">
        <v>96</v>
      </c>
      <c r="N4001" s="2">
        <v>2212</v>
      </c>
      <c r="O4001" s="2">
        <v>30</v>
      </c>
    </row>
    <row r="4002" spans="4:15" x14ac:dyDescent="0.25">
      <c r="D4002">
        <v>87270699</v>
      </c>
      <c r="E4002">
        <v>111000</v>
      </c>
      <c r="F4002">
        <v>722</v>
      </c>
      <c r="G4002" s="2">
        <v>1596880</v>
      </c>
      <c r="H4002">
        <v>3</v>
      </c>
      <c r="I4002">
        <v>3</v>
      </c>
      <c r="J4002">
        <v>254</v>
      </c>
      <c r="K4002" s="2">
        <v>67020</v>
      </c>
      <c r="L4002" s="2">
        <v>80</v>
      </c>
      <c r="M4002" s="2">
        <v>275</v>
      </c>
      <c r="N4002" s="2">
        <v>2212</v>
      </c>
      <c r="O4002" s="2">
        <v>27</v>
      </c>
    </row>
    <row r="4003" spans="4:15" x14ac:dyDescent="0.25">
      <c r="D4003">
        <v>9822242138</v>
      </c>
      <c r="E4003">
        <v>111000</v>
      </c>
      <c r="F4003">
        <v>722</v>
      </c>
      <c r="G4003" s="2">
        <v>1596880</v>
      </c>
      <c r="H4003">
        <v>2</v>
      </c>
      <c r="I4003">
        <v>2</v>
      </c>
      <c r="J4003">
        <v>27</v>
      </c>
      <c r="K4003" s="2">
        <v>8130</v>
      </c>
      <c r="L4003" s="2">
        <v>50</v>
      </c>
      <c r="M4003" s="2">
        <v>325</v>
      </c>
      <c r="N4003" s="2">
        <v>2212</v>
      </c>
      <c r="O4003" s="2">
        <v>25</v>
      </c>
    </row>
    <row r="4004" spans="4:15" x14ac:dyDescent="0.25">
      <c r="D4004">
        <v>7739121530</v>
      </c>
      <c r="E4004">
        <v>111000</v>
      </c>
      <c r="F4004">
        <v>722</v>
      </c>
      <c r="G4004" s="2">
        <v>1596880</v>
      </c>
      <c r="H4004">
        <v>2</v>
      </c>
      <c r="I4004">
        <v>2</v>
      </c>
      <c r="J4004">
        <v>50</v>
      </c>
      <c r="K4004" s="2">
        <v>11440</v>
      </c>
      <c r="L4004" s="2">
        <v>50</v>
      </c>
      <c r="M4004" s="2">
        <v>240</v>
      </c>
      <c r="N4004" s="2">
        <v>2212</v>
      </c>
      <c r="O4004" s="2">
        <v>25</v>
      </c>
    </row>
    <row r="4005" spans="4:15" x14ac:dyDescent="0.25">
      <c r="D4005">
        <v>6987272443</v>
      </c>
      <c r="E4005">
        <v>111000</v>
      </c>
      <c r="F4005">
        <v>722</v>
      </c>
      <c r="G4005" s="2">
        <v>1596880</v>
      </c>
      <c r="H4005">
        <v>2</v>
      </c>
      <c r="I4005">
        <v>2</v>
      </c>
      <c r="J4005">
        <v>97</v>
      </c>
      <c r="K4005" s="2">
        <v>33820</v>
      </c>
      <c r="L4005" s="2">
        <v>50</v>
      </c>
      <c r="M4005" s="2">
        <v>434</v>
      </c>
      <c r="N4005" s="2">
        <v>2212</v>
      </c>
      <c r="O4005" s="2">
        <v>25</v>
      </c>
    </row>
    <row r="4006" spans="4:15" x14ac:dyDescent="0.25">
      <c r="D4006">
        <v>3315982177</v>
      </c>
      <c r="E4006">
        <v>111000</v>
      </c>
      <c r="F4006">
        <v>722</v>
      </c>
      <c r="G4006" s="2">
        <v>1596880</v>
      </c>
      <c r="H4006">
        <v>2</v>
      </c>
      <c r="I4006">
        <v>2</v>
      </c>
      <c r="J4006">
        <v>75</v>
      </c>
      <c r="K4006" s="2">
        <v>21420</v>
      </c>
      <c r="L4006" s="2">
        <v>50</v>
      </c>
      <c r="M4006" s="2">
        <v>309</v>
      </c>
      <c r="N4006" s="2">
        <v>2212</v>
      </c>
      <c r="O4006" s="2">
        <v>25</v>
      </c>
    </row>
    <row r="4007" spans="4:15" x14ac:dyDescent="0.25">
      <c r="D4007">
        <v>1788256439</v>
      </c>
      <c r="E4007">
        <v>111000</v>
      </c>
      <c r="F4007">
        <v>722</v>
      </c>
      <c r="G4007" s="2">
        <v>1596880</v>
      </c>
      <c r="H4007">
        <v>2</v>
      </c>
      <c r="I4007">
        <v>2</v>
      </c>
      <c r="J4007">
        <v>206</v>
      </c>
      <c r="K4007" s="2">
        <v>123900</v>
      </c>
      <c r="L4007" s="2">
        <v>50</v>
      </c>
      <c r="M4007" s="2">
        <v>658</v>
      </c>
      <c r="N4007" s="2">
        <v>2212</v>
      </c>
      <c r="O4007" s="2">
        <v>25</v>
      </c>
    </row>
    <row r="4008" spans="4:15" x14ac:dyDescent="0.25">
      <c r="D4008">
        <v>1259643808</v>
      </c>
      <c r="E4008">
        <v>111000</v>
      </c>
      <c r="F4008">
        <v>722</v>
      </c>
      <c r="G4008" s="2">
        <v>1596880</v>
      </c>
      <c r="H4008">
        <v>2</v>
      </c>
      <c r="I4008">
        <v>2</v>
      </c>
      <c r="J4008">
        <v>19</v>
      </c>
      <c r="K4008" s="2">
        <v>5410</v>
      </c>
      <c r="L4008" s="2">
        <v>50</v>
      </c>
      <c r="M4008" s="2">
        <v>331</v>
      </c>
      <c r="N4008" s="2">
        <v>2212</v>
      </c>
      <c r="O4008" s="2">
        <v>25</v>
      </c>
    </row>
    <row r="4009" spans="4:15" x14ac:dyDescent="0.25">
      <c r="D4009">
        <v>316228843</v>
      </c>
      <c r="E4009">
        <v>111000</v>
      </c>
      <c r="F4009">
        <v>722</v>
      </c>
      <c r="G4009" s="2">
        <v>1596880</v>
      </c>
      <c r="H4009">
        <v>2</v>
      </c>
      <c r="I4009">
        <v>2</v>
      </c>
      <c r="J4009">
        <v>20</v>
      </c>
      <c r="K4009" s="2">
        <v>8200</v>
      </c>
      <c r="L4009" s="2">
        <v>50</v>
      </c>
      <c r="M4009" s="2">
        <v>405</v>
      </c>
      <c r="N4009" s="2">
        <v>2212</v>
      </c>
      <c r="O4009" s="2">
        <v>25</v>
      </c>
    </row>
    <row r="4010" spans="4:15" x14ac:dyDescent="0.25">
      <c r="D4010">
        <v>9983793133</v>
      </c>
      <c r="E4010">
        <v>111000</v>
      </c>
      <c r="F4010">
        <v>722</v>
      </c>
      <c r="G4010" s="2">
        <v>1596880</v>
      </c>
      <c r="H4010">
        <v>1</v>
      </c>
      <c r="I4010">
        <v>1</v>
      </c>
      <c r="J4010">
        <v>3</v>
      </c>
      <c r="K4010" s="2">
        <v>340</v>
      </c>
      <c r="L4010" s="2">
        <v>20</v>
      </c>
      <c r="M4010" s="2">
        <v>113</v>
      </c>
      <c r="N4010" s="2">
        <v>2212</v>
      </c>
      <c r="O4010" s="2">
        <v>20</v>
      </c>
    </row>
    <row r="4011" spans="4:15" x14ac:dyDescent="0.25">
      <c r="D4011">
        <v>9967274544</v>
      </c>
      <c r="E4011">
        <v>111000</v>
      </c>
      <c r="F4011">
        <v>722</v>
      </c>
      <c r="G4011" s="2">
        <v>1596880</v>
      </c>
      <c r="H4011">
        <v>1</v>
      </c>
      <c r="I4011">
        <v>1</v>
      </c>
      <c r="J4011">
        <v>22</v>
      </c>
      <c r="K4011" s="2">
        <v>3190</v>
      </c>
      <c r="L4011" s="2">
        <v>20</v>
      </c>
      <c r="M4011" s="2">
        <v>140</v>
      </c>
      <c r="N4011" s="2">
        <v>2212</v>
      </c>
      <c r="O4011" s="2">
        <v>20</v>
      </c>
    </row>
    <row r="4012" spans="4:15" x14ac:dyDescent="0.25">
      <c r="D4012">
        <v>9894624226</v>
      </c>
      <c r="E4012">
        <v>111000</v>
      </c>
      <c r="F4012">
        <v>722</v>
      </c>
      <c r="G4012" s="2">
        <v>1596880</v>
      </c>
      <c r="H4012">
        <v>1</v>
      </c>
      <c r="I4012">
        <v>1</v>
      </c>
      <c r="J4012">
        <v>29</v>
      </c>
      <c r="K4012" s="2">
        <v>6430</v>
      </c>
      <c r="L4012" s="2">
        <v>20</v>
      </c>
      <c r="M4012" s="2">
        <v>222</v>
      </c>
      <c r="N4012" s="2">
        <v>2212</v>
      </c>
      <c r="O4012" s="2">
        <v>20</v>
      </c>
    </row>
    <row r="4013" spans="4:15" x14ac:dyDescent="0.25">
      <c r="D4013">
        <v>9798570922</v>
      </c>
      <c r="E4013">
        <v>111000</v>
      </c>
      <c r="F4013">
        <v>722</v>
      </c>
      <c r="G4013" s="2">
        <v>1596880</v>
      </c>
      <c r="H4013">
        <v>1</v>
      </c>
      <c r="I4013">
        <v>1</v>
      </c>
      <c r="J4013">
        <v>33</v>
      </c>
      <c r="K4013" s="2">
        <v>6360</v>
      </c>
      <c r="L4013" s="2">
        <v>20</v>
      </c>
      <c r="M4013" s="2">
        <v>182</v>
      </c>
      <c r="N4013" s="2">
        <v>2212</v>
      </c>
      <c r="O4013" s="2">
        <v>20</v>
      </c>
    </row>
    <row r="4014" spans="4:15" x14ac:dyDescent="0.25">
      <c r="D4014">
        <v>9762069088</v>
      </c>
      <c r="E4014">
        <v>111000</v>
      </c>
      <c r="F4014">
        <v>722</v>
      </c>
      <c r="G4014" s="2">
        <v>1596880</v>
      </c>
      <c r="H4014">
        <v>1</v>
      </c>
      <c r="I4014">
        <v>1</v>
      </c>
      <c r="J4014">
        <v>5</v>
      </c>
      <c r="K4014" s="2">
        <v>1230</v>
      </c>
      <c r="L4014" s="2">
        <v>20</v>
      </c>
      <c r="M4014" s="2">
        <v>294</v>
      </c>
      <c r="N4014" s="2">
        <v>2212</v>
      </c>
      <c r="O4014" s="2">
        <v>20</v>
      </c>
    </row>
    <row r="4015" spans="4:15" x14ac:dyDescent="0.25">
      <c r="D4015">
        <v>9715940830</v>
      </c>
      <c r="E4015">
        <v>111000</v>
      </c>
      <c r="F4015">
        <v>722</v>
      </c>
      <c r="G4015" s="2">
        <v>1596880</v>
      </c>
      <c r="H4015">
        <v>1</v>
      </c>
      <c r="I4015">
        <v>1</v>
      </c>
      <c r="J4015">
        <v>142</v>
      </c>
      <c r="K4015" s="2">
        <v>35620</v>
      </c>
      <c r="L4015" s="2">
        <v>20</v>
      </c>
      <c r="M4015" s="2">
        <v>248</v>
      </c>
      <c r="N4015" s="2">
        <v>2212</v>
      </c>
      <c r="O4015" s="2">
        <v>20</v>
      </c>
    </row>
    <row r="4016" spans="4:15" x14ac:dyDescent="0.25">
      <c r="D4016">
        <v>9688932177</v>
      </c>
      <c r="E4016">
        <v>111000</v>
      </c>
      <c r="F4016">
        <v>722</v>
      </c>
      <c r="G4016" s="2">
        <v>1596880</v>
      </c>
      <c r="H4016">
        <v>1</v>
      </c>
      <c r="I4016">
        <v>1</v>
      </c>
      <c r="J4016">
        <v>14</v>
      </c>
      <c r="K4016" s="2">
        <v>4870</v>
      </c>
      <c r="L4016" s="2">
        <v>20</v>
      </c>
      <c r="M4016" s="2">
        <v>338</v>
      </c>
      <c r="N4016" s="2">
        <v>2212</v>
      </c>
      <c r="O4016" s="2">
        <v>20</v>
      </c>
    </row>
    <row r="4017" spans="4:15" x14ac:dyDescent="0.25">
      <c r="D4017">
        <v>9552021500</v>
      </c>
      <c r="E4017">
        <v>111000</v>
      </c>
      <c r="F4017">
        <v>722</v>
      </c>
      <c r="G4017" s="2">
        <v>1596880</v>
      </c>
      <c r="H4017">
        <v>1</v>
      </c>
      <c r="I4017">
        <v>1</v>
      </c>
      <c r="J4017">
        <v>1</v>
      </c>
      <c r="K4017" s="2">
        <v>20</v>
      </c>
      <c r="L4017" s="2">
        <v>20</v>
      </c>
      <c r="M4017" s="2">
        <v>20</v>
      </c>
      <c r="N4017" s="2">
        <v>2212</v>
      </c>
      <c r="O4017" s="2">
        <v>20</v>
      </c>
    </row>
    <row r="4018" spans="4:15" x14ac:dyDescent="0.25">
      <c r="D4018">
        <v>9481160337</v>
      </c>
      <c r="E4018">
        <v>111000</v>
      </c>
      <c r="F4018">
        <v>722</v>
      </c>
      <c r="G4018" s="2">
        <v>1596880</v>
      </c>
      <c r="H4018">
        <v>2</v>
      </c>
      <c r="I4018">
        <v>2</v>
      </c>
      <c r="J4018">
        <v>49</v>
      </c>
      <c r="K4018" s="2">
        <v>11240</v>
      </c>
      <c r="L4018" s="2">
        <v>40</v>
      </c>
      <c r="M4018" s="2">
        <v>233</v>
      </c>
      <c r="N4018" s="2">
        <v>2212</v>
      </c>
      <c r="O4018" s="2">
        <v>20</v>
      </c>
    </row>
    <row r="4019" spans="4:15" x14ac:dyDescent="0.25">
      <c r="D4019">
        <v>9438241556</v>
      </c>
      <c r="E4019">
        <v>111000</v>
      </c>
      <c r="F4019">
        <v>722</v>
      </c>
      <c r="G4019" s="2">
        <v>1596880</v>
      </c>
      <c r="H4019">
        <v>1</v>
      </c>
      <c r="I4019">
        <v>1</v>
      </c>
      <c r="J4019">
        <v>3</v>
      </c>
      <c r="K4019" s="2">
        <v>160</v>
      </c>
      <c r="L4019" s="2">
        <v>20</v>
      </c>
      <c r="M4019" s="2">
        <v>53</v>
      </c>
      <c r="N4019" s="2">
        <v>2212</v>
      </c>
      <c r="O4019" s="2">
        <v>20</v>
      </c>
    </row>
    <row r="4020" spans="4:15" x14ac:dyDescent="0.25">
      <c r="D4020">
        <v>9180183759</v>
      </c>
      <c r="E4020">
        <v>111000</v>
      </c>
      <c r="F4020">
        <v>722</v>
      </c>
      <c r="G4020" s="2">
        <v>1596880</v>
      </c>
      <c r="H4020">
        <v>1</v>
      </c>
      <c r="I4020">
        <v>1</v>
      </c>
      <c r="J4020">
        <v>14</v>
      </c>
      <c r="K4020" s="2">
        <v>3460</v>
      </c>
      <c r="L4020" s="2">
        <v>20</v>
      </c>
      <c r="M4020" s="2">
        <v>247</v>
      </c>
      <c r="N4020" s="2">
        <v>2212</v>
      </c>
      <c r="O4020" s="2">
        <v>20</v>
      </c>
    </row>
    <row r="4021" spans="4:15" x14ac:dyDescent="0.25">
      <c r="D4021">
        <v>9165717567</v>
      </c>
      <c r="E4021">
        <v>111000</v>
      </c>
      <c r="F4021">
        <v>722</v>
      </c>
      <c r="G4021" s="2">
        <v>1596880</v>
      </c>
      <c r="H4021">
        <v>1</v>
      </c>
      <c r="I4021">
        <v>1</v>
      </c>
      <c r="J4021">
        <v>13</v>
      </c>
      <c r="K4021" s="2">
        <v>3000</v>
      </c>
      <c r="L4021" s="2">
        <v>20</v>
      </c>
      <c r="M4021" s="2">
        <v>231</v>
      </c>
      <c r="N4021" s="2">
        <v>2212</v>
      </c>
      <c r="O4021" s="2">
        <v>20</v>
      </c>
    </row>
    <row r="4022" spans="4:15" x14ac:dyDescent="0.25">
      <c r="D4022">
        <v>9147674533</v>
      </c>
      <c r="E4022">
        <v>111000</v>
      </c>
      <c r="F4022">
        <v>722</v>
      </c>
      <c r="G4022" s="2">
        <v>1596880</v>
      </c>
      <c r="H4022">
        <v>1</v>
      </c>
      <c r="I4022">
        <v>1</v>
      </c>
      <c r="J4022">
        <v>127</v>
      </c>
      <c r="K4022" s="2">
        <v>56800</v>
      </c>
      <c r="L4022" s="2">
        <v>20</v>
      </c>
      <c r="M4022" s="2">
        <v>486</v>
      </c>
      <c r="N4022" s="2">
        <v>2212</v>
      </c>
      <c r="O4022" s="2">
        <v>20</v>
      </c>
    </row>
    <row r="4023" spans="4:15" x14ac:dyDescent="0.25">
      <c r="D4023">
        <v>9113431483</v>
      </c>
      <c r="E4023">
        <v>111000</v>
      </c>
      <c r="F4023">
        <v>722</v>
      </c>
      <c r="G4023" s="2">
        <v>1596880</v>
      </c>
      <c r="H4023">
        <v>1</v>
      </c>
      <c r="I4023">
        <v>1</v>
      </c>
      <c r="J4023">
        <v>4</v>
      </c>
      <c r="K4023" s="2">
        <v>50</v>
      </c>
      <c r="L4023" s="2">
        <v>20</v>
      </c>
      <c r="M4023" s="2">
        <v>13</v>
      </c>
      <c r="N4023" s="2">
        <v>2212</v>
      </c>
      <c r="O4023" s="2">
        <v>20</v>
      </c>
    </row>
    <row r="4024" spans="4:15" x14ac:dyDescent="0.25">
      <c r="D4024">
        <v>9103417307</v>
      </c>
      <c r="E4024">
        <v>111000</v>
      </c>
      <c r="F4024">
        <v>722</v>
      </c>
      <c r="G4024" s="2">
        <v>1596880</v>
      </c>
      <c r="H4024">
        <v>1</v>
      </c>
      <c r="I4024">
        <v>1</v>
      </c>
      <c r="J4024">
        <v>4</v>
      </c>
      <c r="K4024" s="2">
        <v>680</v>
      </c>
      <c r="L4024" s="2">
        <v>20</v>
      </c>
      <c r="M4024" s="2">
        <v>170</v>
      </c>
      <c r="N4024" s="2">
        <v>2212</v>
      </c>
      <c r="O4024" s="2">
        <v>20</v>
      </c>
    </row>
    <row r="4025" spans="4:15" x14ac:dyDescent="0.25">
      <c r="D4025">
        <v>9103347504</v>
      </c>
      <c r="E4025">
        <v>111000</v>
      </c>
      <c r="F4025">
        <v>722</v>
      </c>
      <c r="G4025" s="2">
        <v>1596880</v>
      </c>
      <c r="H4025">
        <v>1</v>
      </c>
      <c r="I4025">
        <v>1</v>
      </c>
      <c r="J4025">
        <v>131</v>
      </c>
      <c r="K4025" s="2">
        <v>33030</v>
      </c>
      <c r="L4025" s="2">
        <v>20</v>
      </c>
      <c r="M4025" s="2">
        <v>273</v>
      </c>
      <c r="N4025" s="2">
        <v>2212</v>
      </c>
      <c r="O4025" s="2">
        <v>20</v>
      </c>
    </row>
    <row r="4026" spans="4:15" x14ac:dyDescent="0.25">
      <c r="D4026">
        <v>9068069969</v>
      </c>
      <c r="E4026">
        <v>111000</v>
      </c>
      <c r="F4026">
        <v>722</v>
      </c>
      <c r="G4026" s="2">
        <v>1596880</v>
      </c>
      <c r="H4026">
        <v>1</v>
      </c>
      <c r="I4026">
        <v>1</v>
      </c>
      <c r="J4026">
        <v>11</v>
      </c>
      <c r="K4026" s="2">
        <v>6550</v>
      </c>
      <c r="L4026" s="2">
        <v>20</v>
      </c>
      <c r="M4026" s="2">
        <v>518</v>
      </c>
      <c r="N4026" s="2">
        <v>2212</v>
      </c>
      <c r="O4026" s="2">
        <v>20</v>
      </c>
    </row>
    <row r="4027" spans="4:15" x14ac:dyDescent="0.25">
      <c r="D4027">
        <v>9061424833</v>
      </c>
      <c r="E4027">
        <v>111000</v>
      </c>
      <c r="F4027">
        <v>722</v>
      </c>
      <c r="G4027" s="2">
        <v>1596880</v>
      </c>
      <c r="H4027">
        <v>1</v>
      </c>
      <c r="I4027">
        <v>1</v>
      </c>
      <c r="J4027">
        <v>2</v>
      </c>
      <c r="K4027" s="2">
        <v>2020</v>
      </c>
      <c r="L4027" s="2">
        <v>20</v>
      </c>
      <c r="M4027" s="2">
        <v>1010</v>
      </c>
      <c r="N4027" s="2">
        <v>2212</v>
      </c>
      <c r="O4027" s="2">
        <v>20</v>
      </c>
    </row>
    <row r="4028" spans="4:15" x14ac:dyDescent="0.25">
      <c r="D4028">
        <v>9014888856</v>
      </c>
      <c r="E4028">
        <v>111000</v>
      </c>
      <c r="F4028">
        <v>722</v>
      </c>
      <c r="G4028" s="2">
        <v>1596880</v>
      </c>
      <c r="H4028">
        <v>1</v>
      </c>
      <c r="I4028">
        <v>1</v>
      </c>
      <c r="J4028">
        <v>1</v>
      </c>
      <c r="K4028" s="2">
        <v>20</v>
      </c>
      <c r="L4028" s="2">
        <v>20</v>
      </c>
      <c r="M4028" s="2">
        <v>20</v>
      </c>
      <c r="N4028" s="2">
        <v>2212</v>
      </c>
      <c r="O4028" s="2">
        <v>20</v>
      </c>
    </row>
    <row r="4029" spans="4:15" x14ac:dyDescent="0.25">
      <c r="D4029">
        <v>9011398362</v>
      </c>
      <c r="E4029">
        <v>111000</v>
      </c>
      <c r="F4029">
        <v>722</v>
      </c>
      <c r="G4029" s="2">
        <v>1596880</v>
      </c>
      <c r="H4029">
        <v>1</v>
      </c>
      <c r="I4029">
        <v>1</v>
      </c>
      <c r="J4029">
        <v>15</v>
      </c>
      <c r="K4029" s="2">
        <v>3090</v>
      </c>
      <c r="L4029" s="2">
        <v>20</v>
      </c>
      <c r="M4029" s="2">
        <v>200</v>
      </c>
      <c r="N4029" s="2">
        <v>2212</v>
      </c>
      <c r="O4029" s="2">
        <v>20</v>
      </c>
    </row>
    <row r="4030" spans="4:15" x14ac:dyDescent="0.25">
      <c r="D4030">
        <v>8963524372</v>
      </c>
      <c r="E4030">
        <v>111000</v>
      </c>
      <c r="F4030">
        <v>722</v>
      </c>
      <c r="G4030" s="2">
        <v>1596880</v>
      </c>
      <c r="H4030">
        <v>1</v>
      </c>
      <c r="I4030">
        <v>1</v>
      </c>
      <c r="J4030">
        <v>2</v>
      </c>
      <c r="K4030" s="2">
        <v>50</v>
      </c>
      <c r="L4030" s="2">
        <v>20</v>
      </c>
      <c r="M4030" s="2">
        <v>25</v>
      </c>
      <c r="N4030" s="2">
        <v>2212</v>
      </c>
      <c r="O4030" s="2">
        <v>20</v>
      </c>
    </row>
    <row r="4031" spans="4:15" x14ac:dyDescent="0.25">
      <c r="D4031">
        <v>8960923989</v>
      </c>
      <c r="E4031">
        <v>111000</v>
      </c>
      <c r="F4031">
        <v>722</v>
      </c>
      <c r="G4031" s="2">
        <v>1596880</v>
      </c>
      <c r="H4031">
        <v>1</v>
      </c>
      <c r="I4031">
        <v>1</v>
      </c>
      <c r="J4031">
        <v>47</v>
      </c>
      <c r="K4031" s="2">
        <v>17330</v>
      </c>
      <c r="L4031" s="2">
        <v>20</v>
      </c>
      <c r="M4031" s="2">
        <v>414</v>
      </c>
      <c r="N4031" s="2">
        <v>2212</v>
      </c>
      <c r="O4031" s="2">
        <v>20</v>
      </c>
    </row>
    <row r="4032" spans="4:15" x14ac:dyDescent="0.25">
      <c r="D4032">
        <v>8940314933</v>
      </c>
      <c r="E4032">
        <v>111000</v>
      </c>
      <c r="F4032">
        <v>722</v>
      </c>
      <c r="G4032" s="2">
        <v>1596880</v>
      </c>
      <c r="H4032">
        <v>1</v>
      </c>
      <c r="I4032">
        <v>1</v>
      </c>
      <c r="J4032">
        <v>6</v>
      </c>
      <c r="K4032" s="2">
        <v>1070</v>
      </c>
      <c r="L4032" s="2">
        <v>20</v>
      </c>
      <c r="M4032" s="2">
        <v>178</v>
      </c>
      <c r="N4032" s="2">
        <v>2212</v>
      </c>
      <c r="O4032" s="2">
        <v>20</v>
      </c>
    </row>
    <row r="4033" spans="4:15" x14ac:dyDescent="0.25">
      <c r="D4033">
        <v>8901252494</v>
      </c>
      <c r="E4033">
        <v>111000</v>
      </c>
      <c r="F4033">
        <v>722</v>
      </c>
      <c r="G4033" s="2">
        <v>1596880</v>
      </c>
      <c r="H4033">
        <v>1</v>
      </c>
      <c r="I4033">
        <v>1</v>
      </c>
      <c r="J4033">
        <v>93</v>
      </c>
      <c r="K4033" s="2">
        <v>25170</v>
      </c>
      <c r="L4033" s="2">
        <v>20</v>
      </c>
      <c r="M4033" s="2">
        <v>289</v>
      </c>
      <c r="N4033" s="2">
        <v>2212</v>
      </c>
      <c r="O4033" s="2">
        <v>20</v>
      </c>
    </row>
    <row r="4034" spans="4:15" x14ac:dyDescent="0.25">
      <c r="D4034">
        <v>8885872237</v>
      </c>
      <c r="E4034">
        <v>111000</v>
      </c>
      <c r="F4034">
        <v>722</v>
      </c>
      <c r="G4034" s="2">
        <v>1596880</v>
      </c>
      <c r="H4034">
        <v>1</v>
      </c>
      <c r="I4034">
        <v>1</v>
      </c>
      <c r="J4034">
        <v>2</v>
      </c>
      <c r="K4034" s="2">
        <v>50</v>
      </c>
      <c r="L4034" s="2">
        <v>20</v>
      </c>
      <c r="M4034" s="2">
        <v>25</v>
      </c>
      <c r="N4034" s="2">
        <v>2212</v>
      </c>
      <c r="O4034" s="2">
        <v>20</v>
      </c>
    </row>
    <row r="4035" spans="4:15" x14ac:dyDescent="0.25">
      <c r="D4035">
        <v>8822010656</v>
      </c>
      <c r="E4035">
        <v>111000</v>
      </c>
      <c r="F4035">
        <v>722</v>
      </c>
      <c r="G4035" s="2">
        <v>1596880</v>
      </c>
      <c r="H4035">
        <v>1</v>
      </c>
      <c r="I4035">
        <v>1</v>
      </c>
      <c r="J4035">
        <v>2</v>
      </c>
      <c r="K4035" s="2">
        <v>720</v>
      </c>
      <c r="L4035" s="2">
        <v>20</v>
      </c>
      <c r="M4035" s="2">
        <v>360</v>
      </c>
      <c r="N4035" s="2">
        <v>2212</v>
      </c>
      <c r="O4035" s="2">
        <v>20</v>
      </c>
    </row>
    <row r="4036" spans="4:15" x14ac:dyDescent="0.25">
      <c r="D4036">
        <v>8769603887</v>
      </c>
      <c r="E4036">
        <v>111000</v>
      </c>
      <c r="F4036">
        <v>722</v>
      </c>
      <c r="G4036" s="2">
        <v>1596880</v>
      </c>
      <c r="H4036">
        <v>1</v>
      </c>
      <c r="I4036">
        <v>1</v>
      </c>
      <c r="J4036">
        <v>97</v>
      </c>
      <c r="K4036" s="2">
        <v>28880</v>
      </c>
      <c r="L4036" s="2">
        <v>20</v>
      </c>
      <c r="M4036" s="2">
        <v>294</v>
      </c>
      <c r="N4036" s="2">
        <v>2212</v>
      </c>
      <c r="O4036" s="2">
        <v>20</v>
      </c>
    </row>
    <row r="4037" spans="4:15" x14ac:dyDescent="0.25">
      <c r="D4037">
        <v>8600556579</v>
      </c>
      <c r="E4037">
        <v>111000</v>
      </c>
      <c r="F4037">
        <v>722</v>
      </c>
      <c r="G4037" s="2">
        <v>1596880</v>
      </c>
      <c r="H4037">
        <v>1</v>
      </c>
      <c r="I4037">
        <v>1</v>
      </c>
      <c r="J4037">
        <v>53</v>
      </c>
      <c r="K4037" s="2">
        <v>22340</v>
      </c>
      <c r="L4037" s="2">
        <v>20</v>
      </c>
      <c r="M4037" s="2">
        <v>443</v>
      </c>
      <c r="N4037" s="2">
        <v>2212</v>
      </c>
      <c r="O4037" s="2">
        <v>20</v>
      </c>
    </row>
    <row r="4038" spans="4:15" x14ac:dyDescent="0.25">
      <c r="D4038">
        <v>8573671433</v>
      </c>
      <c r="E4038">
        <v>111000</v>
      </c>
      <c r="F4038">
        <v>722</v>
      </c>
      <c r="G4038" s="2">
        <v>1596880</v>
      </c>
      <c r="H4038">
        <v>1</v>
      </c>
      <c r="I4038">
        <v>1</v>
      </c>
      <c r="J4038">
        <v>13</v>
      </c>
      <c r="K4038" s="2">
        <v>4990</v>
      </c>
      <c r="L4038" s="2">
        <v>20</v>
      </c>
      <c r="M4038" s="2">
        <v>384</v>
      </c>
      <c r="N4038" s="2">
        <v>2212</v>
      </c>
      <c r="O4038" s="2">
        <v>20</v>
      </c>
    </row>
    <row r="4039" spans="4:15" x14ac:dyDescent="0.25">
      <c r="D4039">
        <v>8559088184</v>
      </c>
      <c r="E4039">
        <v>111000</v>
      </c>
      <c r="F4039">
        <v>722</v>
      </c>
      <c r="G4039" s="2">
        <v>1596880</v>
      </c>
      <c r="H4039">
        <v>1</v>
      </c>
      <c r="I4039">
        <v>1</v>
      </c>
      <c r="J4039">
        <v>35</v>
      </c>
      <c r="K4039" s="2">
        <v>6850</v>
      </c>
      <c r="L4039" s="2">
        <v>20</v>
      </c>
      <c r="M4039" s="2">
        <v>200</v>
      </c>
      <c r="N4039" s="2">
        <v>2212</v>
      </c>
      <c r="O4039" s="2">
        <v>20</v>
      </c>
    </row>
    <row r="4040" spans="4:15" x14ac:dyDescent="0.25">
      <c r="D4040">
        <v>8544081266</v>
      </c>
      <c r="E4040">
        <v>111000</v>
      </c>
      <c r="F4040">
        <v>722</v>
      </c>
      <c r="G4040" s="2">
        <v>1596880</v>
      </c>
      <c r="H4040">
        <v>1</v>
      </c>
      <c r="I4040">
        <v>1</v>
      </c>
      <c r="J4040">
        <v>2</v>
      </c>
      <c r="K4040" s="2">
        <v>80</v>
      </c>
      <c r="L4040" s="2">
        <v>20</v>
      </c>
      <c r="M4040" s="2">
        <v>40</v>
      </c>
      <c r="N4040" s="2">
        <v>2212</v>
      </c>
      <c r="O4040" s="2">
        <v>20</v>
      </c>
    </row>
    <row r="4041" spans="4:15" x14ac:dyDescent="0.25">
      <c r="D4041">
        <v>8455821684</v>
      </c>
      <c r="E4041">
        <v>111000</v>
      </c>
      <c r="F4041">
        <v>722</v>
      </c>
      <c r="G4041" s="2">
        <v>1596880</v>
      </c>
      <c r="H4041">
        <v>1</v>
      </c>
      <c r="I4041">
        <v>1</v>
      </c>
      <c r="J4041">
        <v>5</v>
      </c>
      <c r="K4041" s="2">
        <v>1240</v>
      </c>
      <c r="L4041" s="2">
        <v>20</v>
      </c>
      <c r="M4041" s="2">
        <v>248</v>
      </c>
      <c r="N4041" s="2">
        <v>2212</v>
      </c>
      <c r="O4041" s="2">
        <v>20</v>
      </c>
    </row>
    <row r="4042" spans="4:15" x14ac:dyDescent="0.25">
      <c r="D4042">
        <v>8378889364</v>
      </c>
      <c r="E4042">
        <v>111000</v>
      </c>
      <c r="F4042">
        <v>722</v>
      </c>
      <c r="G4042" s="2">
        <v>1596880</v>
      </c>
      <c r="H4042">
        <v>1</v>
      </c>
      <c r="I4042">
        <v>1</v>
      </c>
      <c r="J4042">
        <v>7</v>
      </c>
      <c r="K4042" s="2">
        <v>2600</v>
      </c>
      <c r="L4042" s="2">
        <v>20</v>
      </c>
      <c r="M4042" s="2">
        <v>371</v>
      </c>
      <c r="N4042" s="2">
        <v>2212</v>
      </c>
      <c r="O4042" s="2">
        <v>20</v>
      </c>
    </row>
    <row r="4043" spans="4:15" x14ac:dyDescent="0.25">
      <c r="D4043">
        <v>8360640866</v>
      </c>
      <c r="E4043">
        <v>111000</v>
      </c>
      <c r="F4043">
        <v>722</v>
      </c>
      <c r="G4043" s="2">
        <v>1596880</v>
      </c>
      <c r="H4043">
        <v>1</v>
      </c>
      <c r="I4043">
        <v>1</v>
      </c>
      <c r="J4043">
        <v>2</v>
      </c>
      <c r="K4043" s="2">
        <v>320</v>
      </c>
      <c r="L4043" s="2">
        <v>20</v>
      </c>
      <c r="M4043" s="2">
        <v>160</v>
      </c>
      <c r="N4043" s="2">
        <v>2212</v>
      </c>
      <c r="O4043" s="2">
        <v>20</v>
      </c>
    </row>
    <row r="4044" spans="4:15" x14ac:dyDescent="0.25">
      <c r="D4044">
        <v>8210806929</v>
      </c>
      <c r="E4044">
        <v>111000</v>
      </c>
      <c r="F4044">
        <v>722</v>
      </c>
      <c r="G4044" s="2">
        <v>1596880</v>
      </c>
      <c r="H4044">
        <v>1</v>
      </c>
      <c r="I4044">
        <v>1</v>
      </c>
      <c r="J4044">
        <v>15</v>
      </c>
      <c r="K4044" s="2">
        <v>2430</v>
      </c>
      <c r="L4044" s="2">
        <v>20</v>
      </c>
      <c r="M4044" s="2">
        <v>162</v>
      </c>
      <c r="N4044" s="2">
        <v>2212</v>
      </c>
      <c r="O4044" s="2">
        <v>20</v>
      </c>
    </row>
    <row r="4045" spans="4:15" x14ac:dyDescent="0.25">
      <c r="D4045">
        <v>8206568210</v>
      </c>
      <c r="E4045">
        <v>111000</v>
      </c>
      <c r="F4045">
        <v>722</v>
      </c>
      <c r="G4045" s="2">
        <v>1596880</v>
      </c>
      <c r="H4045">
        <v>1</v>
      </c>
      <c r="I4045">
        <v>1</v>
      </c>
      <c r="J4045">
        <v>11</v>
      </c>
      <c r="K4045" s="2">
        <v>2790</v>
      </c>
      <c r="L4045" s="2">
        <v>20</v>
      </c>
      <c r="M4045" s="2">
        <v>254</v>
      </c>
      <c r="N4045" s="2">
        <v>2212</v>
      </c>
      <c r="O4045" s="2">
        <v>20</v>
      </c>
    </row>
    <row r="4046" spans="4:15" x14ac:dyDescent="0.25">
      <c r="D4046">
        <v>8205333849</v>
      </c>
      <c r="E4046">
        <v>111000</v>
      </c>
      <c r="F4046">
        <v>722</v>
      </c>
      <c r="G4046" s="2">
        <v>1596880</v>
      </c>
      <c r="H4046">
        <v>1</v>
      </c>
      <c r="I4046">
        <v>1</v>
      </c>
      <c r="J4046">
        <v>11</v>
      </c>
      <c r="K4046" s="2">
        <v>6520</v>
      </c>
      <c r="L4046" s="2">
        <v>20</v>
      </c>
      <c r="M4046" s="2">
        <v>593</v>
      </c>
      <c r="N4046" s="2">
        <v>2212</v>
      </c>
      <c r="O4046" s="2">
        <v>20</v>
      </c>
    </row>
    <row r="4047" spans="4:15" x14ac:dyDescent="0.25">
      <c r="D4047">
        <v>8182137104</v>
      </c>
      <c r="E4047">
        <v>111000</v>
      </c>
      <c r="F4047">
        <v>722</v>
      </c>
      <c r="G4047" s="2">
        <v>1596880</v>
      </c>
      <c r="H4047">
        <v>1</v>
      </c>
      <c r="I4047">
        <v>1</v>
      </c>
      <c r="J4047">
        <v>28</v>
      </c>
      <c r="K4047" s="2">
        <v>6440</v>
      </c>
      <c r="L4047" s="2">
        <v>20</v>
      </c>
      <c r="M4047" s="2">
        <v>230</v>
      </c>
      <c r="N4047" s="2">
        <v>2212</v>
      </c>
      <c r="O4047" s="2">
        <v>20</v>
      </c>
    </row>
    <row r="4048" spans="4:15" x14ac:dyDescent="0.25">
      <c r="D4048">
        <v>8117609521</v>
      </c>
      <c r="E4048">
        <v>111000</v>
      </c>
      <c r="F4048">
        <v>722</v>
      </c>
      <c r="G4048" s="2">
        <v>1596880</v>
      </c>
      <c r="H4048">
        <v>1</v>
      </c>
      <c r="I4048">
        <v>1</v>
      </c>
      <c r="J4048">
        <v>32</v>
      </c>
      <c r="K4048" s="2">
        <v>8500</v>
      </c>
      <c r="L4048" s="2">
        <v>20</v>
      </c>
      <c r="M4048" s="2">
        <v>276</v>
      </c>
      <c r="N4048" s="2">
        <v>2212</v>
      </c>
      <c r="O4048" s="2">
        <v>20</v>
      </c>
    </row>
    <row r="4049" spans="4:15" x14ac:dyDescent="0.25">
      <c r="D4049">
        <v>8078033000</v>
      </c>
      <c r="E4049">
        <v>111000</v>
      </c>
      <c r="F4049">
        <v>722</v>
      </c>
      <c r="G4049" s="2">
        <v>1596880</v>
      </c>
      <c r="H4049">
        <v>1</v>
      </c>
      <c r="I4049">
        <v>1</v>
      </c>
      <c r="J4049">
        <v>1</v>
      </c>
      <c r="K4049" s="2">
        <v>20</v>
      </c>
      <c r="L4049" s="2">
        <v>20</v>
      </c>
      <c r="M4049" s="2">
        <v>20</v>
      </c>
      <c r="N4049" s="2">
        <v>2212</v>
      </c>
      <c r="O4049" s="2">
        <v>20</v>
      </c>
    </row>
    <row r="4050" spans="4:15" x14ac:dyDescent="0.25">
      <c r="D4050">
        <v>8054210090</v>
      </c>
      <c r="E4050">
        <v>111000</v>
      </c>
      <c r="F4050">
        <v>722</v>
      </c>
      <c r="G4050" s="2">
        <v>1596880</v>
      </c>
      <c r="H4050">
        <v>1</v>
      </c>
      <c r="I4050">
        <v>1</v>
      </c>
      <c r="J4050">
        <v>28</v>
      </c>
      <c r="K4050" s="2">
        <v>8170</v>
      </c>
      <c r="L4050" s="2">
        <v>20</v>
      </c>
      <c r="M4050" s="2">
        <v>300</v>
      </c>
      <c r="N4050" s="2">
        <v>2212</v>
      </c>
      <c r="O4050" s="2">
        <v>20</v>
      </c>
    </row>
    <row r="4051" spans="4:15" x14ac:dyDescent="0.25">
      <c r="D4051">
        <v>8038668929</v>
      </c>
      <c r="E4051">
        <v>111000</v>
      </c>
      <c r="F4051">
        <v>722</v>
      </c>
      <c r="G4051" s="2">
        <v>1596880</v>
      </c>
      <c r="H4051">
        <v>1</v>
      </c>
      <c r="I4051">
        <v>1</v>
      </c>
      <c r="J4051">
        <v>18</v>
      </c>
      <c r="K4051" s="2">
        <v>4420</v>
      </c>
      <c r="L4051" s="2">
        <v>20</v>
      </c>
      <c r="M4051" s="2">
        <v>246</v>
      </c>
      <c r="N4051" s="2">
        <v>2212</v>
      </c>
      <c r="O4051" s="2">
        <v>20</v>
      </c>
    </row>
    <row r="4052" spans="4:15" x14ac:dyDescent="0.25">
      <c r="D4052">
        <v>8028844565</v>
      </c>
      <c r="E4052">
        <v>111000</v>
      </c>
      <c r="F4052">
        <v>722</v>
      </c>
      <c r="G4052" s="2">
        <v>1596880</v>
      </c>
      <c r="H4052">
        <v>1</v>
      </c>
      <c r="I4052">
        <v>1</v>
      </c>
      <c r="J4052">
        <v>2</v>
      </c>
      <c r="K4052" s="2">
        <v>220</v>
      </c>
      <c r="L4052" s="2">
        <v>20</v>
      </c>
      <c r="M4052" s="2">
        <v>110</v>
      </c>
      <c r="N4052" s="2">
        <v>2212</v>
      </c>
      <c r="O4052" s="2">
        <v>20</v>
      </c>
    </row>
    <row r="4053" spans="4:15" x14ac:dyDescent="0.25">
      <c r="D4053">
        <v>7993477684</v>
      </c>
      <c r="E4053">
        <v>111000</v>
      </c>
      <c r="F4053">
        <v>722</v>
      </c>
      <c r="G4053" s="2">
        <v>1596880</v>
      </c>
      <c r="H4053">
        <v>1</v>
      </c>
      <c r="I4053">
        <v>1</v>
      </c>
      <c r="J4053">
        <v>55</v>
      </c>
      <c r="K4053" s="2">
        <v>16560</v>
      </c>
      <c r="L4053" s="2">
        <v>20</v>
      </c>
      <c r="M4053" s="2">
        <v>310</v>
      </c>
      <c r="N4053" s="2">
        <v>2212</v>
      </c>
      <c r="O4053" s="2">
        <v>20</v>
      </c>
    </row>
    <row r="4054" spans="4:15" x14ac:dyDescent="0.25">
      <c r="D4054">
        <v>7959005840</v>
      </c>
      <c r="E4054">
        <v>111000</v>
      </c>
      <c r="F4054">
        <v>722</v>
      </c>
      <c r="G4054" s="2">
        <v>1596880</v>
      </c>
      <c r="H4054">
        <v>3</v>
      </c>
      <c r="I4054">
        <v>2</v>
      </c>
      <c r="J4054">
        <v>39</v>
      </c>
      <c r="K4054" s="2">
        <v>8320</v>
      </c>
      <c r="L4054" s="2">
        <v>40</v>
      </c>
      <c r="M4054" s="2">
        <v>215</v>
      </c>
      <c r="N4054" s="2">
        <v>2212</v>
      </c>
      <c r="O4054" s="2">
        <v>20</v>
      </c>
    </row>
    <row r="4055" spans="4:15" x14ac:dyDescent="0.25">
      <c r="D4055">
        <v>7925612380</v>
      </c>
      <c r="E4055">
        <v>111000</v>
      </c>
      <c r="F4055">
        <v>722</v>
      </c>
      <c r="G4055" s="2">
        <v>1596880</v>
      </c>
      <c r="H4055">
        <v>1</v>
      </c>
      <c r="I4055">
        <v>1</v>
      </c>
      <c r="J4055">
        <v>16</v>
      </c>
      <c r="K4055" s="2">
        <v>10430</v>
      </c>
      <c r="L4055" s="2">
        <v>20</v>
      </c>
      <c r="M4055" s="2">
        <v>652</v>
      </c>
      <c r="N4055" s="2">
        <v>2212</v>
      </c>
      <c r="O4055" s="2">
        <v>20</v>
      </c>
    </row>
    <row r="4056" spans="4:15" x14ac:dyDescent="0.25">
      <c r="D4056">
        <v>7902951337</v>
      </c>
      <c r="E4056">
        <v>111000</v>
      </c>
      <c r="F4056">
        <v>722</v>
      </c>
      <c r="G4056" s="2">
        <v>1596880</v>
      </c>
      <c r="H4056">
        <v>1</v>
      </c>
      <c r="I4056">
        <v>1</v>
      </c>
      <c r="J4056">
        <v>2</v>
      </c>
      <c r="K4056" s="2">
        <v>20</v>
      </c>
      <c r="L4056" s="2">
        <v>20</v>
      </c>
      <c r="M4056" s="2">
        <v>10</v>
      </c>
      <c r="N4056" s="2">
        <v>2212</v>
      </c>
      <c r="O4056" s="2">
        <v>20</v>
      </c>
    </row>
    <row r="4057" spans="4:15" x14ac:dyDescent="0.25">
      <c r="D4057">
        <v>7889375922</v>
      </c>
      <c r="E4057">
        <v>111000</v>
      </c>
      <c r="F4057">
        <v>722</v>
      </c>
      <c r="G4057" s="2">
        <v>1596880</v>
      </c>
      <c r="H4057">
        <v>1</v>
      </c>
      <c r="I4057">
        <v>1</v>
      </c>
      <c r="J4057">
        <v>15</v>
      </c>
      <c r="K4057" s="2">
        <v>4210</v>
      </c>
      <c r="L4057" s="2">
        <v>20</v>
      </c>
      <c r="M4057" s="2">
        <v>281</v>
      </c>
      <c r="N4057" s="2">
        <v>2212</v>
      </c>
      <c r="O4057" s="2">
        <v>20</v>
      </c>
    </row>
    <row r="4058" spans="4:15" x14ac:dyDescent="0.25">
      <c r="D4058">
        <v>7884418148</v>
      </c>
      <c r="E4058">
        <v>111000</v>
      </c>
      <c r="F4058">
        <v>722</v>
      </c>
      <c r="G4058" s="2">
        <v>1596880</v>
      </c>
      <c r="H4058">
        <v>1</v>
      </c>
      <c r="I4058">
        <v>1</v>
      </c>
      <c r="J4058">
        <v>4</v>
      </c>
      <c r="K4058" s="2">
        <v>630</v>
      </c>
      <c r="L4058" s="2">
        <v>20</v>
      </c>
      <c r="M4058" s="2">
        <v>158</v>
      </c>
      <c r="N4058" s="2">
        <v>2212</v>
      </c>
      <c r="O4058" s="2">
        <v>20</v>
      </c>
    </row>
    <row r="4059" spans="4:15" x14ac:dyDescent="0.25">
      <c r="D4059">
        <v>7698938253</v>
      </c>
      <c r="E4059">
        <v>111000</v>
      </c>
      <c r="F4059">
        <v>722</v>
      </c>
      <c r="G4059" s="2">
        <v>1596880</v>
      </c>
      <c r="H4059">
        <v>1</v>
      </c>
      <c r="I4059">
        <v>1</v>
      </c>
      <c r="J4059">
        <v>13</v>
      </c>
      <c r="K4059" s="2">
        <v>830</v>
      </c>
      <c r="L4059" s="2">
        <v>20</v>
      </c>
      <c r="M4059" s="2">
        <v>64</v>
      </c>
      <c r="N4059" s="2">
        <v>2212</v>
      </c>
      <c r="O4059" s="2">
        <v>20</v>
      </c>
    </row>
    <row r="4060" spans="4:15" x14ac:dyDescent="0.25">
      <c r="D4060">
        <v>7663994537</v>
      </c>
      <c r="E4060">
        <v>111000</v>
      </c>
      <c r="F4060">
        <v>722</v>
      </c>
      <c r="G4060" s="2">
        <v>1596880</v>
      </c>
      <c r="H4060">
        <v>1</v>
      </c>
      <c r="I4060">
        <v>1</v>
      </c>
      <c r="J4060">
        <v>1</v>
      </c>
      <c r="K4060" s="2">
        <v>20</v>
      </c>
      <c r="L4060" s="2">
        <v>20</v>
      </c>
      <c r="M4060" s="2">
        <v>20</v>
      </c>
      <c r="N4060" s="2">
        <v>2212</v>
      </c>
      <c r="O4060" s="2">
        <v>20</v>
      </c>
    </row>
    <row r="4061" spans="4:15" x14ac:dyDescent="0.25">
      <c r="D4061">
        <v>7652325340</v>
      </c>
      <c r="E4061">
        <v>111000</v>
      </c>
      <c r="F4061">
        <v>722</v>
      </c>
      <c r="G4061" s="2">
        <v>1596880</v>
      </c>
      <c r="H4061">
        <v>1</v>
      </c>
      <c r="I4061">
        <v>1</v>
      </c>
      <c r="J4061">
        <v>68</v>
      </c>
      <c r="K4061" s="2">
        <v>10840</v>
      </c>
      <c r="L4061" s="2">
        <v>20</v>
      </c>
      <c r="M4061" s="2">
        <v>173</v>
      </c>
      <c r="N4061" s="2">
        <v>2212</v>
      </c>
      <c r="O4061" s="2">
        <v>20</v>
      </c>
    </row>
    <row r="4062" spans="4:15" x14ac:dyDescent="0.25">
      <c r="D4062">
        <v>7648328857</v>
      </c>
      <c r="E4062">
        <v>111000</v>
      </c>
      <c r="F4062">
        <v>722</v>
      </c>
      <c r="G4062" s="2">
        <v>1596880</v>
      </c>
      <c r="H4062">
        <v>1</v>
      </c>
      <c r="I4062">
        <v>1</v>
      </c>
      <c r="J4062">
        <v>4</v>
      </c>
      <c r="K4062" s="2">
        <v>410</v>
      </c>
      <c r="L4062" s="2">
        <v>20</v>
      </c>
      <c r="M4062" s="2">
        <v>103</v>
      </c>
      <c r="N4062" s="2">
        <v>2212</v>
      </c>
      <c r="O4062" s="2">
        <v>20</v>
      </c>
    </row>
    <row r="4063" spans="4:15" x14ac:dyDescent="0.25">
      <c r="D4063">
        <v>7538321459</v>
      </c>
      <c r="E4063">
        <v>111000</v>
      </c>
      <c r="F4063">
        <v>722</v>
      </c>
      <c r="G4063" s="2">
        <v>1596880</v>
      </c>
      <c r="H4063">
        <v>1</v>
      </c>
      <c r="I4063">
        <v>1</v>
      </c>
      <c r="J4063">
        <v>29</v>
      </c>
      <c r="K4063" s="2">
        <v>6040</v>
      </c>
      <c r="L4063" s="2">
        <v>20</v>
      </c>
      <c r="M4063" s="2">
        <v>208</v>
      </c>
      <c r="N4063" s="2">
        <v>2212</v>
      </c>
      <c r="O4063" s="2">
        <v>20</v>
      </c>
    </row>
    <row r="4064" spans="4:15" x14ac:dyDescent="0.25">
      <c r="D4064">
        <v>7474406038</v>
      </c>
      <c r="E4064">
        <v>111000</v>
      </c>
      <c r="F4064">
        <v>722</v>
      </c>
      <c r="G4064" s="2">
        <v>1596880</v>
      </c>
      <c r="H4064">
        <v>1</v>
      </c>
      <c r="I4064">
        <v>1</v>
      </c>
      <c r="J4064">
        <v>10</v>
      </c>
      <c r="K4064" s="2">
        <v>4650</v>
      </c>
      <c r="L4064" s="2">
        <v>20</v>
      </c>
      <c r="M4064" s="2">
        <v>465</v>
      </c>
      <c r="N4064" s="2">
        <v>2212</v>
      </c>
      <c r="O4064" s="2">
        <v>20</v>
      </c>
    </row>
    <row r="4065" spans="4:15" x14ac:dyDescent="0.25">
      <c r="D4065">
        <v>7451728576</v>
      </c>
      <c r="E4065">
        <v>111000</v>
      </c>
      <c r="F4065">
        <v>722</v>
      </c>
      <c r="G4065" s="2">
        <v>1596880</v>
      </c>
      <c r="H4065">
        <v>1</v>
      </c>
      <c r="I4065">
        <v>1</v>
      </c>
      <c r="J4065">
        <v>14</v>
      </c>
      <c r="K4065" s="2">
        <v>640</v>
      </c>
      <c r="L4065" s="2">
        <v>20</v>
      </c>
      <c r="M4065" s="2">
        <v>46</v>
      </c>
      <c r="N4065" s="2">
        <v>2212</v>
      </c>
      <c r="O4065" s="2">
        <v>20</v>
      </c>
    </row>
    <row r="4066" spans="4:15" x14ac:dyDescent="0.25">
      <c r="D4066">
        <v>7383650246</v>
      </c>
      <c r="E4066">
        <v>111000</v>
      </c>
      <c r="F4066">
        <v>722</v>
      </c>
      <c r="G4066" s="2">
        <v>1596880</v>
      </c>
      <c r="H4066">
        <v>1</v>
      </c>
      <c r="I4066">
        <v>1</v>
      </c>
      <c r="J4066">
        <v>92</v>
      </c>
      <c r="K4066" s="2">
        <v>20260</v>
      </c>
      <c r="L4066" s="2">
        <v>20</v>
      </c>
      <c r="M4066" s="2">
        <v>189</v>
      </c>
      <c r="N4066" s="2">
        <v>2212</v>
      </c>
      <c r="O4066" s="2">
        <v>20</v>
      </c>
    </row>
    <row r="4067" spans="4:15" x14ac:dyDescent="0.25">
      <c r="D4067">
        <v>7336786895</v>
      </c>
      <c r="E4067">
        <v>111000</v>
      </c>
      <c r="F4067">
        <v>722</v>
      </c>
      <c r="G4067" s="2">
        <v>1596880</v>
      </c>
      <c r="H4067">
        <v>1</v>
      </c>
      <c r="I4067">
        <v>1</v>
      </c>
      <c r="J4067">
        <v>16</v>
      </c>
      <c r="K4067" s="2">
        <v>2580</v>
      </c>
      <c r="L4067" s="2">
        <v>20</v>
      </c>
      <c r="M4067" s="2">
        <v>161</v>
      </c>
      <c r="N4067" s="2">
        <v>2212</v>
      </c>
      <c r="O4067" s="2">
        <v>20</v>
      </c>
    </row>
    <row r="4068" spans="4:15" x14ac:dyDescent="0.25">
      <c r="D4068">
        <v>7184147507</v>
      </c>
      <c r="E4068">
        <v>111000</v>
      </c>
      <c r="F4068">
        <v>722</v>
      </c>
      <c r="G4068" s="2">
        <v>1596880</v>
      </c>
      <c r="H4068">
        <v>1</v>
      </c>
      <c r="I4068">
        <v>1</v>
      </c>
      <c r="J4068">
        <v>1</v>
      </c>
      <c r="K4068" s="2">
        <v>20</v>
      </c>
      <c r="L4068" s="2">
        <v>20</v>
      </c>
      <c r="M4068" s="2">
        <v>20</v>
      </c>
      <c r="N4068" s="2">
        <v>2212</v>
      </c>
      <c r="O4068" s="2">
        <v>20</v>
      </c>
    </row>
    <row r="4069" spans="4:15" x14ac:dyDescent="0.25">
      <c r="D4069">
        <v>7097883176</v>
      </c>
      <c r="E4069">
        <v>111000</v>
      </c>
      <c r="F4069">
        <v>722</v>
      </c>
      <c r="G4069" s="2">
        <v>1596880</v>
      </c>
      <c r="H4069">
        <v>1</v>
      </c>
      <c r="I4069">
        <v>1</v>
      </c>
      <c r="J4069">
        <v>55</v>
      </c>
      <c r="K4069" s="2">
        <v>21170</v>
      </c>
      <c r="L4069" s="2">
        <v>20</v>
      </c>
      <c r="M4069" s="2">
        <v>378</v>
      </c>
      <c r="N4069" s="2">
        <v>2212</v>
      </c>
      <c r="O4069" s="2">
        <v>20</v>
      </c>
    </row>
    <row r="4070" spans="4:15" x14ac:dyDescent="0.25">
      <c r="D4070">
        <v>7079113529</v>
      </c>
      <c r="E4070">
        <v>111000</v>
      </c>
      <c r="F4070">
        <v>722</v>
      </c>
      <c r="G4070" s="2">
        <v>1596880</v>
      </c>
      <c r="H4070">
        <v>1</v>
      </c>
      <c r="I4070">
        <v>1</v>
      </c>
      <c r="J4070">
        <v>23</v>
      </c>
      <c r="K4070" s="2">
        <v>7920</v>
      </c>
      <c r="L4070" s="2">
        <v>20</v>
      </c>
      <c r="M4070" s="2">
        <v>344</v>
      </c>
      <c r="N4070" s="2">
        <v>2212</v>
      </c>
      <c r="O4070" s="2">
        <v>20</v>
      </c>
    </row>
    <row r="4071" spans="4:15" x14ac:dyDescent="0.25">
      <c r="D4071">
        <v>6923832961</v>
      </c>
      <c r="E4071">
        <v>111000</v>
      </c>
      <c r="F4071">
        <v>722</v>
      </c>
      <c r="G4071" s="2">
        <v>1596880</v>
      </c>
      <c r="H4071">
        <v>1</v>
      </c>
      <c r="I4071">
        <v>1</v>
      </c>
      <c r="J4071">
        <v>12</v>
      </c>
      <c r="K4071" s="2">
        <v>5710</v>
      </c>
      <c r="L4071" s="2">
        <v>20</v>
      </c>
      <c r="M4071" s="2">
        <v>476</v>
      </c>
      <c r="N4071" s="2">
        <v>2212</v>
      </c>
      <c r="O4071" s="2">
        <v>20</v>
      </c>
    </row>
    <row r="4072" spans="4:15" x14ac:dyDescent="0.25">
      <c r="D4072">
        <v>6911612975</v>
      </c>
      <c r="E4072">
        <v>111000</v>
      </c>
      <c r="F4072">
        <v>722</v>
      </c>
      <c r="G4072" s="2">
        <v>1596880</v>
      </c>
      <c r="H4072">
        <v>1</v>
      </c>
      <c r="I4072">
        <v>1</v>
      </c>
      <c r="J4072">
        <v>13</v>
      </c>
      <c r="K4072" s="2">
        <v>2250</v>
      </c>
      <c r="L4072" s="2">
        <v>20</v>
      </c>
      <c r="M4072" s="2">
        <v>173</v>
      </c>
      <c r="N4072" s="2">
        <v>2212</v>
      </c>
      <c r="O4072" s="2">
        <v>20</v>
      </c>
    </row>
    <row r="4073" spans="4:15" x14ac:dyDescent="0.25">
      <c r="D4073">
        <v>6893651837</v>
      </c>
      <c r="E4073">
        <v>111000</v>
      </c>
      <c r="F4073">
        <v>722</v>
      </c>
      <c r="G4073" s="2">
        <v>1596880</v>
      </c>
      <c r="H4073">
        <v>1</v>
      </c>
      <c r="I4073">
        <v>1</v>
      </c>
      <c r="J4073">
        <v>3</v>
      </c>
      <c r="K4073" s="2">
        <v>130</v>
      </c>
      <c r="L4073" s="2">
        <v>20</v>
      </c>
      <c r="M4073" s="2">
        <v>43</v>
      </c>
      <c r="N4073" s="2">
        <v>2212</v>
      </c>
      <c r="O4073" s="2">
        <v>20</v>
      </c>
    </row>
    <row r="4074" spans="4:15" x14ac:dyDescent="0.25">
      <c r="D4074">
        <v>6831095319</v>
      </c>
      <c r="E4074">
        <v>111000</v>
      </c>
      <c r="F4074">
        <v>722</v>
      </c>
      <c r="G4074" s="2">
        <v>1596880</v>
      </c>
      <c r="H4074">
        <v>1</v>
      </c>
      <c r="I4074">
        <v>1</v>
      </c>
      <c r="J4074">
        <v>16</v>
      </c>
      <c r="K4074" s="2">
        <v>1740</v>
      </c>
      <c r="L4074" s="2">
        <v>20</v>
      </c>
      <c r="M4074" s="2">
        <v>109</v>
      </c>
      <c r="N4074" s="2">
        <v>2212</v>
      </c>
      <c r="O4074" s="2">
        <v>20</v>
      </c>
    </row>
    <row r="4075" spans="4:15" x14ac:dyDescent="0.25">
      <c r="D4075">
        <v>6779806845</v>
      </c>
      <c r="E4075">
        <v>111000</v>
      </c>
      <c r="F4075">
        <v>722</v>
      </c>
      <c r="G4075" s="2">
        <v>1596880</v>
      </c>
      <c r="H4075">
        <v>1</v>
      </c>
      <c r="I4075">
        <v>1</v>
      </c>
      <c r="J4075">
        <v>14</v>
      </c>
      <c r="K4075" s="2">
        <v>2820</v>
      </c>
      <c r="L4075" s="2">
        <v>20</v>
      </c>
      <c r="M4075" s="2">
        <v>201</v>
      </c>
      <c r="N4075" s="2">
        <v>2212</v>
      </c>
      <c r="O4075" s="2">
        <v>20</v>
      </c>
    </row>
    <row r="4076" spans="4:15" x14ac:dyDescent="0.25">
      <c r="D4076">
        <v>6772129994</v>
      </c>
      <c r="E4076">
        <v>111000</v>
      </c>
      <c r="F4076">
        <v>722</v>
      </c>
      <c r="G4076" s="2">
        <v>1596880</v>
      </c>
      <c r="H4076">
        <v>1</v>
      </c>
      <c r="I4076">
        <v>1</v>
      </c>
      <c r="J4076">
        <v>12</v>
      </c>
      <c r="K4076" s="2">
        <v>690</v>
      </c>
      <c r="L4076" s="2">
        <v>20</v>
      </c>
      <c r="M4076" s="2">
        <v>58</v>
      </c>
      <c r="N4076" s="2">
        <v>2212</v>
      </c>
      <c r="O4076" s="2">
        <v>20</v>
      </c>
    </row>
    <row r="4077" spans="4:15" x14ac:dyDescent="0.25">
      <c r="D4077">
        <v>6725531116</v>
      </c>
      <c r="E4077">
        <v>111000</v>
      </c>
      <c r="F4077">
        <v>722</v>
      </c>
      <c r="G4077" s="2">
        <v>1596880</v>
      </c>
      <c r="H4077">
        <v>1</v>
      </c>
      <c r="I4077">
        <v>1</v>
      </c>
      <c r="J4077">
        <v>1</v>
      </c>
      <c r="K4077" s="2">
        <v>20</v>
      </c>
      <c r="L4077" s="2">
        <v>20</v>
      </c>
      <c r="M4077" s="2">
        <v>20</v>
      </c>
      <c r="N4077" s="2">
        <v>2212</v>
      </c>
      <c r="O4077" s="2">
        <v>20</v>
      </c>
    </row>
    <row r="4078" spans="4:15" x14ac:dyDescent="0.25">
      <c r="D4078">
        <v>6724299116</v>
      </c>
      <c r="E4078">
        <v>111000</v>
      </c>
      <c r="F4078">
        <v>722</v>
      </c>
      <c r="G4078" s="2">
        <v>1596880</v>
      </c>
      <c r="H4078">
        <v>1</v>
      </c>
      <c r="I4078">
        <v>1</v>
      </c>
      <c r="J4078">
        <v>25</v>
      </c>
      <c r="K4078" s="2">
        <v>13600</v>
      </c>
      <c r="L4078" s="2">
        <v>20</v>
      </c>
      <c r="M4078" s="2">
        <v>549</v>
      </c>
      <c r="N4078" s="2">
        <v>2212</v>
      </c>
      <c r="O4078" s="2">
        <v>20</v>
      </c>
    </row>
    <row r="4079" spans="4:15" x14ac:dyDescent="0.25">
      <c r="D4079">
        <v>6714679233</v>
      </c>
      <c r="E4079">
        <v>111000</v>
      </c>
      <c r="F4079">
        <v>722</v>
      </c>
      <c r="G4079" s="2">
        <v>1596880</v>
      </c>
      <c r="H4079">
        <v>1</v>
      </c>
      <c r="I4079">
        <v>1</v>
      </c>
      <c r="J4079">
        <v>5</v>
      </c>
      <c r="K4079" s="2">
        <v>650</v>
      </c>
      <c r="L4079" s="2">
        <v>20</v>
      </c>
      <c r="M4079" s="2">
        <v>130</v>
      </c>
      <c r="N4079" s="2">
        <v>2212</v>
      </c>
      <c r="O4079" s="2">
        <v>20</v>
      </c>
    </row>
    <row r="4080" spans="4:15" x14ac:dyDescent="0.25">
      <c r="D4080">
        <v>6648774746</v>
      </c>
      <c r="E4080">
        <v>111000</v>
      </c>
      <c r="F4080">
        <v>722</v>
      </c>
      <c r="G4080" s="2">
        <v>1596880</v>
      </c>
      <c r="H4080">
        <v>1</v>
      </c>
      <c r="I4080">
        <v>1</v>
      </c>
      <c r="J4080">
        <v>8</v>
      </c>
      <c r="K4080" s="2">
        <v>600</v>
      </c>
      <c r="L4080" s="2">
        <v>20</v>
      </c>
      <c r="M4080" s="2">
        <v>83</v>
      </c>
      <c r="N4080" s="2">
        <v>2212</v>
      </c>
      <c r="O4080" s="2">
        <v>20</v>
      </c>
    </row>
    <row r="4081" spans="4:15" x14ac:dyDescent="0.25">
      <c r="D4081">
        <v>6462092081</v>
      </c>
      <c r="E4081">
        <v>111000</v>
      </c>
      <c r="F4081">
        <v>722</v>
      </c>
      <c r="G4081" s="2">
        <v>1596880</v>
      </c>
      <c r="H4081">
        <v>1</v>
      </c>
      <c r="I4081">
        <v>1</v>
      </c>
      <c r="J4081">
        <v>11</v>
      </c>
      <c r="K4081" s="2">
        <v>2490</v>
      </c>
      <c r="L4081" s="2">
        <v>20</v>
      </c>
      <c r="M4081" s="2">
        <v>226</v>
      </c>
      <c r="N4081" s="2">
        <v>2212</v>
      </c>
      <c r="O4081" s="2">
        <v>20</v>
      </c>
    </row>
    <row r="4082" spans="4:15" x14ac:dyDescent="0.25">
      <c r="D4082">
        <v>6443463888</v>
      </c>
      <c r="E4082">
        <v>111000</v>
      </c>
      <c r="F4082">
        <v>722</v>
      </c>
      <c r="G4082" s="2">
        <v>1596880</v>
      </c>
      <c r="H4082">
        <v>1</v>
      </c>
      <c r="I4082">
        <v>1</v>
      </c>
      <c r="J4082">
        <v>1</v>
      </c>
      <c r="K4082" s="2">
        <v>20</v>
      </c>
      <c r="L4082" s="2">
        <v>20</v>
      </c>
      <c r="M4082" s="2">
        <v>20</v>
      </c>
      <c r="N4082" s="2">
        <v>2212</v>
      </c>
      <c r="O4082" s="2">
        <v>20</v>
      </c>
    </row>
    <row r="4083" spans="4:15" x14ac:dyDescent="0.25">
      <c r="D4083">
        <v>6370704507</v>
      </c>
      <c r="E4083">
        <v>111000</v>
      </c>
      <c r="F4083">
        <v>722</v>
      </c>
      <c r="G4083" s="2">
        <v>1596880</v>
      </c>
      <c r="H4083">
        <v>1</v>
      </c>
      <c r="I4083">
        <v>1</v>
      </c>
      <c r="J4083">
        <v>2</v>
      </c>
      <c r="K4083" s="2">
        <v>120</v>
      </c>
      <c r="L4083" s="2">
        <v>20</v>
      </c>
      <c r="M4083" s="2">
        <v>60</v>
      </c>
      <c r="N4083" s="2">
        <v>2212</v>
      </c>
      <c r="O4083" s="2">
        <v>20</v>
      </c>
    </row>
    <row r="4084" spans="4:15" x14ac:dyDescent="0.25">
      <c r="D4084">
        <v>6225170966</v>
      </c>
      <c r="E4084">
        <v>111000</v>
      </c>
      <c r="F4084">
        <v>722</v>
      </c>
      <c r="G4084" s="2">
        <v>1596880</v>
      </c>
      <c r="H4084">
        <v>1</v>
      </c>
      <c r="I4084">
        <v>1</v>
      </c>
      <c r="J4084">
        <v>55</v>
      </c>
      <c r="K4084" s="2">
        <v>22050</v>
      </c>
      <c r="L4084" s="2">
        <v>20</v>
      </c>
      <c r="M4084" s="2">
        <v>369</v>
      </c>
      <c r="N4084" s="2">
        <v>2212</v>
      </c>
      <c r="O4084" s="2">
        <v>20</v>
      </c>
    </row>
    <row r="4085" spans="4:15" x14ac:dyDescent="0.25">
      <c r="D4085">
        <v>6168250123</v>
      </c>
      <c r="E4085">
        <v>111000</v>
      </c>
      <c r="F4085">
        <v>722</v>
      </c>
      <c r="G4085" s="2">
        <v>1596880</v>
      </c>
      <c r="H4085">
        <v>1</v>
      </c>
      <c r="I4085">
        <v>1</v>
      </c>
      <c r="J4085">
        <v>383</v>
      </c>
      <c r="K4085" s="2">
        <v>170870</v>
      </c>
      <c r="L4085" s="2">
        <v>20</v>
      </c>
      <c r="M4085" s="2">
        <v>504</v>
      </c>
      <c r="N4085" s="2">
        <v>2212</v>
      </c>
      <c r="O4085" s="2">
        <v>20</v>
      </c>
    </row>
    <row r="4086" spans="4:15" x14ac:dyDescent="0.25">
      <c r="D4086">
        <v>6166976991</v>
      </c>
      <c r="E4086">
        <v>111000</v>
      </c>
      <c r="F4086">
        <v>722</v>
      </c>
      <c r="G4086" s="2">
        <v>1596880</v>
      </c>
      <c r="H4086">
        <v>1</v>
      </c>
      <c r="I4086">
        <v>1</v>
      </c>
      <c r="J4086">
        <v>12</v>
      </c>
      <c r="K4086" s="2">
        <v>3330</v>
      </c>
      <c r="L4086" s="2">
        <v>20</v>
      </c>
      <c r="M4086" s="2">
        <v>278</v>
      </c>
      <c r="N4086" s="2">
        <v>2212</v>
      </c>
      <c r="O4086" s="2">
        <v>20</v>
      </c>
    </row>
    <row r="4087" spans="4:15" x14ac:dyDescent="0.25">
      <c r="D4087">
        <v>6115310795</v>
      </c>
      <c r="E4087">
        <v>111000</v>
      </c>
      <c r="F4087">
        <v>722</v>
      </c>
      <c r="G4087" s="2">
        <v>1596880</v>
      </c>
      <c r="H4087">
        <v>1</v>
      </c>
      <c r="I4087">
        <v>1</v>
      </c>
      <c r="J4087">
        <v>35</v>
      </c>
      <c r="K4087" s="2">
        <v>3560</v>
      </c>
      <c r="L4087" s="2">
        <v>20</v>
      </c>
      <c r="M4087" s="2">
        <v>107</v>
      </c>
      <c r="N4087" s="2">
        <v>2212</v>
      </c>
      <c r="O4087" s="2">
        <v>20</v>
      </c>
    </row>
    <row r="4088" spans="4:15" x14ac:dyDescent="0.25">
      <c r="D4088">
        <v>6114036615</v>
      </c>
      <c r="E4088">
        <v>111000</v>
      </c>
      <c r="F4088">
        <v>722</v>
      </c>
      <c r="G4088" s="2">
        <v>1596880</v>
      </c>
      <c r="H4088">
        <v>2</v>
      </c>
      <c r="I4088">
        <v>2</v>
      </c>
      <c r="J4088">
        <v>403</v>
      </c>
      <c r="K4088" s="2">
        <v>191750</v>
      </c>
      <c r="L4088" s="2">
        <v>40</v>
      </c>
      <c r="M4088" s="2">
        <v>473</v>
      </c>
      <c r="N4088" s="2">
        <v>2212</v>
      </c>
      <c r="O4088" s="2">
        <v>20</v>
      </c>
    </row>
    <row r="4089" spans="4:15" x14ac:dyDescent="0.25">
      <c r="D4089">
        <v>6080145182</v>
      </c>
      <c r="E4089">
        <v>111000</v>
      </c>
      <c r="F4089">
        <v>722</v>
      </c>
      <c r="G4089" s="2">
        <v>1596880</v>
      </c>
      <c r="H4089">
        <v>1</v>
      </c>
      <c r="I4089">
        <v>1</v>
      </c>
      <c r="J4089">
        <v>56</v>
      </c>
      <c r="K4089" s="2">
        <v>13360</v>
      </c>
      <c r="L4089" s="2">
        <v>20</v>
      </c>
      <c r="M4089" s="2">
        <v>226</v>
      </c>
      <c r="N4089" s="2">
        <v>2212</v>
      </c>
      <c r="O4089" s="2">
        <v>20</v>
      </c>
    </row>
    <row r="4090" spans="4:15" x14ac:dyDescent="0.25">
      <c r="D4090">
        <v>6055367670</v>
      </c>
      <c r="E4090">
        <v>111000</v>
      </c>
      <c r="F4090">
        <v>722</v>
      </c>
      <c r="G4090" s="2">
        <v>1596880</v>
      </c>
      <c r="H4090">
        <v>1</v>
      </c>
      <c r="I4090">
        <v>1</v>
      </c>
      <c r="J4090">
        <v>1</v>
      </c>
      <c r="K4090" s="2">
        <v>20</v>
      </c>
      <c r="L4090" s="2">
        <v>20</v>
      </c>
      <c r="M4090" s="2">
        <v>20</v>
      </c>
      <c r="N4090" s="2">
        <v>2212</v>
      </c>
      <c r="O4090" s="2">
        <v>20</v>
      </c>
    </row>
    <row r="4091" spans="4:15" x14ac:dyDescent="0.25">
      <c r="D4091">
        <v>6029137138</v>
      </c>
      <c r="E4091">
        <v>111000</v>
      </c>
      <c r="F4091">
        <v>722</v>
      </c>
      <c r="G4091" s="2">
        <v>1596880</v>
      </c>
      <c r="H4091">
        <v>1</v>
      </c>
      <c r="I4091">
        <v>1</v>
      </c>
      <c r="J4091">
        <v>108</v>
      </c>
      <c r="K4091" s="2">
        <v>26340</v>
      </c>
      <c r="L4091" s="2">
        <v>20</v>
      </c>
      <c r="M4091" s="2">
        <v>268</v>
      </c>
      <c r="N4091" s="2">
        <v>2212</v>
      </c>
      <c r="O4091" s="2">
        <v>20</v>
      </c>
    </row>
    <row r="4092" spans="4:15" x14ac:dyDescent="0.25">
      <c r="D4092">
        <v>5978194831</v>
      </c>
      <c r="E4092">
        <v>111000</v>
      </c>
      <c r="F4092">
        <v>722</v>
      </c>
      <c r="G4092" s="2">
        <v>1596880</v>
      </c>
      <c r="H4092">
        <v>1</v>
      </c>
      <c r="I4092">
        <v>1</v>
      </c>
      <c r="J4092">
        <v>16</v>
      </c>
      <c r="K4092" s="2">
        <v>5860</v>
      </c>
      <c r="L4092" s="2">
        <v>20</v>
      </c>
      <c r="M4092" s="2">
        <v>366</v>
      </c>
      <c r="N4092" s="2">
        <v>2212</v>
      </c>
      <c r="O4092" s="2">
        <v>20</v>
      </c>
    </row>
    <row r="4093" spans="4:15" x14ac:dyDescent="0.25">
      <c r="D4093">
        <v>5841740111</v>
      </c>
      <c r="E4093">
        <v>111000</v>
      </c>
      <c r="F4093">
        <v>722</v>
      </c>
      <c r="G4093" s="2">
        <v>1596880</v>
      </c>
      <c r="H4093">
        <v>1</v>
      </c>
      <c r="I4093">
        <v>1</v>
      </c>
      <c r="J4093">
        <v>48</v>
      </c>
      <c r="K4093" s="2">
        <v>9730</v>
      </c>
      <c r="L4093" s="2">
        <v>20</v>
      </c>
      <c r="M4093" s="2">
        <v>211</v>
      </c>
      <c r="N4093" s="2">
        <v>2212</v>
      </c>
      <c r="O4093" s="2">
        <v>20</v>
      </c>
    </row>
    <row r="4094" spans="4:15" x14ac:dyDescent="0.25">
      <c r="D4094">
        <v>5813869058</v>
      </c>
      <c r="E4094">
        <v>111000</v>
      </c>
      <c r="F4094">
        <v>722</v>
      </c>
      <c r="G4094" s="2">
        <v>1596880</v>
      </c>
      <c r="H4094">
        <v>1</v>
      </c>
      <c r="I4094">
        <v>1</v>
      </c>
      <c r="J4094">
        <v>42</v>
      </c>
      <c r="K4094" s="2">
        <v>7690</v>
      </c>
      <c r="L4094" s="2">
        <v>20</v>
      </c>
      <c r="M4094" s="2">
        <v>178</v>
      </c>
      <c r="N4094" s="2">
        <v>2212</v>
      </c>
      <c r="O4094" s="2">
        <v>20</v>
      </c>
    </row>
    <row r="4095" spans="4:15" x14ac:dyDescent="0.25">
      <c r="D4095">
        <v>5771008462</v>
      </c>
      <c r="E4095">
        <v>111000</v>
      </c>
      <c r="F4095">
        <v>722</v>
      </c>
      <c r="G4095" s="2">
        <v>1596880</v>
      </c>
      <c r="H4095">
        <v>1</v>
      </c>
      <c r="I4095">
        <v>1</v>
      </c>
      <c r="J4095">
        <v>4</v>
      </c>
      <c r="K4095" s="2">
        <v>1850</v>
      </c>
      <c r="L4095" s="2">
        <v>20</v>
      </c>
      <c r="M4095" s="2">
        <v>463</v>
      </c>
      <c r="N4095" s="2">
        <v>2212</v>
      </c>
      <c r="O4095" s="2">
        <v>20</v>
      </c>
    </row>
    <row r="4096" spans="4:15" x14ac:dyDescent="0.25">
      <c r="D4096">
        <v>5717098976</v>
      </c>
      <c r="E4096">
        <v>111000</v>
      </c>
      <c r="F4096">
        <v>722</v>
      </c>
      <c r="G4096" s="2">
        <v>1596880</v>
      </c>
      <c r="H4096">
        <v>1</v>
      </c>
      <c r="I4096">
        <v>1</v>
      </c>
      <c r="J4096">
        <v>29</v>
      </c>
      <c r="K4096" s="2">
        <v>11140</v>
      </c>
      <c r="L4096" s="2">
        <v>20</v>
      </c>
      <c r="M4096" s="2">
        <v>346</v>
      </c>
      <c r="N4096" s="2">
        <v>2212</v>
      </c>
      <c r="O4096" s="2">
        <v>20</v>
      </c>
    </row>
    <row r="4097" spans="4:15" x14ac:dyDescent="0.25">
      <c r="D4097">
        <v>5708779178</v>
      </c>
      <c r="E4097">
        <v>111000</v>
      </c>
      <c r="F4097">
        <v>722</v>
      </c>
      <c r="G4097" s="2">
        <v>1596880</v>
      </c>
      <c r="H4097">
        <v>1</v>
      </c>
      <c r="I4097">
        <v>1</v>
      </c>
      <c r="J4097">
        <v>1</v>
      </c>
      <c r="K4097" s="2">
        <v>20</v>
      </c>
      <c r="L4097" s="2">
        <v>20</v>
      </c>
      <c r="M4097" s="2">
        <v>20</v>
      </c>
      <c r="N4097" s="2">
        <v>2212</v>
      </c>
      <c r="O4097" s="2">
        <v>20</v>
      </c>
    </row>
    <row r="4098" spans="4:15" x14ac:dyDescent="0.25">
      <c r="D4098">
        <v>5662354633</v>
      </c>
      <c r="E4098">
        <v>111000</v>
      </c>
      <c r="F4098">
        <v>722</v>
      </c>
      <c r="G4098" s="2">
        <v>1596880</v>
      </c>
      <c r="H4098">
        <v>1</v>
      </c>
      <c r="I4098">
        <v>1</v>
      </c>
      <c r="J4098">
        <v>18</v>
      </c>
      <c r="K4098" s="2">
        <v>1580</v>
      </c>
      <c r="L4098" s="2">
        <v>20</v>
      </c>
      <c r="M4098" s="2">
        <v>89</v>
      </c>
      <c r="N4098" s="2">
        <v>2212</v>
      </c>
      <c r="O4098" s="2">
        <v>20</v>
      </c>
    </row>
    <row r="4099" spans="4:15" x14ac:dyDescent="0.25">
      <c r="D4099">
        <v>5640423137</v>
      </c>
      <c r="E4099">
        <v>111000</v>
      </c>
      <c r="F4099">
        <v>722</v>
      </c>
      <c r="G4099" s="2">
        <v>1596880</v>
      </c>
      <c r="H4099">
        <v>1</v>
      </c>
      <c r="I4099">
        <v>1</v>
      </c>
      <c r="J4099">
        <v>6</v>
      </c>
      <c r="K4099" s="2">
        <v>1290</v>
      </c>
      <c r="L4099" s="2">
        <v>20</v>
      </c>
      <c r="M4099" s="2">
        <v>215</v>
      </c>
      <c r="N4099" s="2">
        <v>2212</v>
      </c>
      <c r="O4099" s="2">
        <v>20</v>
      </c>
    </row>
    <row r="4100" spans="4:15" x14ac:dyDescent="0.25">
      <c r="D4100">
        <v>5639552416</v>
      </c>
      <c r="E4100">
        <v>111000</v>
      </c>
      <c r="F4100">
        <v>722</v>
      </c>
      <c r="G4100" s="2">
        <v>1596880</v>
      </c>
      <c r="H4100">
        <v>1</v>
      </c>
      <c r="I4100">
        <v>1</v>
      </c>
      <c r="J4100">
        <v>2</v>
      </c>
      <c r="K4100" s="2">
        <v>100</v>
      </c>
      <c r="L4100" s="2">
        <v>20</v>
      </c>
      <c r="M4100" s="2">
        <v>50</v>
      </c>
      <c r="N4100" s="2">
        <v>2212</v>
      </c>
      <c r="O4100" s="2">
        <v>20</v>
      </c>
    </row>
    <row r="4101" spans="4:15" x14ac:dyDescent="0.25">
      <c r="D4101">
        <v>5630231530</v>
      </c>
      <c r="E4101">
        <v>111000</v>
      </c>
      <c r="F4101">
        <v>722</v>
      </c>
      <c r="G4101" s="2">
        <v>1596880</v>
      </c>
      <c r="H4101">
        <v>1</v>
      </c>
      <c r="I4101">
        <v>1</v>
      </c>
      <c r="J4101">
        <v>50</v>
      </c>
      <c r="K4101" s="2">
        <v>16790</v>
      </c>
      <c r="L4101" s="2">
        <v>20</v>
      </c>
      <c r="M4101" s="2">
        <v>331</v>
      </c>
      <c r="N4101" s="2">
        <v>2212</v>
      </c>
      <c r="O4101" s="2">
        <v>20</v>
      </c>
    </row>
    <row r="4102" spans="4:15" x14ac:dyDescent="0.25">
      <c r="D4102">
        <v>5578748707</v>
      </c>
      <c r="E4102">
        <v>111000</v>
      </c>
      <c r="F4102">
        <v>722</v>
      </c>
      <c r="G4102" s="2">
        <v>1596880</v>
      </c>
      <c r="H4102">
        <v>1</v>
      </c>
      <c r="I4102">
        <v>1</v>
      </c>
      <c r="J4102">
        <v>8</v>
      </c>
      <c r="K4102" s="2">
        <v>1590</v>
      </c>
      <c r="L4102" s="2">
        <v>20</v>
      </c>
      <c r="M4102" s="2">
        <v>194</v>
      </c>
      <c r="N4102" s="2">
        <v>2212</v>
      </c>
      <c r="O4102" s="2">
        <v>20</v>
      </c>
    </row>
    <row r="4103" spans="4:15" x14ac:dyDescent="0.25">
      <c r="D4103">
        <v>5479116465</v>
      </c>
      <c r="E4103">
        <v>111000</v>
      </c>
      <c r="F4103">
        <v>722</v>
      </c>
      <c r="G4103" s="2">
        <v>1596880</v>
      </c>
      <c r="H4103">
        <v>1</v>
      </c>
      <c r="I4103">
        <v>1</v>
      </c>
      <c r="J4103">
        <v>56</v>
      </c>
      <c r="K4103" s="2">
        <v>20740</v>
      </c>
      <c r="L4103" s="2">
        <v>20</v>
      </c>
      <c r="M4103" s="2">
        <v>377</v>
      </c>
      <c r="N4103" s="2">
        <v>2212</v>
      </c>
      <c r="O4103" s="2">
        <v>20</v>
      </c>
    </row>
    <row r="4104" spans="4:15" x14ac:dyDescent="0.25">
      <c r="D4104">
        <v>5465861151</v>
      </c>
      <c r="E4104">
        <v>111000</v>
      </c>
      <c r="F4104">
        <v>722</v>
      </c>
      <c r="G4104" s="2">
        <v>1596880</v>
      </c>
      <c r="H4104">
        <v>1</v>
      </c>
      <c r="I4104">
        <v>1</v>
      </c>
      <c r="J4104">
        <v>95</v>
      </c>
      <c r="K4104" s="2">
        <v>44150</v>
      </c>
      <c r="L4104" s="2">
        <v>20</v>
      </c>
      <c r="M4104" s="2">
        <v>461</v>
      </c>
      <c r="N4104" s="2">
        <v>2212</v>
      </c>
      <c r="O4104" s="2">
        <v>20</v>
      </c>
    </row>
    <row r="4105" spans="4:15" x14ac:dyDescent="0.25">
      <c r="D4105">
        <v>5424898106</v>
      </c>
      <c r="E4105">
        <v>111000</v>
      </c>
      <c r="F4105">
        <v>722</v>
      </c>
      <c r="G4105" s="2">
        <v>1596880</v>
      </c>
      <c r="H4105">
        <v>1</v>
      </c>
      <c r="I4105">
        <v>1</v>
      </c>
      <c r="J4105">
        <v>76</v>
      </c>
      <c r="K4105" s="2">
        <v>27710</v>
      </c>
      <c r="L4105" s="2">
        <v>20</v>
      </c>
      <c r="M4105" s="2">
        <v>374</v>
      </c>
      <c r="N4105" s="2">
        <v>2212</v>
      </c>
      <c r="O4105" s="2">
        <v>20</v>
      </c>
    </row>
    <row r="4106" spans="4:15" x14ac:dyDescent="0.25">
      <c r="D4106">
        <v>5374720243</v>
      </c>
      <c r="E4106">
        <v>111000</v>
      </c>
      <c r="F4106">
        <v>722</v>
      </c>
      <c r="G4106" s="2">
        <v>1596880</v>
      </c>
      <c r="H4106">
        <v>1</v>
      </c>
      <c r="I4106">
        <v>1</v>
      </c>
      <c r="J4106">
        <v>71</v>
      </c>
      <c r="K4106" s="2">
        <v>33000</v>
      </c>
      <c r="L4106" s="2">
        <v>20</v>
      </c>
      <c r="M4106" s="2">
        <v>524</v>
      </c>
      <c r="N4106" s="2">
        <v>2212</v>
      </c>
      <c r="O4106" s="2">
        <v>20</v>
      </c>
    </row>
    <row r="4107" spans="4:15" x14ac:dyDescent="0.25">
      <c r="D4107">
        <v>5322814637</v>
      </c>
      <c r="E4107">
        <v>111000</v>
      </c>
      <c r="F4107">
        <v>722</v>
      </c>
      <c r="G4107" s="2">
        <v>1596880</v>
      </c>
      <c r="H4107">
        <v>1</v>
      </c>
      <c r="I4107">
        <v>1</v>
      </c>
      <c r="J4107">
        <v>24</v>
      </c>
      <c r="K4107" s="2">
        <v>2820</v>
      </c>
      <c r="L4107" s="2">
        <v>20</v>
      </c>
      <c r="M4107" s="2">
        <v>117</v>
      </c>
      <c r="N4107" s="2">
        <v>2212</v>
      </c>
      <c r="O4107" s="2">
        <v>20</v>
      </c>
    </row>
    <row r="4108" spans="4:15" x14ac:dyDescent="0.25">
      <c r="D4108">
        <v>5274955730</v>
      </c>
      <c r="E4108">
        <v>111000</v>
      </c>
      <c r="F4108">
        <v>722</v>
      </c>
      <c r="G4108" s="2">
        <v>1596880</v>
      </c>
      <c r="H4108">
        <v>1</v>
      </c>
      <c r="I4108">
        <v>1</v>
      </c>
      <c r="J4108">
        <v>3</v>
      </c>
      <c r="K4108" s="2">
        <v>150</v>
      </c>
      <c r="L4108" s="2">
        <v>20</v>
      </c>
      <c r="M4108" s="2">
        <v>50</v>
      </c>
      <c r="N4108" s="2">
        <v>2212</v>
      </c>
      <c r="O4108" s="2">
        <v>20</v>
      </c>
    </row>
    <row r="4109" spans="4:15" x14ac:dyDescent="0.25">
      <c r="D4109">
        <v>5218228132</v>
      </c>
      <c r="E4109">
        <v>111000</v>
      </c>
      <c r="F4109">
        <v>722</v>
      </c>
      <c r="G4109" s="2">
        <v>1596880</v>
      </c>
      <c r="H4109">
        <v>1</v>
      </c>
      <c r="I4109">
        <v>1</v>
      </c>
      <c r="J4109">
        <v>1</v>
      </c>
      <c r="K4109" s="2">
        <v>20</v>
      </c>
      <c r="L4109" s="2">
        <v>20</v>
      </c>
      <c r="M4109" s="2">
        <v>20</v>
      </c>
      <c r="N4109" s="2">
        <v>2212</v>
      </c>
      <c r="O4109" s="2">
        <v>20</v>
      </c>
    </row>
    <row r="4110" spans="4:15" x14ac:dyDescent="0.25">
      <c r="D4110">
        <v>5132219439</v>
      </c>
      <c r="E4110">
        <v>111000</v>
      </c>
      <c r="F4110">
        <v>722</v>
      </c>
      <c r="G4110" s="2">
        <v>1596880</v>
      </c>
      <c r="H4110">
        <v>1</v>
      </c>
      <c r="I4110">
        <v>1</v>
      </c>
      <c r="J4110">
        <v>3</v>
      </c>
      <c r="K4110" s="2">
        <v>730</v>
      </c>
      <c r="L4110" s="2">
        <v>20</v>
      </c>
      <c r="M4110" s="2">
        <v>243</v>
      </c>
      <c r="N4110" s="2">
        <v>2212</v>
      </c>
      <c r="O4110" s="2">
        <v>20</v>
      </c>
    </row>
    <row r="4111" spans="4:15" x14ac:dyDescent="0.25">
      <c r="D4111">
        <v>5108021048</v>
      </c>
      <c r="E4111">
        <v>111000</v>
      </c>
      <c r="F4111">
        <v>722</v>
      </c>
      <c r="G4111" s="2">
        <v>1596880</v>
      </c>
      <c r="H4111">
        <v>1</v>
      </c>
      <c r="I4111">
        <v>1</v>
      </c>
      <c r="J4111">
        <v>11</v>
      </c>
      <c r="K4111" s="2">
        <v>1790</v>
      </c>
      <c r="L4111" s="2">
        <v>20</v>
      </c>
      <c r="M4111" s="2">
        <v>163</v>
      </c>
      <c r="N4111" s="2">
        <v>2212</v>
      </c>
      <c r="O4111" s="2">
        <v>20</v>
      </c>
    </row>
    <row r="4112" spans="4:15" x14ac:dyDescent="0.25">
      <c r="D4112">
        <v>4993402215</v>
      </c>
      <c r="E4112">
        <v>111000</v>
      </c>
      <c r="F4112">
        <v>722</v>
      </c>
      <c r="G4112" s="2">
        <v>1596880</v>
      </c>
      <c r="H4112">
        <v>1</v>
      </c>
      <c r="I4112">
        <v>1</v>
      </c>
      <c r="J4112">
        <v>14</v>
      </c>
      <c r="K4112" s="2">
        <v>3520</v>
      </c>
      <c r="L4112" s="2">
        <v>20</v>
      </c>
      <c r="M4112" s="2">
        <v>251</v>
      </c>
      <c r="N4112" s="2">
        <v>2212</v>
      </c>
      <c r="O4112" s="2">
        <v>20</v>
      </c>
    </row>
    <row r="4113" spans="4:15" x14ac:dyDescent="0.25">
      <c r="D4113">
        <v>4990248654</v>
      </c>
      <c r="E4113">
        <v>111000</v>
      </c>
      <c r="F4113">
        <v>722</v>
      </c>
      <c r="G4113" s="2">
        <v>1596880</v>
      </c>
      <c r="H4113">
        <v>1</v>
      </c>
      <c r="I4113">
        <v>1</v>
      </c>
      <c r="J4113">
        <v>29</v>
      </c>
      <c r="K4113" s="2">
        <v>14550</v>
      </c>
      <c r="L4113" s="2">
        <v>20</v>
      </c>
      <c r="M4113" s="2">
        <v>551</v>
      </c>
      <c r="N4113" s="2">
        <v>2212</v>
      </c>
      <c r="O4113" s="2">
        <v>20</v>
      </c>
    </row>
    <row r="4114" spans="4:15" x14ac:dyDescent="0.25">
      <c r="D4114">
        <v>4859127381</v>
      </c>
      <c r="E4114">
        <v>111000</v>
      </c>
      <c r="F4114">
        <v>722</v>
      </c>
      <c r="G4114" s="2">
        <v>1596880</v>
      </c>
      <c r="H4114">
        <v>1</v>
      </c>
      <c r="I4114">
        <v>1</v>
      </c>
      <c r="J4114">
        <v>1</v>
      </c>
      <c r="K4114" s="2">
        <v>20</v>
      </c>
      <c r="L4114" s="2">
        <v>20</v>
      </c>
      <c r="M4114" s="2">
        <v>20</v>
      </c>
      <c r="N4114" s="2">
        <v>2212</v>
      </c>
      <c r="O4114" s="2">
        <v>20</v>
      </c>
    </row>
    <row r="4115" spans="4:15" x14ac:dyDescent="0.25">
      <c r="D4115">
        <v>4795099885</v>
      </c>
      <c r="E4115">
        <v>111000</v>
      </c>
      <c r="F4115">
        <v>722</v>
      </c>
      <c r="G4115" s="2">
        <v>1596880</v>
      </c>
      <c r="H4115">
        <v>1</v>
      </c>
      <c r="I4115">
        <v>1</v>
      </c>
      <c r="J4115">
        <v>22</v>
      </c>
      <c r="K4115" s="2">
        <v>5030</v>
      </c>
      <c r="L4115" s="2">
        <v>20</v>
      </c>
      <c r="M4115" s="2">
        <v>229</v>
      </c>
      <c r="N4115" s="2">
        <v>2212</v>
      </c>
      <c r="O4115" s="2">
        <v>20</v>
      </c>
    </row>
    <row r="4116" spans="4:15" x14ac:dyDescent="0.25">
      <c r="D4116">
        <v>4790188551</v>
      </c>
      <c r="E4116">
        <v>111000</v>
      </c>
      <c r="F4116">
        <v>722</v>
      </c>
      <c r="G4116" s="2">
        <v>1596880</v>
      </c>
      <c r="H4116">
        <v>1</v>
      </c>
      <c r="I4116">
        <v>1</v>
      </c>
      <c r="J4116">
        <v>3</v>
      </c>
      <c r="K4116" s="2">
        <v>550</v>
      </c>
      <c r="L4116" s="2">
        <v>20</v>
      </c>
      <c r="M4116" s="2">
        <v>183</v>
      </c>
      <c r="N4116" s="2">
        <v>2212</v>
      </c>
      <c r="O4116" s="2">
        <v>20</v>
      </c>
    </row>
    <row r="4117" spans="4:15" x14ac:dyDescent="0.25">
      <c r="D4117">
        <v>4785123856</v>
      </c>
      <c r="E4117">
        <v>111000</v>
      </c>
      <c r="F4117">
        <v>722</v>
      </c>
      <c r="G4117" s="2">
        <v>1596880</v>
      </c>
      <c r="H4117">
        <v>1</v>
      </c>
      <c r="I4117">
        <v>1</v>
      </c>
      <c r="J4117">
        <v>10</v>
      </c>
      <c r="K4117" s="2">
        <v>520</v>
      </c>
      <c r="L4117" s="2">
        <v>20</v>
      </c>
      <c r="M4117" s="2">
        <v>52</v>
      </c>
      <c r="N4117" s="2">
        <v>2212</v>
      </c>
      <c r="O4117" s="2">
        <v>20</v>
      </c>
    </row>
    <row r="4118" spans="4:15" x14ac:dyDescent="0.25">
      <c r="D4118">
        <v>4737017180</v>
      </c>
      <c r="E4118">
        <v>111000</v>
      </c>
      <c r="F4118">
        <v>722</v>
      </c>
      <c r="G4118" s="2">
        <v>1596880</v>
      </c>
      <c r="H4118">
        <v>1</v>
      </c>
      <c r="I4118">
        <v>1</v>
      </c>
      <c r="J4118">
        <v>1</v>
      </c>
      <c r="K4118" s="2">
        <v>20</v>
      </c>
      <c r="L4118" s="2">
        <v>20</v>
      </c>
      <c r="M4118" s="2">
        <v>20</v>
      </c>
      <c r="N4118" s="2">
        <v>2212</v>
      </c>
      <c r="O4118" s="2">
        <v>20</v>
      </c>
    </row>
    <row r="4119" spans="4:15" x14ac:dyDescent="0.25">
      <c r="D4119">
        <v>4664732392</v>
      </c>
      <c r="E4119">
        <v>111000</v>
      </c>
      <c r="F4119">
        <v>722</v>
      </c>
      <c r="G4119" s="2">
        <v>1596880</v>
      </c>
      <c r="H4119">
        <v>1</v>
      </c>
      <c r="I4119">
        <v>1</v>
      </c>
      <c r="J4119">
        <v>3</v>
      </c>
      <c r="K4119" s="2">
        <v>620</v>
      </c>
      <c r="L4119" s="2">
        <v>20</v>
      </c>
      <c r="M4119" s="2">
        <v>207</v>
      </c>
      <c r="N4119" s="2">
        <v>2212</v>
      </c>
      <c r="O4119" s="2">
        <v>20</v>
      </c>
    </row>
    <row r="4120" spans="4:15" x14ac:dyDescent="0.25">
      <c r="D4120">
        <v>4649445826</v>
      </c>
      <c r="E4120">
        <v>111000</v>
      </c>
      <c r="F4120">
        <v>722</v>
      </c>
      <c r="G4120" s="2">
        <v>1596880</v>
      </c>
      <c r="H4120">
        <v>1</v>
      </c>
      <c r="I4120">
        <v>1</v>
      </c>
      <c r="J4120">
        <v>3</v>
      </c>
      <c r="K4120" s="2">
        <v>240</v>
      </c>
      <c r="L4120" s="2">
        <v>20</v>
      </c>
      <c r="M4120" s="2">
        <v>80</v>
      </c>
      <c r="N4120" s="2">
        <v>2212</v>
      </c>
      <c r="O4120" s="2">
        <v>20</v>
      </c>
    </row>
    <row r="4121" spans="4:15" x14ac:dyDescent="0.25">
      <c r="D4121">
        <v>4613733331</v>
      </c>
      <c r="E4121">
        <v>111000</v>
      </c>
      <c r="F4121">
        <v>722</v>
      </c>
      <c r="G4121" s="2">
        <v>1596880</v>
      </c>
      <c r="H4121">
        <v>1</v>
      </c>
      <c r="I4121">
        <v>1</v>
      </c>
      <c r="J4121">
        <v>13</v>
      </c>
      <c r="K4121" s="2">
        <v>1000</v>
      </c>
      <c r="L4121" s="2">
        <v>20</v>
      </c>
      <c r="M4121" s="2">
        <v>77</v>
      </c>
      <c r="N4121" s="2">
        <v>2212</v>
      </c>
      <c r="O4121" s="2">
        <v>20</v>
      </c>
    </row>
    <row r="4122" spans="4:15" x14ac:dyDescent="0.25">
      <c r="D4122">
        <v>4557662403</v>
      </c>
      <c r="E4122">
        <v>111000</v>
      </c>
      <c r="F4122">
        <v>722</v>
      </c>
      <c r="G4122" s="2">
        <v>1596880</v>
      </c>
      <c r="H4122">
        <v>1</v>
      </c>
      <c r="I4122">
        <v>1</v>
      </c>
      <c r="J4122">
        <v>2</v>
      </c>
      <c r="K4122" s="2">
        <v>1120</v>
      </c>
      <c r="L4122" s="2">
        <v>20</v>
      </c>
      <c r="M4122" s="2">
        <v>560</v>
      </c>
      <c r="N4122" s="2">
        <v>2212</v>
      </c>
      <c r="O4122" s="2">
        <v>20</v>
      </c>
    </row>
    <row r="4123" spans="4:15" x14ac:dyDescent="0.25">
      <c r="D4123">
        <v>4551941274</v>
      </c>
      <c r="E4123">
        <v>111000</v>
      </c>
      <c r="F4123">
        <v>722</v>
      </c>
      <c r="G4123" s="2">
        <v>1596880</v>
      </c>
      <c r="H4123">
        <v>1</v>
      </c>
      <c r="I4123">
        <v>1</v>
      </c>
      <c r="J4123">
        <v>98</v>
      </c>
      <c r="K4123" s="2">
        <v>30180</v>
      </c>
      <c r="L4123" s="2">
        <v>20</v>
      </c>
      <c r="M4123" s="2">
        <v>339</v>
      </c>
      <c r="N4123" s="2">
        <v>2212</v>
      </c>
      <c r="O4123" s="2">
        <v>20</v>
      </c>
    </row>
    <row r="4124" spans="4:15" x14ac:dyDescent="0.25">
      <c r="D4124">
        <v>4528404536</v>
      </c>
      <c r="E4124">
        <v>111000</v>
      </c>
      <c r="F4124">
        <v>722</v>
      </c>
      <c r="G4124" s="2">
        <v>1596880</v>
      </c>
      <c r="H4124">
        <v>1</v>
      </c>
      <c r="I4124">
        <v>1</v>
      </c>
      <c r="J4124">
        <v>47</v>
      </c>
      <c r="K4124" s="2">
        <v>11110</v>
      </c>
      <c r="L4124" s="2">
        <v>20</v>
      </c>
      <c r="M4124" s="2">
        <v>238</v>
      </c>
      <c r="N4124" s="2">
        <v>2212</v>
      </c>
      <c r="O4124" s="2">
        <v>20</v>
      </c>
    </row>
    <row r="4125" spans="4:15" x14ac:dyDescent="0.25">
      <c r="D4125">
        <v>4494115256</v>
      </c>
      <c r="E4125">
        <v>111000</v>
      </c>
      <c r="F4125">
        <v>722</v>
      </c>
      <c r="G4125" s="2">
        <v>1596880</v>
      </c>
      <c r="H4125">
        <v>1</v>
      </c>
      <c r="I4125">
        <v>1</v>
      </c>
      <c r="J4125">
        <v>28</v>
      </c>
      <c r="K4125" s="2">
        <v>8250</v>
      </c>
      <c r="L4125" s="2">
        <v>20</v>
      </c>
      <c r="M4125" s="2">
        <v>293</v>
      </c>
      <c r="N4125" s="2">
        <v>2212</v>
      </c>
      <c r="O4125" s="2">
        <v>20</v>
      </c>
    </row>
    <row r="4126" spans="4:15" x14ac:dyDescent="0.25">
      <c r="D4126">
        <v>4352502592</v>
      </c>
      <c r="E4126">
        <v>111000</v>
      </c>
      <c r="F4126">
        <v>722</v>
      </c>
      <c r="G4126" s="2">
        <v>1596880</v>
      </c>
      <c r="H4126">
        <v>1</v>
      </c>
      <c r="I4126">
        <v>1</v>
      </c>
      <c r="J4126">
        <v>1</v>
      </c>
      <c r="K4126" s="2">
        <v>20</v>
      </c>
      <c r="L4126" s="2">
        <v>20</v>
      </c>
      <c r="M4126" s="2">
        <v>20</v>
      </c>
      <c r="N4126" s="2">
        <v>2212</v>
      </c>
      <c r="O4126" s="2">
        <v>20</v>
      </c>
    </row>
    <row r="4127" spans="4:15" x14ac:dyDescent="0.25">
      <c r="D4127">
        <v>4346586253</v>
      </c>
      <c r="E4127">
        <v>111000</v>
      </c>
      <c r="F4127">
        <v>722</v>
      </c>
      <c r="G4127" s="2">
        <v>1596880</v>
      </c>
      <c r="H4127">
        <v>1</v>
      </c>
      <c r="I4127">
        <v>1</v>
      </c>
      <c r="J4127">
        <v>9</v>
      </c>
      <c r="K4127" s="2">
        <v>1020</v>
      </c>
      <c r="L4127" s="2">
        <v>20</v>
      </c>
      <c r="M4127" s="2">
        <v>113</v>
      </c>
      <c r="N4127" s="2">
        <v>2212</v>
      </c>
      <c r="O4127" s="2">
        <v>20</v>
      </c>
    </row>
    <row r="4128" spans="4:15" x14ac:dyDescent="0.25">
      <c r="D4128">
        <v>4336491722</v>
      </c>
      <c r="E4128">
        <v>111000</v>
      </c>
      <c r="F4128">
        <v>722</v>
      </c>
      <c r="G4128" s="2">
        <v>1596880</v>
      </c>
      <c r="H4128">
        <v>1</v>
      </c>
      <c r="I4128">
        <v>1</v>
      </c>
      <c r="J4128">
        <v>1</v>
      </c>
      <c r="K4128" s="2">
        <v>20</v>
      </c>
      <c r="L4128" s="2">
        <v>20</v>
      </c>
      <c r="M4128" s="2">
        <v>20</v>
      </c>
      <c r="N4128" s="2">
        <v>2212</v>
      </c>
      <c r="O4128" s="2">
        <v>20</v>
      </c>
    </row>
    <row r="4129" spans="4:15" x14ac:dyDescent="0.25">
      <c r="D4129">
        <v>4290783388</v>
      </c>
      <c r="E4129">
        <v>111000</v>
      </c>
      <c r="F4129">
        <v>722</v>
      </c>
      <c r="G4129" s="2">
        <v>1596880</v>
      </c>
      <c r="H4129">
        <v>1</v>
      </c>
      <c r="I4129">
        <v>1</v>
      </c>
      <c r="J4129">
        <v>1</v>
      </c>
      <c r="K4129" s="2">
        <v>20</v>
      </c>
      <c r="L4129" s="2">
        <v>20</v>
      </c>
      <c r="M4129" s="2">
        <v>20</v>
      </c>
      <c r="N4129" s="2">
        <v>2212</v>
      </c>
      <c r="O4129" s="2">
        <v>20</v>
      </c>
    </row>
    <row r="4130" spans="4:15" x14ac:dyDescent="0.25">
      <c r="D4130">
        <v>4137473378</v>
      </c>
      <c r="E4130">
        <v>111000</v>
      </c>
      <c r="F4130">
        <v>722</v>
      </c>
      <c r="G4130" s="2">
        <v>1596880</v>
      </c>
      <c r="H4130">
        <v>1</v>
      </c>
      <c r="I4130">
        <v>1</v>
      </c>
      <c r="J4130">
        <v>8</v>
      </c>
      <c r="K4130" s="2">
        <v>3780</v>
      </c>
      <c r="L4130" s="2">
        <v>20</v>
      </c>
      <c r="M4130" s="2">
        <v>507</v>
      </c>
      <c r="N4130" s="2">
        <v>2212</v>
      </c>
      <c r="O4130" s="2">
        <v>20</v>
      </c>
    </row>
    <row r="4131" spans="4:15" x14ac:dyDescent="0.25">
      <c r="D4131">
        <v>4080989041</v>
      </c>
      <c r="E4131">
        <v>111000</v>
      </c>
      <c r="F4131">
        <v>722</v>
      </c>
      <c r="G4131" s="2">
        <v>1596880</v>
      </c>
      <c r="H4131">
        <v>1</v>
      </c>
      <c r="I4131">
        <v>1</v>
      </c>
      <c r="J4131">
        <v>22</v>
      </c>
      <c r="K4131" s="2">
        <v>3930</v>
      </c>
      <c r="L4131" s="2">
        <v>20</v>
      </c>
      <c r="M4131" s="2">
        <v>171</v>
      </c>
      <c r="N4131" s="2">
        <v>2212</v>
      </c>
      <c r="O4131" s="2">
        <v>20</v>
      </c>
    </row>
    <row r="4132" spans="4:15" x14ac:dyDescent="0.25">
      <c r="D4132">
        <v>4020160298</v>
      </c>
      <c r="E4132">
        <v>111000</v>
      </c>
      <c r="F4132">
        <v>722</v>
      </c>
      <c r="G4132" s="2">
        <v>1596880</v>
      </c>
      <c r="H4132">
        <v>1</v>
      </c>
      <c r="I4132">
        <v>1</v>
      </c>
      <c r="J4132">
        <v>1</v>
      </c>
      <c r="K4132" s="2">
        <v>20</v>
      </c>
      <c r="L4132" s="2">
        <v>20</v>
      </c>
      <c r="M4132" s="2">
        <v>20</v>
      </c>
      <c r="N4132" s="2">
        <v>2212</v>
      </c>
      <c r="O4132" s="2">
        <v>20</v>
      </c>
    </row>
    <row r="4133" spans="4:15" x14ac:dyDescent="0.25">
      <c r="D4133">
        <v>3932380305</v>
      </c>
      <c r="E4133">
        <v>111000</v>
      </c>
      <c r="F4133">
        <v>722</v>
      </c>
      <c r="G4133" s="2">
        <v>1596880</v>
      </c>
      <c r="H4133">
        <v>1</v>
      </c>
      <c r="I4133">
        <v>1</v>
      </c>
      <c r="J4133">
        <v>2</v>
      </c>
      <c r="K4133" s="2">
        <v>30</v>
      </c>
      <c r="L4133" s="2">
        <v>20</v>
      </c>
      <c r="M4133" s="2">
        <v>15</v>
      </c>
      <c r="N4133" s="2">
        <v>2212</v>
      </c>
      <c r="O4133" s="2">
        <v>20</v>
      </c>
    </row>
    <row r="4134" spans="4:15" x14ac:dyDescent="0.25">
      <c r="D4134">
        <v>3930885439</v>
      </c>
      <c r="E4134">
        <v>111000</v>
      </c>
      <c r="F4134">
        <v>722</v>
      </c>
      <c r="G4134" s="2">
        <v>1596880</v>
      </c>
      <c r="H4134">
        <v>1</v>
      </c>
      <c r="I4134">
        <v>1</v>
      </c>
      <c r="J4134">
        <v>16</v>
      </c>
      <c r="K4134" s="2">
        <v>11500</v>
      </c>
      <c r="L4134" s="2">
        <v>20</v>
      </c>
      <c r="M4134" s="2">
        <v>719</v>
      </c>
      <c r="N4134" s="2">
        <v>2212</v>
      </c>
      <c r="O4134" s="2">
        <v>20</v>
      </c>
    </row>
    <row r="4135" spans="4:15" x14ac:dyDescent="0.25">
      <c r="D4135">
        <v>3902973441</v>
      </c>
      <c r="E4135">
        <v>111000</v>
      </c>
      <c r="F4135">
        <v>722</v>
      </c>
      <c r="G4135" s="2">
        <v>1596880</v>
      </c>
      <c r="H4135">
        <v>1</v>
      </c>
      <c r="I4135">
        <v>1</v>
      </c>
      <c r="J4135">
        <v>6</v>
      </c>
      <c r="K4135" s="2">
        <v>970</v>
      </c>
      <c r="L4135" s="2">
        <v>20</v>
      </c>
      <c r="M4135" s="2">
        <v>162</v>
      </c>
      <c r="N4135" s="2">
        <v>2212</v>
      </c>
      <c r="O4135" s="2">
        <v>20</v>
      </c>
    </row>
    <row r="4136" spans="4:15" x14ac:dyDescent="0.25">
      <c r="D4136">
        <v>3846437416</v>
      </c>
      <c r="E4136">
        <v>111000</v>
      </c>
      <c r="F4136">
        <v>722</v>
      </c>
      <c r="G4136" s="2">
        <v>1596880</v>
      </c>
      <c r="H4136">
        <v>1</v>
      </c>
      <c r="I4136">
        <v>1</v>
      </c>
      <c r="J4136">
        <v>1</v>
      </c>
      <c r="K4136" s="2">
        <v>20</v>
      </c>
      <c r="L4136" s="2">
        <v>20</v>
      </c>
      <c r="M4136" s="2">
        <v>20</v>
      </c>
      <c r="N4136" s="2">
        <v>2212</v>
      </c>
      <c r="O4136" s="2">
        <v>20</v>
      </c>
    </row>
    <row r="4137" spans="4:15" x14ac:dyDescent="0.25">
      <c r="D4137">
        <v>3808243686</v>
      </c>
      <c r="E4137">
        <v>111000</v>
      </c>
      <c r="F4137">
        <v>722</v>
      </c>
      <c r="G4137" s="2">
        <v>1596880</v>
      </c>
      <c r="H4137">
        <v>1</v>
      </c>
      <c r="I4137">
        <v>1</v>
      </c>
      <c r="J4137">
        <v>3</v>
      </c>
      <c r="K4137" s="2">
        <v>150</v>
      </c>
      <c r="L4137" s="2">
        <v>20</v>
      </c>
      <c r="M4137" s="2">
        <v>50</v>
      </c>
      <c r="N4137" s="2">
        <v>2212</v>
      </c>
      <c r="O4137" s="2">
        <v>20</v>
      </c>
    </row>
    <row r="4138" spans="4:15" x14ac:dyDescent="0.25">
      <c r="D4138">
        <v>3807924242</v>
      </c>
      <c r="E4138">
        <v>111000</v>
      </c>
      <c r="F4138">
        <v>722</v>
      </c>
      <c r="G4138" s="2">
        <v>1596880</v>
      </c>
      <c r="H4138">
        <v>1</v>
      </c>
      <c r="I4138">
        <v>1</v>
      </c>
      <c r="J4138">
        <v>27</v>
      </c>
      <c r="K4138" s="2">
        <v>10240</v>
      </c>
      <c r="L4138" s="2">
        <v>20</v>
      </c>
      <c r="M4138" s="2">
        <v>335</v>
      </c>
      <c r="N4138" s="2">
        <v>2212</v>
      </c>
      <c r="O4138" s="2">
        <v>20</v>
      </c>
    </row>
    <row r="4139" spans="4:15" x14ac:dyDescent="0.25">
      <c r="D4139">
        <v>3801557432</v>
      </c>
      <c r="E4139">
        <v>111000</v>
      </c>
      <c r="F4139">
        <v>722</v>
      </c>
      <c r="G4139" s="2">
        <v>1596880</v>
      </c>
      <c r="H4139">
        <v>1</v>
      </c>
      <c r="I4139">
        <v>1</v>
      </c>
      <c r="J4139">
        <v>19</v>
      </c>
      <c r="K4139" s="2">
        <v>5370</v>
      </c>
      <c r="L4139" s="2">
        <v>20</v>
      </c>
      <c r="M4139" s="2">
        <v>311</v>
      </c>
      <c r="N4139" s="2">
        <v>2212</v>
      </c>
      <c r="O4139" s="2">
        <v>20</v>
      </c>
    </row>
    <row r="4140" spans="4:15" x14ac:dyDescent="0.25">
      <c r="D4140">
        <v>3776816816</v>
      </c>
      <c r="E4140">
        <v>111000</v>
      </c>
      <c r="F4140">
        <v>722</v>
      </c>
      <c r="G4140" s="2">
        <v>1596880</v>
      </c>
      <c r="H4140">
        <v>1</v>
      </c>
      <c r="I4140">
        <v>1</v>
      </c>
      <c r="J4140">
        <v>2</v>
      </c>
      <c r="K4140" s="2">
        <v>30</v>
      </c>
      <c r="L4140" s="2">
        <v>20</v>
      </c>
      <c r="M4140" s="2">
        <v>15</v>
      </c>
      <c r="N4140" s="2">
        <v>2212</v>
      </c>
      <c r="O4140" s="2">
        <v>20</v>
      </c>
    </row>
    <row r="4141" spans="4:15" x14ac:dyDescent="0.25">
      <c r="D4141">
        <v>3775239593</v>
      </c>
      <c r="E4141">
        <v>111000</v>
      </c>
      <c r="F4141">
        <v>722</v>
      </c>
      <c r="G4141" s="2">
        <v>1596880</v>
      </c>
      <c r="H4141">
        <v>2</v>
      </c>
      <c r="I4141">
        <v>1</v>
      </c>
      <c r="J4141">
        <v>34</v>
      </c>
      <c r="K4141" s="2">
        <v>6130</v>
      </c>
      <c r="L4141" s="2">
        <v>20</v>
      </c>
      <c r="M4141" s="2">
        <v>185</v>
      </c>
      <c r="N4141" s="2">
        <v>2212</v>
      </c>
      <c r="O4141" s="2">
        <v>20</v>
      </c>
    </row>
    <row r="4142" spans="4:15" x14ac:dyDescent="0.25">
      <c r="D4142">
        <v>3772863100</v>
      </c>
      <c r="E4142">
        <v>111000</v>
      </c>
      <c r="F4142">
        <v>722</v>
      </c>
      <c r="G4142" s="2">
        <v>1596880</v>
      </c>
      <c r="H4142">
        <v>1</v>
      </c>
      <c r="I4142">
        <v>1</v>
      </c>
      <c r="J4142">
        <v>3</v>
      </c>
      <c r="K4142" s="2">
        <v>740</v>
      </c>
      <c r="L4142" s="2">
        <v>20</v>
      </c>
      <c r="M4142" s="2">
        <v>247</v>
      </c>
      <c r="N4142" s="2">
        <v>2212</v>
      </c>
      <c r="O4142" s="2">
        <v>20</v>
      </c>
    </row>
    <row r="4143" spans="4:15" x14ac:dyDescent="0.25">
      <c r="D4143">
        <v>3733460066</v>
      </c>
      <c r="E4143">
        <v>111000</v>
      </c>
      <c r="F4143">
        <v>722</v>
      </c>
      <c r="G4143" s="2">
        <v>1596880</v>
      </c>
      <c r="H4143">
        <v>1</v>
      </c>
      <c r="I4143">
        <v>1</v>
      </c>
      <c r="J4143">
        <v>67</v>
      </c>
      <c r="K4143" s="2">
        <v>15410</v>
      </c>
      <c r="L4143" s="2">
        <v>20</v>
      </c>
      <c r="M4143" s="2">
        <v>247</v>
      </c>
      <c r="N4143" s="2">
        <v>2212</v>
      </c>
      <c r="O4143" s="2">
        <v>20</v>
      </c>
    </row>
    <row r="4144" spans="4:15" x14ac:dyDescent="0.25">
      <c r="D4144">
        <v>3639802422</v>
      </c>
      <c r="E4144">
        <v>111000</v>
      </c>
      <c r="F4144">
        <v>722</v>
      </c>
      <c r="G4144" s="2">
        <v>1596880</v>
      </c>
      <c r="H4144">
        <v>1</v>
      </c>
      <c r="I4144">
        <v>1</v>
      </c>
      <c r="J4144">
        <v>1</v>
      </c>
      <c r="K4144" s="2">
        <v>20</v>
      </c>
      <c r="L4144" s="2">
        <v>20</v>
      </c>
      <c r="M4144" s="2">
        <v>20</v>
      </c>
      <c r="N4144" s="2">
        <v>2212</v>
      </c>
      <c r="O4144" s="2">
        <v>20</v>
      </c>
    </row>
    <row r="4145" spans="4:15" x14ac:dyDescent="0.25">
      <c r="D4145">
        <v>3636961380</v>
      </c>
      <c r="E4145">
        <v>111000</v>
      </c>
      <c r="F4145">
        <v>722</v>
      </c>
      <c r="G4145" s="2">
        <v>1596880</v>
      </c>
      <c r="H4145">
        <v>1</v>
      </c>
      <c r="I4145">
        <v>1</v>
      </c>
      <c r="J4145">
        <v>101</v>
      </c>
      <c r="K4145" s="2">
        <v>43900</v>
      </c>
      <c r="L4145" s="2">
        <v>20</v>
      </c>
      <c r="M4145" s="2">
        <v>417</v>
      </c>
      <c r="N4145" s="2">
        <v>2212</v>
      </c>
      <c r="O4145" s="2">
        <v>20</v>
      </c>
    </row>
    <row r="4146" spans="4:15" x14ac:dyDescent="0.25">
      <c r="D4146">
        <v>3615526451</v>
      </c>
      <c r="E4146">
        <v>111000</v>
      </c>
      <c r="F4146">
        <v>722</v>
      </c>
      <c r="G4146" s="2">
        <v>1596880</v>
      </c>
      <c r="H4146">
        <v>1</v>
      </c>
      <c r="I4146">
        <v>1</v>
      </c>
      <c r="J4146">
        <v>17</v>
      </c>
      <c r="K4146" s="2">
        <v>1820</v>
      </c>
      <c r="L4146" s="2">
        <v>20</v>
      </c>
      <c r="M4146" s="2">
        <v>107</v>
      </c>
      <c r="N4146" s="2">
        <v>2212</v>
      </c>
      <c r="O4146" s="2">
        <v>20</v>
      </c>
    </row>
    <row r="4147" spans="4:15" x14ac:dyDescent="0.25">
      <c r="D4147">
        <v>3581610505</v>
      </c>
      <c r="E4147">
        <v>111000</v>
      </c>
      <c r="F4147">
        <v>722</v>
      </c>
      <c r="G4147" s="2">
        <v>1596880</v>
      </c>
      <c r="H4147">
        <v>1</v>
      </c>
      <c r="I4147">
        <v>1</v>
      </c>
      <c r="J4147">
        <v>13</v>
      </c>
      <c r="K4147" s="2">
        <v>3530</v>
      </c>
      <c r="L4147" s="2">
        <v>20</v>
      </c>
      <c r="M4147" s="2">
        <v>272</v>
      </c>
      <c r="N4147" s="2">
        <v>2212</v>
      </c>
      <c r="O4147" s="2">
        <v>20</v>
      </c>
    </row>
    <row r="4148" spans="4:15" x14ac:dyDescent="0.25">
      <c r="D4148">
        <v>3507288989</v>
      </c>
      <c r="E4148">
        <v>111000</v>
      </c>
      <c r="F4148">
        <v>722</v>
      </c>
      <c r="G4148" s="2">
        <v>1596880</v>
      </c>
      <c r="H4148">
        <v>1</v>
      </c>
      <c r="I4148">
        <v>1</v>
      </c>
      <c r="J4148">
        <v>260</v>
      </c>
      <c r="K4148" s="2">
        <v>107700</v>
      </c>
      <c r="L4148" s="2">
        <v>20</v>
      </c>
      <c r="M4148" s="2">
        <v>432</v>
      </c>
      <c r="N4148" s="2">
        <v>2212</v>
      </c>
      <c r="O4148" s="2">
        <v>20</v>
      </c>
    </row>
    <row r="4149" spans="4:15" x14ac:dyDescent="0.25">
      <c r="D4149">
        <v>3479411845</v>
      </c>
      <c r="E4149">
        <v>111000</v>
      </c>
      <c r="F4149">
        <v>722</v>
      </c>
      <c r="G4149" s="2">
        <v>1596880</v>
      </c>
      <c r="H4149">
        <v>1</v>
      </c>
      <c r="I4149">
        <v>1</v>
      </c>
      <c r="J4149">
        <v>7</v>
      </c>
      <c r="K4149" s="2">
        <v>380</v>
      </c>
      <c r="L4149" s="2">
        <v>20</v>
      </c>
      <c r="M4149" s="2">
        <v>48</v>
      </c>
      <c r="N4149" s="2">
        <v>2212</v>
      </c>
      <c r="O4149" s="2">
        <v>20</v>
      </c>
    </row>
    <row r="4150" spans="4:15" x14ac:dyDescent="0.25">
      <c r="D4150">
        <v>3478502670</v>
      </c>
      <c r="E4150">
        <v>111000</v>
      </c>
      <c r="F4150">
        <v>722</v>
      </c>
      <c r="G4150" s="2">
        <v>1596880</v>
      </c>
      <c r="H4150">
        <v>1</v>
      </c>
      <c r="I4150">
        <v>1</v>
      </c>
      <c r="J4150">
        <v>9</v>
      </c>
      <c r="K4150" s="2">
        <v>1610</v>
      </c>
      <c r="L4150" s="2">
        <v>20</v>
      </c>
      <c r="M4150" s="2">
        <v>179</v>
      </c>
      <c r="N4150" s="2">
        <v>2212</v>
      </c>
      <c r="O4150" s="2">
        <v>20</v>
      </c>
    </row>
    <row r="4151" spans="4:15" x14ac:dyDescent="0.25">
      <c r="D4151">
        <v>3356468441</v>
      </c>
      <c r="E4151">
        <v>111000</v>
      </c>
      <c r="F4151">
        <v>722</v>
      </c>
      <c r="G4151" s="2">
        <v>1596880</v>
      </c>
      <c r="H4151">
        <v>1</v>
      </c>
      <c r="I4151">
        <v>1</v>
      </c>
      <c r="J4151">
        <v>11</v>
      </c>
      <c r="K4151" s="2">
        <v>7060</v>
      </c>
      <c r="L4151" s="2">
        <v>20</v>
      </c>
      <c r="M4151" s="2">
        <v>531</v>
      </c>
      <c r="N4151" s="2">
        <v>2212</v>
      </c>
      <c r="O4151" s="2">
        <v>20</v>
      </c>
    </row>
    <row r="4152" spans="4:15" x14ac:dyDescent="0.25">
      <c r="D4152">
        <v>3281151509</v>
      </c>
      <c r="E4152">
        <v>111000</v>
      </c>
      <c r="F4152">
        <v>722</v>
      </c>
      <c r="G4152" s="2">
        <v>1596880</v>
      </c>
      <c r="H4152">
        <v>1</v>
      </c>
      <c r="I4152">
        <v>1</v>
      </c>
      <c r="J4152">
        <v>8</v>
      </c>
      <c r="K4152" s="2">
        <v>2240</v>
      </c>
      <c r="L4152" s="2">
        <v>20</v>
      </c>
      <c r="M4152" s="2">
        <v>280</v>
      </c>
      <c r="N4152" s="2">
        <v>2212</v>
      </c>
      <c r="O4152" s="2">
        <v>20</v>
      </c>
    </row>
    <row r="4153" spans="4:15" x14ac:dyDescent="0.25">
      <c r="D4153">
        <v>3268791597</v>
      </c>
      <c r="E4153">
        <v>111000</v>
      </c>
      <c r="F4153">
        <v>722</v>
      </c>
      <c r="G4153" s="2">
        <v>1596880</v>
      </c>
      <c r="H4153">
        <v>1</v>
      </c>
      <c r="I4153">
        <v>1</v>
      </c>
      <c r="J4153">
        <v>1</v>
      </c>
      <c r="K4153" s="2">
        <v>20</v>
      </c>
      <c r="L4153" s="2">
        <v>20</v>
      </c>
      <c r="M4153" s="2">
        <v>20</v>
      </c>
      <c r="N4153" s="2">
        <v>2212</v>
      </c>
      <c r="O4153" s="2">
        <v>20</v>
      </c>
    </row>
    <row r="4154" spans="4:15" x14ac:dyDescent="0.25">
      <c r="D4154">
        <v>3140820345</v>
      </c>
      <c r="E4154">
        <v>111000</v>
      </c>
      <c r="F4154">
        <v>722</v>
      </c>
      <c r="G4154" s="2">
        <v>1596880</v>
      </c>
      <c r="H4154">
        <v>1</v>
      </c>
      <c r="I4154">
        <v>1</v>
      </c>
      <c r="J4154">
        <v>15</v>
      </c>
      <c r="K4154" s="2">
        <v>2080</v>
      </c>
      <c r="L4154" s="2">
        <v>20</v>
      </c>
      <c r="M4154" s="2">
        <v>143</v>
      </c>
      <c r="N4154" s="2">
        <v>2212</v>
      </c>
      <c r="O4154" s="2">
        <v>20</v>
      </c>
    </row>
    <row r="4155" spans="4:15" x14ac:dyDescent="0.25">
      <c r="D4155">
        <v>3133998612</v>
      </c>
      <c r="E4155">
        <v>111000</v>
      </c>
      <c r="F4155">
        <v>722</v>
      </c>
      <c r="G4155" s="2">
        <v>1596880</v>
      </c>
      <c r="H4155">
        <v>1</v>
      </c>
      <c r="I4155">
        <v>1</v>
      </c>
      <c r="J4155">
        <v>3</v>
      </c>
      <c r="K4155" s="2">
        <v>120</v>
      </c>
      <c r="L4155" s="2">
        <v>20</v>
      </c>
      <c r="M4155" s="2">
        <v>40</v>
      </c>
      <c r="N4155" s="2">
        <v>2212</v>
      </c>
      <c r="O4155" s="2">
        <v>20</v>
      </c>
    </row>
    <row r="4156" spans="4:15" x14ac:dyDescent="0.25">
      <c r="D4156">
        <v>3104267224</v>
      </c>
      <c r="E4156">
        <v>111000</v>
      </c>
      <c r="F4156">
        <v>722</v>
      </c>
      <c r="G4156" s="2">
        <v>1596880</v>
      </c>
      <c r="H4156">
        <v>1</v>
      </c>
      <c r="I4156">
        <v>1</v>
      </c>
      <c r="J4156">
        <v>2</v>
      </c>
      <c r="K4156" s="2">
        <v>40</v>
      </c>
      <c r="L4156" s="2">
        <v>20</v>
      </c>
      <c r="M4156" s="2">
        <v>20</v>
      </c>
      <c r="N4156" s="2">
        <v>2212</v>
      </c>
      <c r="O4156" s="2">
        <v>20</v>
      </c>
    </row>
    <row r="4157" spans="4:15" x14ac:dyDescent="0.25">
      <c r="D4157">
        <v>3073376218</v>
      </c>
      <c r="E4157">
        <v>111000</v>
      </c>
      <c r="F4157">
        <v>722</v>
      </c>
      <c r="G4157" s="2">
        <v>1596880</v>
      </c>
      <c r="H4157">
        <v>1</v>
      </c>
      <c r="I4157">
        <v>1</v>
      </c>
      <c r="J4157">
        <v>2</v>
      </c>
      <c r="K4157" s="2">
        <v>30</v>
      </c>
      <c r="L4157" s="2">
        <v>20</v>
      </c>
      <c r="M4157" s="2">
        <v>15</v>
      </c>
      <c r="N4157" s="2">
        <v>2212</v>
      </c>
      <c r="O4157" s="2">
        <v>20</v>
      </c>
    </row>
    <row r="4158" spans="4:15" x14ac:dyDescent="0.25">
      <c r="D4158">
        <v>3056209442</v>
      </c>
      <c r="E4158">
        <v>111000</v>
      </c>
      <c r="F4158">
        <v>722</v>
      </c>
      <c r="G4158" s="2">
        <v>1596880</v>
      </c>
      <c r="H4158">
        <v>1</v>
      </c>
      <c r="I4158">
        <v>1</v>
      </c>
      <c r="J4158">
        <v>11</v>
      </c>
      <c r="K4158" s="2">
        <v>3280</v>
      </c>
      <c r="L4158" s="2">
        <v>20</v>
      </c>
      <c r="M4158" s="2">
        <v>298</v>
      </c>
      <c r="N4158" s="2">
        <v>2212</v>
      </c>
      <c r="O4158" s="2">
        <v>20</v>
      </c>
    </row>
    <row r="4159" spans="4:15" x14ac:dyDescent="0.25">
      <c r="D4159">
        <v>3024670017</v>
      </c>
      <c r="E4159">
        <v>111000</v>
      </c>
      <c r="F4159">
        <v>722</v>
      </c>
      <c r="G4159" s="2">
        <v>1596880</v>
      </c>
      <c r="H4159">
        <v>1</v>
      </c>
      <c r="I4159">
        <v>1</v>
      </c>
      <c r="J4159">
        <v>12</v>
      </c>
      <c r="K4159" s="2">
        <v>5380</v>
      </c>
      <c r="L4159" s="2">
        <v>20</v>
      </c>
      <c r="M4159" s="2">
        <v>448</v>
      </c>
      <c r="N4159" s="2">
        <v>2212</v>
      </c>
      <c r="O4159" s="2">
        <v>20</v>
      </c>
    </row>
    <row r="4160" spans="4:15" x14ac:dyDescent="0.25">
      <c r="D4160">
        <v>3009903786</v>
      </c>
      <c r="E4160">
        <v>111000</v>
      </c>
      <c r="F4160">
        <v>722</v>
      </c>
      <c r="G4160" s="2">
        <v>1596880</v>
      </c>
      <c r="H4160">
        <v>1</v>
      </c>
      <c r="I4160">
        <v>1</v>
      </c>
      <c r="J4160">
        <v>9</v>
      </c>
      <c r="K4160" s="2">
        <v>580</v>
      </c>
      <c r="L4160" s="2">
        <v>20</v>
      </c>
      <c r="M4160" s="2">
        <v>64</v>
      </c>
      <c r="N4160" s="2">
        <v>2212</v>
      </c>
      <c r="O4160" s="2">
        <v>20</v>
      </c>
    </row>
    <row r="4161" spans="4:15" x14ac:dyDescent="0.25">
      <c r="D4161">
        <v>3004298868</v>
      </c>
      <c r="E4161">
        <v>111000</v>
      </c>
      <c r="F4161">
        <v>722</v>
      </c>
      <c r="G4161" s="2">
        <v>1596880</v>
      </c>
      <c r="H4161">
        <v>1</v>
      </c>
      <c r="I4161">
        <v>1</v>
      </c>
      <c r="J4161">
        <v>5</v>
      </c>
      <c r="K4161" s="2">
        <v>800</v>
      </c>
      <c r="L4161" s="2">
        <v>20</v>
      </c>
      <c r="M4161" s="2">
        <v>160</v>
      </c>
      <c r="N4161" s="2">
        <v>2212</v>
      </c>
      <c r="O4161" s="2">
        <v>20</v>
      </c>
    </row>
    <row r="4162" spans="4:15" x14ac:dyDescent="0.25">
      <c r="D4162">
        <v>2970486163</v>
      </c>
      <c r="E4162">
        <v>111000</v>
      </c>
      <c r="F4162">
        <v>722</v>
      </c>
      <c r="G4162" s="2">
        <v>1596880</v>
      </c>
      <c r="H4162">
        <v>1</v>
      </c>
      <c r="I4162">
        <v>1</v>
      </c>
      <c r="J4162">
        <v>9</v>
      </c>
      <c r="K4162" s="2">
        <v>3430</v>
      </c>
      <c r="L4162" s="2">
        <v>20</v>
      </c>
      <c r="M4162" s="2">
        <v>381</v>
      </c>
      <c r="N4162" s="2">
        <v>2212</v>
      </c>
      <c r="O4162" s="2">
        <v>20</v>
      </c>
    </row>
    <row r="4163" spans="4:15" x14ac:dyDescent="0.25">
      <c r="D4163">
        <v>2927603993</v>
      </c>
      <c r="E4163">
        <v>111000</v>
      </c>
      <c r="F4163">
        <v>722</v>
      </c>
      <c r="G4163" s="2">
        <v>1596880</v>
      </c>
      <c r="H4163">
        <v>1</v>
      </c>
      <c r="I4163">
        <v>1</v>
      </c>
      <c r="J4163">
        <v>9</v>
      </c>
      <c r="K4163" s="2">
        <v>920</v>
      </c>
      <c r="L4163" s="2">
        <v>20</v>
      </c>
      <c r="M4163" s="2">
        <v>102</v>
      </c>
      <c r="N4163" s="2">
        <v>2212</v>
      </c>
      <c r="O4163" s="2">
        <v>20</v>
      </c>
    </row>
    <row r="4164" spans="4:15" x14ac:dyDescent="0.25">
      <c r="D4164">
        <v>2805936636</v>
      </c>
      <c r="E4164">
        <v>111000</v>
      </c>
      <c r="F4164">
        <v>722</v>
      </c>
      <c r="G4164" s="2">
        <v>1596880</v>
      </c>
      <c r="H4164">
        <v>1</v>
      </c>
      <c r="I4164">
        <v>1</v>
      </c>
      <c r="J4164">
        <v>48</v>
      </c>
      <c r="K4164" s="2">
        <v>16200</v>
      </c>
      <c r="L4164" s="2">
        <v>20</v>
      </c>
      <c r="M4164" s="2">
        <v>325</v>
      </c>
      <c r="N4164" s="2">
        <v>2212</v>
      </c>
      <c r="O4164" s="2">
        <v>20</v>
      </c>
    </row>
    <row r="4165" spans="4:15" x14ac:dyDescent="0.25">
      <c r="D4165">
        <v>2773529218</v>
      </c>
      <c r="E4165">
        <v>111000</v>
      </c>
      <c r="F4165">
        <v>722</v>
      </c>
      <c r="G4165" s="2">
        <v>1596880</v>
      </c>
      <c r="H4165">
        <v>1</v>
      </c>
      <c r="I4165">
        <v>1</v>
      </c>
      <c r="J4165">
        <v>1</v>
      </c>
      <c r="K4165" s="2">
        <v>20</v>
      </c>
      <c r="L4165" s="2">
        <v>20</v>
      </c>
      <c r="M4165" s="2">
        <v>20</v>
      </c>
      <c r="N4165" s="2">
        <v>2212</v>
      </c>
      <c r="O4165" s="2">
        <v>20</v>
      </c>
    </row>
    <row r="4166" spans="4:15" x14ac:dyDescent="0.25">
      <c r="D4166">
        <v>2750068694</v>
      </c>
      <c r="E4166">
        <v>111000</v>
      </c>
      <c r="F4166">
        <v>722</v>
      </c>
      <c r="G4166" s="2">
        <v>1596880</v>
      </c>
      <c r="H4166">
        <v>1</v>
      </c>
      <c r="I4166">
        <v>1</v>
      </c>
      <c r="J4166">
        <v>64</v>
      </c>
      <c r="K4166" s="2">
        <v>72140</v>
      </c>
      <c r="L4166" s="2">
        <v>20</v>
      </c>
      <c r="M4166" s="2">
        <v>1121</v>
      </c>
      <c r="N4166" s="2">
        <v>2212</v>
      </c>
      <c r="O4166" s="2">
        <v>20</v>
      </c>
    </row>
    <row r="4167" spans="4:15" x14ac:dyDescent="0.25">
      <c r="D4167">
        <v>2745485214</v>
      </c>
      <c r="E4167">
        <v>111000</v>
      </c>
      <c r="F4167">
        <v>722</v>
      </c>
      <c r="G4167" s="2">
        <v>1596880</v>
      </c>
      <c r="H4167">
        <v>1</v>
      </c>
      <c r="I4167">
        <v>1</v>
      </c>
      <c r="J4167">
        <v>12</v>
      </c>
      <c r="K4167" s="2">
        <v>3050</v>
      </c>
      <c r="L4167" s="2">
        <v>20</v>
      </c>
      <c r="M4167" s="2">
        <v>254</v>
      </c>
      <c r="N4167" s="2">
        <v>2212</v>
      </c>
      <c r="O4167" s="2">
        <v>20</v>
      </c>
    </row>
    <row r="4168" spans="4:15" x14ac:dyDescent="0.25">
      <c r="D4168">
        <v>2696884965</v>
      </c>
      <c r="E4168">
        <v>111000</v>
      </c>
      <c r="F4168">
        <v>722</v>
      </c>
      <c r="G4168" s="2">
        <v>1596880</v>
      </c>
      <c r="H4168">
        <v>1</v>
      </c>
      <c r="I4168">
        <v>1</v>
      </c>
      <c r="J4168">
        <v>2</v>
      </c>
      <c r="K4168" s="2">
        <v>120</v>
      </c>
      <c r="L4168" s="2">
        <v>20</v>
      </c>
      <c r="M4168" s="2">
        <v>60</v>
      </c>
      <c r="N4168" s="2">
        <v>2212</v>
      </c>
      <c r="O4168" s="2">
        <v>20</v>
      </c>
    </row>
    <row r="4169" spans="4:15" x14ac:dyDescent="0.25">
      <c r="D4169">
        <v>2616763898</v>
      </c>
      <c r="E4169">
        <v>111000</v>
      </c>
      <c r="F4169">
        <v>722</v>
      </c>
      <c r="G4169" s="2">
        <v>1596880</v>
      </c>
      <c r="H4169">
        <v>2</v>
      </c>
      <c r="I4169">
        <v>2</v>
      </c>
      <c r="J4169">
        <v>7</v>
      </c>
      <c r="K4169" s="2">
        <v>1240</v>
      </c>
      <c r="L4169" s="2">
        <v>40</v>
      </c>
      <c r="M4169" s="2">
        <v>203</v>
      </c>
      <c r="N4169" s="2">
        <v>2212</v>
      </c>
      <c r="O4169" s="2">
        <v>20</v>
      </c>
    </row>
    <row r="4170" spans="4:15" x14ac:dyDescent="0.25">
      <c r="D4170">
        <v>2614625810</v>
      </c>
      <c r="E4170">
        <v>111000</v>
      </c>
      <c r="F4170">
        <v>722</v>
      </c>
      <c r="G4170" s="2">
        <v>1596880</v>
      </c>
      <c r="H4170">
        <v>1</v>
      </c>
      <c r="I4170">
        <v>1</v>
      </c>
      <c r="J4170">
        <v>1</v>
      </c>
      <c r="K4170" s="2">
        <v>20</v>
      </c>
      <c r="L4170" s="2">
        <v>20</v>
      </c>
      <c r="M4170" s="2">
        <v>20</v>
      </c>
      <c r="N4170" s="2">
        <v>2212</v>
      </c>
      <c r="O4170" s="2">
        <v>20</v>
      </c>
    </row>
    <row r="4171" spans="4:15" x14ac:dyDescent="0.25">
      <c r="D4171">
        <v>2576357015</v>
      </c>
      <c r="E4171">
        <v>111000</v>
      </c>
      <c r="F4171">
        <v>722</v>
      </c>
      <c r="G4171" s="2">
        <v>1596880</v>
      </c>
      <c r="H4171">
        <v>1</v>
      </c>
      <c r="I4171">
        <v>1</v>
      </c>
      <c r="J4171">
        <v>12</v>
      </c>
      <c r="K4171" s="2">
        <v>6470</v>
      </c>
      <c r="L4171" s="2">
        <v>20</v>
      </c>
      <c r="M4171" s="2">
        <v>539</v>
      </c>
      <c r="N4171" s="2">
        <v>2212</v>
      </c>
      <c r="O4171" s="2">
        <v>20</v>
      </c>
    </row>
    <row r="4172" spans="4:15" x14ac:dyDescent="0.25">
      <c r="D4172">
        <v>2535413370</v>
      </c>
      <c r="E4172">
        <v>111000</v>
      </c>
      <c r="F4172">
        <v>722</v>
      </c>
      <c r="G4172" s="2">
        <v>1596880</v>
      </c>
      <c r="H4172">
        <v>1</v>
      </c>
      <c r="I4172">
        <v>1</v>
      </c>
      <c r="J4172">
        <v>7</v>
      </c>
      <c r="K4172" s="2">
        <v>2130</v>
      </c>
      <c r="L4172" s="2">
        <v>20</v>
      </c>
      <c r="M4172" s="2">
        <v>304</v>
      </c>
      <c r="N4172" s="2">
        <v>2212</v>
      </c>
      <c r="O4172" s="2">
        <v>20</v>
      </c>
    </row>
    <row r="4173" spans="4:15" x14ac:dyDescent="0.25">
      <c r="D4173">
        <v>2522314015</v>
      </c>
      <c r="E4173">
        <v>111000</v>
      </c>
      <c r="F4173">
        <v>722</v>
      </c>
      <c r="G4173" s="2">
        <v>1596880</v>
      </c>
      <c r="H4173">
        <v>1</v>
      </c>
      <c r="I4173">
        <v>1</v>
      </c>
      <c r="J4173">
        <v>7</v>
      </c>
      <c r="K4173" s="2">
        <v>290</v>
      </c>
      <c r="L4173" s="2">
        <v>20</v>
      </c>
      <c r="M4173" s="2">
        <v>41</v>
      </c>
      <c r="N4173" s="2">
        <v>2212</v>
      </c>
      <c r="O4173" s="2">
        <v>20</v>
      </c>
    </row>
    <row r="4174" spans="4:15" x14ac:dyDescent="0.25">
      <c r="D4174">
        <v>2511484563</v>
      </c>
      <c r="E4174">
        <v>111000</v>
      </c>
      <c r="F4174">
        <v>722</v>
      </c>
      <c r="G4174" s="2">
        <v>1596880</v>
      </c>
      <c r="H4174">
        <v>1</v>
      </c>
      <c r="I4174">
        <v>1</v>
      </c>
      <c r="J4174">
        <v>1</v>
      </c>
      <c r="K4174" s="2">
        <v>20</v>
      </c>
      <c r="L4174" s="2">
        <v>20</v>
      </c>
      <c r="M4174" s="2">
        <v>20</v>
      </c>
      <c r="N4174" s="2">
        <v>2212</v>
      </c>
      <c r="O4174" s="2">
        <v>20</v>
      </c>
    </row>
    <row r="4175" spans="4:15" x14ac:dyDescent="0.25">
      <c r="D4175">
        <v>2375541498</v>
      </c>
      <c r="E4175">
        <v>111000</v>
      </c>
      <c r="F4175">
        <v>722</v>
      </c>
      <c r="G4175" s="2">
        <v>1596880</v>
      </c>
      <c r="H4175">
        <v>1</v>
      </c>
      <c r="I4175">
        <v>1</v>
      </c>
      <c r="J4175">
        <v>3</v>
      </c>
      <c r="K4175" s="2">
        <v>70</v>
      </c>
      <c r="L4175" s="2">
        <v>20</v>
      </c>
      <c r="M4175" s="2">
        <v>23</v>
      </c>
      <c r="N4175" s="2">
        <v>2212</v>
      </c>
      <c r="O4175" s="2">
        <v>20</v>
      </c>
    </row>
    <row r="4176" spans="4:15" x14ac:dyDescent="0.25">
      <c r="D4176">
        <v>2360146382</v>
      </c>
      <c r="E4176">
        <v>111000</v>
      </c>
      <c r="F4176">
        <v>722</v>
      </c>
      <c r="G4176" s="2">
        <v>1596880</v>
      </c>
      <c r="H4176">
        <v>1</v>
      </c>
      <c r="I4176">
        <v>1</v>
      </c>
      <c r="J4176">
        <v>5</v>
      </c>
      <c r="K4176" s="2">
        <v>4670</v>
      </c>
      <c r="L4176" s="2">
        <v>20</v>
      </c>
      <c r="M4176" s="2">
        <v>934</v>
      </c>
      <c r="N4176" s="2">
        <v>2212</v>
      </c>
      <c r="O4176" s="2">
        <v>20</v>
      </c>
    </row>
    <row r="4177" spans="4:15" x14ac:dyDescent="0.25">
      <c r="D4177">
        <v>2328711810</v>
      </c>
      <c r="E4177">
        <v>111000</v>
      </c>
      <c r="F4177">
        <v>722</v>
      </c>
      <c r="G4177" s="2">
        <v>1596880</v>
      </c>
      <c r="H4177">
        <v>1</v>
      </c>
      <c r="I4177">
        <v>1</v>
      </c>
      <c r="J4177">
        <v>3</v>
      </c>
      <c r="K4177" s="2">
        <v>90</v>
      </c>
      <c r="L4177" s="2">
        <v>20</v>
      </c>
      <c r="M4177" s="2">
        <v>30</v>
      </c>
      <c r="N4177" s="2">
        <v>2212</v>
      </c>
      <c r="O4177" s="2">
        <v>20</v>
      </c>
    </row>
    <row r="4178" spans="4:15" x14ac:dyDescent="0.25">
      <c r="D4178">
        <v>2313327199</v>
      </c>
      <c r="E4178">
        <v>111000</v>
      </c>
      <c r="F4178">
        <v>722</v>
      </c>
      <c r="G4178" s="2">
        <v>1596880</v>
      </c>
      <c r="H4178">
        <v>1</v>
      </c>
      <c r="I4178">
        <v>1</v>
      </c>
      <c r="J4178">
        <v>29</v>
      </c>
      <c r="K4178" s="2">
        <v>9610</v>
      </c>
      <c r="L4178" s="2">
        <v>20</v>
      </c>
      <c r="M4178" s="2">
        <v>347</v>
      </c>
      <c r="N4178" s="2">
        <v>2212</v>
      </c>
      <c r="O4178" s="2">
        <v>20</v>
      </c>
    </row>
    <row r="4179" spans="4:15" x14ac:dyDescent="0.25">
      <c r="D4179">
        <v>2294023406</v>
      </c>
      <c r="E4179">
        <v>111000</v>
      </c>
      <c r="F4179">
        <v>722</v>
      </c>
      <c r="G4179" s="2">
        <v>1596880</v>
      </c>
      <c r="H4179">
        <v>1</v>
      </c>
      <c r="I4179">
        <v>1</v>
      </c>
      <c r="J4179">
        <v>3</v>
      </c>
      <c r="K4179" s="2">
        <v>1970</v>
      </c>
      <c r="L4179" s="2">
        <v>20</v>
      </c>
      <c r="M4179" s="2">
        <v>657</v>
      </c>
      <c r="N4179" s="2">
        <v>2212</v>
      </c>
      <c r="O4179" s="2">
        <v>20</v>
      </c>
    </row>
    <row r="4180" spans="4:15" x14ac:dyDescent="0.25">
      <c r="D4180">
        <v>2128155763</v>
      </c>
      <c r="E4180">
        <v>111000</v>
      </c>
      <c r="F4180">
        <v>722</v>
      </c>
      <c r="G4180" s="2">
        <v>1596880</v>
      </c>
      <c r="H4180">
        <v>1</v>
      </c>
      <c r="I4180">
        <v>1</v>
      </c>
      <c r="J4180">
        <v>6</v>
      </c>
      <c r="K4180" s="2">
        <v>1270</v>
      </c>
      <c r="L4180" s="2">
        <v>20</v>
      </c>
      <c r="M4180" s="2">
        <v>199</v>
      </c>
      <c r="N4180" s="2">
        <v>2212</v>
      </c>
      <c r="O4180" s="2">
        <v>20</v>
      </c>
    </row>
    <row r="4181" spans="4:15" x14ac:dyDescent="0.25">
      <c r="D4181">
        <v>2098061066</v>
      </c>
      <c r="E4181">
        <v>111000</v>
      </c>
      <c r="F4181">
        <v>722</v>
      </c>
      <c r="G4181" s="2">
        <v>1596880</v>
      </c>
      <c r="H4181">
        <v>1</v>
      </c>
      <c r="I4181">
        <v>1</v>
      </c>
      <c r="J4181">
        <v>5</v>
      </c>
      <c r="K4181" s="2">
        <v>1000</v>
      </c>
      <c r="L4181" s="2">
        <v>20</v>
      </c>
      <c r="M4181" s="2">
        <v>200</v>
      </c>
      <c r="N4181" s="2">
        <v>2212</v>
      </c>
      <c r="O4181" s="2">
        <v>20</v>
      </c>
    </row>
    <row r="4182" spans="4:15" x14ac:dyDescent="0.25">
      <c r="D4182">
        <v>2020262574</v>
      </c>
      <c r="E4182">
        <v>111000</v>
      </c>
      <c r="F4182">
        <v>722</v>
      </c>
      <c r="G4182" s="2">
        <v>1596880</v>
      </c>
      <c r="H4182">
        <v>1</v>
      </c>
      <c r="I4182">
        <v>1</v>
      </c>
      <c r="J4182">
        <v>12</v>
      </c>
      <c r="K4182" s="2">
        <v>1600</v>
      </c>
      <c r="L4182" s="2">
        <v>20</v>
      </c>
      <c r="M4182" s="2">
        <v>138</v>
      </c>
      <c r="N4182" s="2">
        <v>2212</v>
      </c>
      <c r="O4182" s="2">
        <v>20</v>
      </c>
    </row>
    <row r="4183" spans="4:15" x14ac:dyDescent="0.25">
      <c r="D4183">
        <v>2009360819</v>
      </c>
      <c r="E4183">
        <v>111000</v>
      </c>
      <c r="F4183">
        <v>722</v>
      </c>
      <c r="G4183" s="2">
        <v>1596880</v>
      </c>
      <c r="H4183">
        <v>1</v>
      </c>
      <c r="I4183">
        <v>1</v>
      </c>
      <c r="J4183">
        <v>4</v>
      </c>
      <c r="K4183" s="2">
        <v>300</v>
      </c>
      <c r="L4183" s="2">
        <v>20</v>
      </c>
      <c r="M4183" s="2">
        <v>75</v>
      </c>
      <c r="N4183" s="2">
        <v>2212</v>
      </c>
      <c r="O4183" s="2">
        <v>20</v>
      </c>
    </row>
    <row r="4184" spans="4:15" x14ac:dyDescent="0.25">
      <c r="D4184">
        <v>1995493314</v>
      </c>
      <c r="E4184">
        <v>111000</v>
      </c>
      <c r="F4184">
        <v>722</v>
      </c>
      <c r="G4184" s="2">
        <v>1596880</v>
      </c>
      <c r="H4184">
        <v>1</v>
      </c>
      <c r="I4184">
        <v>1</v>
      </c>
      <c r="J4184">
        <v>10</v>
      </c>
      <c r="K4184" s="2">
        <v>1750</v>
      </c>
      <c r="L4184" s="2">
        <v>20</v>
      </c>
      <c r="M4184" s="2">
        <v>175</v>
      </c>
      <c r="N4184" s="2">
        <v>2212</v>
      </c>
      <c r="O4184" s="2">
        <v>20</v>
      </c>
    </row>
    <row r="4185" spans="4:15" x14ac:dyDescent="0.25">
      <c r="D4185">
        <v>1985437661</v>
      </c>
      <c r="E4185">
        <v>111000</v>
      </c>
      <c r="F4185">
        <v>722</v>
      </c>
      <c r="G4185" s="2">
        <v>1596880</v>
      </c>
      <c r="H4185">
        <v>1</v>
      </c>
      <c r="I4185">
        <v>1</v>
      </c>
      <c r="J4185">
        <v>18</v>
      </c>
      <c r="K4185" s="2">
        <v>2620</v>
      </c>
      <c r="L4185" s="2">
        <v>20</v>
      </c>
      <c r="M4185" s="2">
        <v>142</v>
      </c>
      <c r="N4185" s="2">
        <v>2212</v>
      </c>
      <c r="O4185" s="2">
        <v>20</v>
      </c>
    </row>
    <row r="4186" spans="4:15" x14ac:dyDescent="0.25">
      <c r="D4186">
        <v>1975697326</v>
      </c>
      <c r="E4186">
        <v>111000</v>
      </c>
      <c r="F4186">
        <v>722</v>
      </c>
      <c r="G4186" s="2">
        <v>1596880</v>
      </c>
      <c r="H4186">
        <v>1</v>
      </c>
      <c r="I4186">
        <v>1</v>
      </c>
      <c r="J4186">
        <v>9</v>
      </c>
      <c r="K4186" s="2">
        <v>3030</v>
      </c>
      <c r="L4186" s="2">
        <v>20</v>
      </c>
      <c r="M4186" s="2">
        <v>337</v>
      </c>
      <c r="N4186" s="2">
        <v>2212</v>
      </c>
      <c r="O4186" s="2">
        <v>20</v>
      </c>
    </row>
    <row r="4187" spans="4:15" x14ac:dyDescent="0.25">
      <c r="D4187">
        <v>1947097793</v>
      </c>
      <c r="E4187">
        <v>111000</v>
      </c>
      <c r="F4187">
        <v>722</v>
      </c>
      <c r="G4187" s="2">
        <v>1596880</v>
      </c>
      <c r="H4187">
        <v>1</v>
      </c>
      <c r="I4187">
        <v>1</v>
      </c>
      <c r="J4187">
        <v>32</v>
      </c>
      <c r="K4187" s="2">
        <v>11390</v>
      </c>
      <c r="L4187" s="2">
        <v>20</v>
      </c>
      <c r="M4187" s="2">
        <v>385</v>
      </c>
      <c r="N4187" s="2">
        <v>2212</v>
      </c>
      <c r="O4187" s="2">
        <v>20</v>
      </c>
    </row>
    <row r="4188" spans="4:15" x14ac:dyDescent="0.25">
      <c r="D4188">
        <v>1912995959</v>
      </c>
      <c r="E4188">
        <v>111000</v>
      </c>
      <c r="F4188">
        <v>722</v>
      </c>
      <c r="G4188" s="2">
        <v>1596880</v>
      </c>
      <c r="H4188">
        <v>1</v>
      </c>
      <c r="I4188">
        <v>1</v>
      </c>
      <c r="J4188">
        <v>20</v>
      </c>
      <c r="K4188" s="2">
        <v>9960</v>
      </c>
      <c r="L4188" s="2">
        <v>20</v>
      </c>
      <c r="M4188" s="2">
        <v>548</v>
      </c>
      <c r="N4188" s="2">
        <v>2212</v>
      </c>
      <c r="O4188" s="2">
        <v>20</v>
      </c>
    </row>
    <row r="4189" spans="4:15" x14ac:dyDescent="0.25">
      <c r="D4189">
        <v>1755836639</v>
      </c>
      <c r="E4189">
        <v>111000</v>
      </c>
      <c r="F4189">
        <v>722</v>
      </c>
      <c r="G4189" s="2">
        <v>1596880</v>
      </c>
      <c r="H4189">
        <v>1</v>
      </c>
      <c r="I4189">
        <v>1</v>
      </c>
      <c r="J4189">
        <v>20</v>
      </c>
      <c r="K4189" s="2">
        <v>2870</v>
      </c>
      <c r="L4189" s="2">
        <v>20</v>
      </c>
      <c r="M4189" s="2">
        <v>144</v>
      </c>
      <c r="N4189" s="2">
        <v>2212</v>
      </c>
      <c r="O4189" s="2">
        <v>20</v>
      </c>
    </row>
    <row r="4190" spans="4:15" x14ac:dyDescent="0.25">
      <c r="D4190">
        <v>1722128341</v>
      </c>
      <c r="E4190">
        <v>111000</v>
      </c>
      <c r="F4190">
        <v>722</v>
      </c>
      <c r="G4190" s="2">
        <v>1596880</v>
      </c>
      <c r="H4190">
        <v>1</v>
      </c>
      <c r="I4190">
        <v>1</v>
      </c>
      <c r="J4190">
        <v>94</v>
      </c>
      <c r="K4190" s="2">
        <v>30460</v>
      </c>
      <c r="L4190" s="2">
        <v>20</v>
      </c>
      <c r="M4190" s="2">
        <v>309</v>
      </c>
      <c r="N4190" s="2">
        <v>2212</v>
      </c>
      <c r="O4190" s="2">
        <v>20</v>
      </c>
    </row>
    <row r="4191" spans="4:15" x14ac:dyDescent="0.25">
      <c r="D4191">
        <v>1685992461</v>
      </c>
      <c r="E4191">
        <v>111000</v>
      </c>
      <c r="F4191">
        <v>722</v>
      </c>
      <c r="G4191" s="2">
        <v>1596880</v>
      </c>
      <c r="H4191">
        <v>1</v>
      </c>
      <c r="I4191">
        <v>1</v>
      </c>
      <c r="J4191">
        <v>8</v>
      </c>
      <c r="K4191" s="2">
        <v>990</v>
      </c>
      <c r="L4191" s="2">
        <v>20</v>
      </c>
      <c r="M4191" s="2">
        <v>124</v>
      </c>
      <c r="N4191" s="2">
        <v>2212</v>
      </c>
      <c r="O4191" s="2">
        <v>20</v>
      </c>
    </row>
    <row r="4192" spans="4:15" x14ac:dyDescent="0.25">
      <c r="D4192">
        <v>1617981312</v>
      </c>
      <c r="E4192">
        <v>111000</v>
      </c>
      <c r="F4192">
        <v>722</v>
      </c>
      <c r="G4192" s="2">
        <v>1596880</v>
      </c>
      <c r="H4192">
        <v>1</v>
      </c>
      <c r="I4192">
        <v>1</v>
      </c>
      <c r="J4192">
        <v>2</v>
      </c>
      <c r="K4192" s="2">
        <v>720</v>
      </c>
      <c r="L4192" s="2">
        <v>20</v>
      </c>
      <c r="M4192" s="2">
        <v>360</v>
      </c>
      <c r="N4192" s="2">
        <v>2212</v>
      </c>
      <c r="O4192" s="2">
        <v>20</v>
      </c>
    </row>
    <row r="4193" spans="4:15" x14ac:dyDescent="0.25">
      <c r="D4193">
        <v>1605015994</v>
      </c>
      <c r="E4193">
        <v>111000</v>
      </c>
      <c r="F4193">
        <v>722</v>
      </c>
      <c r="G4193" s="2">
        <v>1596880</v>
      </c>
      <c r="H4193">
        <v>1</v>
      </c>
      <c r="I4193">
        <v>1</v>
      </c>
      <c r="J4193">
        <v>78</v>
      </c>
      <c r="K4193" s="2">
        <v>26240</v>
      </c>
      <c r="L4193" s="2">
        <v>20</v>
      </c>
      <c r="M4193" s="2">
        <v>282</v>
      </c>
      <c r="N4193" s="2">
        <v>2212</v>
      </c>
      <c r="O4193" s="2">
        <v>20</v>
      </c>
    </row>
    <row r="4194" spans="4:15" x14ac:dyDescent="0.25">
      <c r="D4194">
        <v>1455624574</v>
      </c>
      <c r="E4194">
        <v>111000</v>
      </c>
      <c r="F4194">
        <v>722</v>
      </c>
      <c r="G4194" s="2">
        <v>1596880</v>
      </c>
      <c r="H4194">
        <v>1</v>
      </c>
      <c r="I4194">
        <v>1</v>
      </c>
      <c r="J4194">
        <v>12</v>
      </c>
      <c r="K4194" s="2">
        <v>1770</v>
      </c>
      <c r="L4194" s="2">
        <v>20</v>
      </c>
      <c r="M4194" s="2">
        <v>148</v>
      </c>
      <c r="N4194" s="2">
        <v>2212</v>
      </c>
      <c r="O4194" s="2">
        <v>20</v>
      </c>
    </row>
    <row r="4195" spans="4:15" x14ac:dyDescent="0.25">
      <c r="D4195">
        <v>1440362996</v>
      </c>
      <c r="E4195">
        <v>111000</v>
      </c>
      <c r="F4195">
        <v>722</v>
      </c>
      <c r="G4195" s="2">
        <v>1596880</v>
      </c>
      <c r="H4195">
        <v>1</v>
      </c>
      <c r="I4195">
        <v>1</v>
      </c>
      <c r="J4195">
        <v>1</v>
      </c>
      <c r="K4195" s="2">
        <v>20</v>
      </c>
      <c r="L4195" s="2">
        <v>20</v>
      </c>
      <c r="M4195" s="2">
        <v>20</v>
      </c>
      <c r="N4195" s="2">
        <v>2212</v>
      </c>
      <c r="O4195" s="2">
        <v>20</v>
      </c>
    </row>
    <row r="4196" spans="4:15" x14ac:dyDescent="0.25">
      <c r="D4196">
        <v>1359314602</v>
      </c>
      <c r="E4196">
        <v>111000</v>
      </c>
      <c r="F4196">
        <v>722</v>
      </c>
      <c r="G4196" s="2">
        <v>1596880</v>
      </c>
      <c r="H4196">
        <v>1</v>
      </c>
      <c r="I4196">
        <v>1</v>
      </c>
      <c r="J4196">
        <v>11</v>
      </c>
      <c r="K4196" s="2">
        <v>4130</v>
      </c>
      <c r="L4196" s="2">
        <v>20</v>
      </c>
      <c r="M4196" s="2">
        <v>375</v>
      </c>
      <c r="N4196" s="2">
        <v>2212</v>
      </c>
      <c r="O4196" s="2">
        <v>20</v>
      </c>
    </row>
    <row r="4197" spans="4:15" x14ac:dyDescent="0.25">
      <c r="D4197">
        <v>1346357493</v>
      </c>
      <c r="E4197">
        <v>111000</v>
      </c>
      <c r="F4197">
        <v>722</v>
      </c>
      <c r="G4197" s="2">
        <v>1596880</v>
      </c>
      <c r="H4197">
        <v>1</v>
      </c>
      <c r="I4197">
        <v>1</v>
      </c>
      <c r="J4197">
        <v>8</v>
      </c>
      <c r="K4197" s="2">
        <v>7910</v>
      </c>
      <c r="L4197" s="2">
        <v>20</v>
      </c>
      <c r="M4197" s="2">
        <v>989</v>
      </c>
      <c r="N4197" s="2">
        <v>2212</v>
      </c>
      <c r="O4197" s="2">
        <v>20</v>
      </c>
    </row>
    <row r="4198" spans="4:15" x14ac:dyDescent="0.25">
      <c r="D4198">
        <v>1338481620</v>
      </c>
      <c r="E4198">
        <v>111000</v>
      </c>
      <c r="F4198">
        <v>722</v>
      </c>
      <c r="G4198" s="2">
        <v>1596880</v>
      </c>
      <c r="H4198">
        <v>1</v>
      </c>
      <c r="I4198">
        <v>1</v>
      </c>
      <c r="J4198">
        <v>2</v>
      </c>
      <c r="K4198" s="2">
        <v>40</v>
      </c>
      <c r="L4198" s="2">
        <v>20</v>
      </c>
      <c r="M4198" s="2">
        <v>20</v>
      </c>
      <c r="N4198" s="2">
        <v>2212</v>
      </c>
      <c r="O4198" s="2">
        <v>20</v>
      </c>
    </row>
    <row r="4199" spans="4:15" x14ac:dyDescent="0.25">
      <c r="D4199">
        <v>1172233555</v>
      </c>
      <c r="E4199">
        <v>111000</v>
      </c>
      <c r="F4199">
        <v>722</v>
      </c>
      <c r="G4199" s="2">
        <v>1596880</v>
      </c>
      <c r="H4199">
        <v>1</v>
      </c>
      <c r="I4199">
        <v>1</v>
      </c>
      <c r="J4199">
        <v>11</v>
      </c>
      <c r="K4199" s="2">
        <v>970</v>
      </c>
      <c r="L4199" s="2">
        <v>20</v>
      </c>
      <c r="M4199" s="2">
        <v>88</v>
      </c>
      <c r="N4199" s="2">
        <v>2212</v>
      </c>
      <c r="O4199" s="2">
        <v>20</v>
      </c>
    </row>
    <row r="4200" spans="4:15" x14ac:dyDescent="0.25">
      <c r="D4200">
        <v>1076543909</v>
      </c>
      <c r="E4200">
        <v>111000</v>
      </c>
      <c r="F4200">
        <v>722</v>
      </c>
      <c r="G4200" s="2">
        <v>1596880</v>
      </c>
      <c r="H4200">
        <v>1</v>
      </c>
      <c r="I4200">
        <v>1</v>
      </c>
      <c r="J4200">
        <v>13</v>
      </c>
      <c r="K4200" s="2">
        <v>1540</v>
      </c>
      <c r="L4200" s="2">
        <v>20</v>
      </c>
      <c r="M4200" s="2">
        <v>122</v>
      </c>
      <c r="N4200" s="2">
        <v>2212</v>
      </c>
      <c r="O4200" s="2">
        <v>20</v>
      </c>
    </row>
    <row r="4201" spans="4:15" x14ac:dyDescent="0.25">
      <c r="D4201">
        <v>1029339065</v>
      </c>
      <c r="E4201">
        <v>111000</v>
      </c>
      <c r="F4201">
        <v>722</v>
      </c>
      <c r="G4201" s="2">
        <v>1596880</v>
      </c>
      <c r="H4201">
        <v>1</v>
      </c>
      <c r="I4201">
        <v>1</v>
      </c>
      <c r="J4201">
        <v>3</v>
      </c>
      <c r="K4201" s="2">
        <v>220</v>
      </c>
      <c r="L4201" s="2">
        <v>20</v>
      </c>
      <c r="M4201" s="2">
        <v>73</v>
      </c>
      <c r="N4201" s="2">
        <v>2212</v>
      </c>
      <c r="O4201" s="2">
        <v>20</v>
      </c>
    </row>
    <row r="4202" spans="4:15" x14ac:dyDescent="0.25">
      <c r="D4202">
        <v>1015443579</v>
      </c>
      <c r="E4202">
        <v>111000</v>
      </c>
      <c r="F4202">
        <v>722</v>
      </c>
      <c r="G4202" s="2">
        <v>1596880</v>
      </c>
      <c r="H4202">
        <v>1</v>
      </c>
      <c r="I4202">
        <v>1</v>
      </c>
      <c r="J4202">
        <v>6</v>
      </c>
      <c r="K4202" s="2">
        <v>2330</v>
      </c>
      <c r="L4202" s="2">
        <v>20</v>
      </c>
      <c r="M4202" s="2">
        <v>388</v>
      </c>
      <c r="N4202" s="2">
        <v>2212</v>
      </c>
      <c r="O4202" s="2">
        <v>20</v>
      </c>
    </row>
    <row r="4203" spans="4:15" x14ac:dyDescent="0.25">
      <c r="D4203">
        <v>917612766</v>
      </c>
      <c r="E4203">
        <v>111000</v>
      </c>
      <c r="F4203">
        <v>722</v>
      </c>
      <c r="G4203" s="2">
        <v>1596880</v>
      </c>
      <c r="H4203">
        <v>1</v>
      </c>
      <c r="I4203">
        <v>1</v>
      </c>
      <c r="J4203">
        <v>3</v>
      </c>
      <c r="K4203" s="2">
        <v>400</v>
      </c>
      <c r="L4203" s="2">
        <v>20</v>
      </c>
      <c r="M4203" s="2">
        <v>133</v>
      </c>
      <c r="N4203" s="2">
        <v>2212</v>
      </c>
      <c r="O4203" s="2">
        <v>20</v>
      </c>
    </row>
    <row r="4204" spans="4:15" x14ac:dyDescent="0.25">
      <c r="D4204">
        <v>912909424</v>
      </c>
      <c r="E4204">
        <v>111000</v>
      </c>
      <c r="F4204">
        <v>722</v>
      </c>
      <c r="G4204" s="2">
        <v>1596880</v>
      </c>
      <c r="H4204">
        <v>1</v>
      </c>
      <c r="I4204">
        <v>1</v>
      </c>
      <c r="J4204">
        <v>12</v>
      </c>
      <c r="K4204" s="2">
        <v>2950</v>
      </c>
      <c r="L4204" s="2">
        <v>20</v>
      </c>
      <c r="M4204" s="2">
        <v>246</v>
      </c>
      <c r="N4204" s="2">
        <v>2212</v>
      </c>
      <c r="O4204" s="2">
        <v>20</v>
      </c>
    </row>
    <row r="4205" spans="4:15" x14ac:dyDescent="0.25">
      <c r="D4205">
        <v>798763829</v>
      </c>
      <c r="E4205">
        <v>111000</v>
      </c>
      <c r="F4205">
        <v>722</v>
      </c>
      <c r="G4205" s="2">
        <v>1596880</v>
      </c>
      <c r="H4205">
        <v>1</v>
      </c>
      <c r="I4205">
        <v>1</v>
      </c>
      <c r="J4205">
        <v>1</v>
      </c>
      <c r="K4205" s="2">
        <v>20</v>
      </c>
      <c r="L4205" s="2">
        <v>20</v>
      </c>
      <c r="M4205" s="2">
        <v>20</v>
      </c>
      <c r="N4205" s="2">
        <v>2212</v>
      </c>
      <c r="O4205" s="2">
        <v>20</v>
      </c>
    </row>
    <row r="4206" spans="4:15" x14ac:dyDescent="0.25">
      <c r="D4206">
        <v>770785967</v>
      </c>
      <c r="E4206">
        <v>111000</v>
      </c>
      <c r="F4206">
        <v>722</v>
      </c>
      <c r="G4206" s="2">
        <v>1596880</v>
      </c>
      <c r="H4206">
        <v>1</v>
      </c>
      <c r="I4206">
        <v>1</v>
      </c>
      <c r="J4206">
        <v>7</v>
      </c>
      <c r="K4206" s="2">
        <v>520</v>
      </c>
      <c r="L4206" s="2">
        <v>20</v>
      </c>
      <c r="M4206" s="2">
        <v>66</v>
      </c>
      <c r="N4206" s="2">
        <v>2212</v>
      </c>
      <c r="O4206" s="2">
        <v>20</v>
      </c>
    </row>
    <row r="4207" spans="4:15" x14ac:dyDescent="0.25">
      <c r="D4207">
        <v>655027256</v>
      </c>
      <c r="E4207">
        <v>111000</v>
      </c>
      <c r="F4207">
        <v>722</v>
      </c>
      <c r="G4207" s="2">
        <v>1596880</v>
      </c>
      <c r="H4207">
        <v>2</v>
      </c>
      <c r="I4207">
        <v>2</v>
      </c>
      <c r="J4207">
        <v>4</v>
      </c>
      <c r="K4207" s="2">
        <v>300</v>
      </c>
      <c r="L4207" s="2">
        <v>40</v>
      </c>
      <c r="M4207" s="2">
        <v>93</v>
      </c>
      <c r="N4207" s="2">
        <v>2212</v>
      </c>
      <c r="O4207" s="2">
        <v>20</v>
      </c>
    </row>
    <row r="4208" spans="4:15" x14ac:dyDescent="0.25">
      <c r="D4208">
        <v>640241541</v>
      </c>
      <c r="E4208">
        <v>111000</v>
      </c>
      <c r="F4208">
        <v>722</v>
      </c>
      <c r="G4208" s="2">
        <v>1596880</v>
      </c>
      <c r="H4208">
        <v>1</v>
      </c>
      <c r="I4208">
        <v>1</v>
      </c>
      <c r="J4208">
        <v>90</v>
      </c>
      <c r="K4208" s="2">
        <v>36890</v>
      </c>
      <c r="L4208" s="2">
        <v>20</v>
      </c>
      <c r="M4208" s="2">
        <v>430</v>
      </c>
      <c r="N4208" s="2">
        <v>2212</v>
      </c>
      <c r="O4208" s="2">
        <v>20</v>
      </c>
    </row>
    <row r="4209" spans="4:15" x14ac:dyDescent="0.25">
      <c r="D4209">
        <v>629701754</v>
      </c>
      <c r="E4209">
        <v>111000</v>
      </c>
      <c r="F4209">
        <v>722</v>
      </c>
      <c r="G4209" s="2">
        <v>1596880</v>
      </c>
      <c r="H4209">
        <v>1</v>
      </c>
      <c r="I4209">
        <v>1</v>
      </c>
      <c r="J4209">
        <v>2</v>
      </c>
      <c r="K4209" s="2">
        <v>220</v>
      </c>
      <c r="L4209" s="2">
        <v>20</v>
      </c>
      <c r="M4209" s="2">
        <v>110</v>
      </c>
      <c r="N4209" s="2">
        <v>2212</v>
      </c>
      <c r="O4209" s="2">
        <v>20</v>
      </c>
    </row>
    <row r="4210" spans="4:15" x14ac:dyDescent="0.25">
      <c r="D4210">
        <v>623414768</v>
      </c>
      <c r="E4210">
        <v>111000</v>
      </c>
      <c r="F4210">
        <v>722</v>
      </c>
      <c r="G4210" s="2">
        <v>1596880</v>
      </c>
      <c r="H4210">
        <v>1</v>
      </c>
      <c r="I4210">
        <v>1</v>
      </c>
      <c r="J4210">
        <v>9</v>
      </c>
      <c r="K4210" s="2">
        <v>3660</v>
      </c>
      <c r="L4210" s="2">
        <v>20</v>
      </c>
      <c r="M4210" s="2">
        <v>407</v>
      </c>
      <c r="N4210" s="2">
        <v>2212</v>
      </c>
      <c r="O4210" s="2">
        <v>20</v>
      </c>
    </row>
    <row r="4211" spans="4:15" x14ac:dyDescent="0.25">
      <c r="D4211">
        <v>609112499</v>
      </c>
      <c r="E4211">
        <v>111000</v>
      </c>
      <c r="F4211">
        <v>722</v>
      </c>
      <c r="G4211" s="2">
        <v>1596880</v>
      </c>
      <c r="H4211">
        <v>1</v>
      </c>
      <c r="I4211">
        <v>1</v>
      </c>
      <c r="J4211">
        <v>32</v>
      </c>
      <c r="K4211" s="2">
        <v>14800</v>
      </c>
      <c r="L4211" s="2">
        <v>20</v>
      </c>
      <c r="M4211" s="2">
        <v>461</v>
      </c>
      <c r="N4211" s="2">
        <v>2212</v>
      </c>
      <c r="O4211" s="2">
        <v>20</v>
      </c>
    </row>
    <row r="4212" spans="4:15" x14ac:dyDescent="0.25">
      <c r="D4212">
        <v>596139976</v>
      </c>
      <c r="E4212">
        <v>111000</v>
      </c>
      <c r="F4212">
        <v>722</v>
      </c>
      <c r="G4212" s="2">
        <v>1596880</v>
      </c>
      <c r="H4212">
        <v>1</v>
      </c>
      <c r="I4212">
        <v>1</v>
      </c>
      <c r="J4212">
        <v>3</v>
      </c>
      <c r="K4212" s="2">
        <v>780</v>
      </c>
      <c r="L4212" s="2">
        <v>20</v>
      </c>
      <c r="M4212" s="2">
        <v>260</v>
      </c>
      <c r="N4212" s="2">
        <v>2212</v>
      </c>
      <c r="O4212" s="2">
        <v>20</v>
      </c>
    </row>
    <row r="4213" spans="4:15" x14ac:dyDescent="0.25">
      <c r="D4213">
        <v>591013395</v>
      </c>
      <c r="E4213">
        <v>111000</v>
      </c>
      <c r="F4213">
        <v>722</v>
      </c>
      <c r="G4213" s="2">
        <v>1596880</v>
      </c>
      <c r="H4213">
        <v>1</v>
      </c>
      <c r="I4213">
        <v>1</v>
      </c>
      <c r="J4213">
        <v>27</v>
      </c>
      <c r="K4213" s="2">
        <v>9460</v>
      </c>
      <c r="L4213" s="2">
        <v>20</v>
      </c>
      <c r="M4213" s="2">
        <v>372</v>
      </c>
      <c r="N4213" s="2">
        <v>2212</v>
      </c>
      <c r="O4213" s="2">
        <v>20</v>
      </c>
    </row>
    <row r="4214" spans="4:15" x14ac:dyDescent="0.25">
      <c r="D4214">
        <v>563366637</v>
      </c>
      <c r="E4214">
        <v>111000</v>
      </c>
      <c r="F4214">
        <v>722</v>
      </c>
      <c r="G4214" s="2">
        <v>1596880</v>
      </c>
      <c r="H4214">
        <v>1</v>
      </c>
      <c r="I4214">
        <v>1</v>
      </c>
      <c r="J4214">
        <v>6</v>
      </c>
      <c r="K4214" s="2">
        <v>2640</v>
      </c>
      <c r="L4214" s="2">
        <v>20</v>
      </c>
      <c r="M4214" s="2">
        <v>440</v>
      </c>
      <c r="N4214" s="2">
        <v>2212</v>
      </c>
      <c r="O4214" s="2">
        <v>20</v>
      </c>
    </row>
    <row r="4215" spans="4:15" x14ac:dyDescent="0.25">
      <c r="D4215">
        <v>297106761</v>
      </c>
      <c r="E4215">
        <v>111000</v>
      </c>
      <c r="F4215">
        <v>722</v>
      </c>
      <c r="G4215" s="2">
        <v>1596880</v>
      </c>
      <c r="H4215">
        <v>1</v>
      </c>
      <c r="I4215">
        <v>1</v>
      </c>
      <c r="J4215">
        <v>44</v>
      </c>
      <c r="K4215" s="2">
        <v>6480</v>
      </c>
      <c r="L4215" s="2">
        <v>20</v>
      </c>
      <c r="M4215" s="2">
        <v>149</v>
      </c>
      <c r="N4215" s="2">
        <v>2212</v>
      </c>
      <c r="O4215" s="2">
        <v>20</v>
      </c>
    </row>
    <row r="4216" spans="4:15" x14ac:dyDescent="0.25">
      <c r="D4216">
        <v>91361795</v>
      </c>
      <c r="E4216">
        <v>111000</v>
      </c>
      <c r="F4216">
        <v>722</v>
      </c>
      <c r="G4216" s="2">
        <v>1596880</v>
      </c>
      <c r="H4216">
        <v>1</v>
      </c>
      <c r="I4216">
        <v>1</v>
      </c>
      <c r="J4216">
        <v>22</v>
      </c>
      <c r="K4216" s="2">
        <v>7630</v>
      </c>
      <c r="L4216" s="2">
        <v>20</v>
      </c>
      <c r="M4216" s="2">
        <v>376</v>
      </c>
      <c r="N4216" s="2">
        <v>2212</v>
      </c>
      <c r="O4216" s="2">
        <v>20</v>
      </c>
    </row>
    <row r="4217" spans="4:15" x14ac:dyDescent="0.25">
      <c r="D4217">
        <v>70393495</v>
      </c>
      <c r="E4217">
        <v>111000</v>
      </c>
      <c r="F4217">
        <v>722</v>
      </c>
      <c r="G4217" s="2">
        <v>1596880</v>
      </c>
      <c r="H4217">
        <v>1</v>
      </c>
      <c r="I4217">
        <v>1</v>
      </c>
      <c r="J4217">
        <v>20</v>
      </c>
      <c r="K4217" s="2">
        <v>2890</v>
      </c>
      <c r="L4217" s="2">
        <v>20</v>
      </c>
      <c r="M4217" s="2">
        <v>144</v>
      </c>
      <c r="N4217" s="2">
        <v>2212</v>
      </c>
      <c r="O4217" s="2">
        <v>20</v>
      </c>
    </row>
    <row r="4218" spans="4:15" x14ac:dyDescent="0.25">
      <c r="D4218">
        <v>35587014</v>
      </c>
      <c r="E4218">
        <v>111000</v>
      </c>
      <c r="F4218">
        <v>722</v>
      </c>
      <c r="G4218" s="2">
        <v>1596880</v>
      </c>
      <c r="H4218">
        <v>1</v>
      </c>
      <c r="I4218">
        <v>1</v>
      </c>
      <c r="J4218">
        <v>7</v>
      </c>
      <c r="K4218" s="2">
        <v>550</v>
      </c>
      <c r="L4218" s="2">
        <v>20</v>
      </c>
      <c r="M4218" s="2">
        <v>81</v>
      </c>
      <c r="N4218" s="2">
        <v>2212</v>
      </c>
      <c r="O4218" s="2">
        <v>20</v>
      </c>
    </row>
    <row r="4219" spans="4:15" x14ac:dyDescent="0.25">
      <c r="D4219">
        <v>3458429409</v>
      </c>
      <c r="E4219">
        <v>111000</v>
      </c>
      <c r="F4219">
        <v>722</v>
      </c>
      <c r="G4219" s="2">
        <v>1596880</v>
      </c>
      <c r="H4219">
        <v>3</v>
      </c>
      <c r="I4219">
        <v>3</v>
      </c>
      <c r="J4219">
        <v>114</v>
      </c>
      <c r="K4219" s="2">
        <v>44330</v>
      </c>
      <c r="L4219" s="2">
        <v>50</v>
      </c>
      <c r="M4219" s="2">
        <v>379</v>
      </c>
      <c r="N4219" s="2">
        <v>2212</v>
      </c>
      <c r="O4219" s="2">
        <v>17</v>
      </c>
    </row>
    <row r="4220" spans="4:15" x14ac:dyDescent="0.25">
      <c r="D4220">
        <v>8559757572</v>
      </c>
      <c r="E4220">
        <v>111000</v>
      </c>
      <c r="F4220">
        <v>722</v>
      </c>
      <c r="G4220" s="2">
        <v>1596880</v>
      </c>
      <c r="H4220">
        <v>2</v>
      </c>
      <c r="I4220">
        <v>2</v>
      </c>
      <c r="J4220">
        <v>11</v>
      </c>
      <c r="K4220" s="2">
        <v>9130</v>
      </c>
      <c r="L4220" s="2">
        <v>30</v>
      </c>
      <c r="M4220" s="2">
        <v>912</v>
      </c>
      <c r="N4220" s="2">
        <v>2212</v>
      </c>
      <c r="O4220" s="2">
        <v>15</v>
      </c>
    </row>
    <row r="4221" spans="4:15" x14ac:dyDescent="0.25">
      <c r="D4221">
        <v>7004893336</v>
      </c>
      <c r="E4221">
        <v>111000</v>
      </c>
      <c r="F4221">
        <v>722</v>
      </c>
      <c r="G4221" s="2">
        <v>1596880</v>
      </c>
      <c r="H4221">
        <v>2</v>
      </c>
      <c r="I4221">
        <v>2</v>
      </c>
      <c r="J4221">
        <v>109</v>
      </c>
      <c r="K4221" s="2">
        <v>29270</v>
      </c>
      <c r="L4221" s="2">
        <v>30</v>
      </c>
      <c r="M4221" s="2">
        <v>274</v>
      </c>
      <c r="N4221" s="2">
        <v>2212</v>
      </c>
      <c r="O4221" s="2">
        <v>15</v>
      </c>
    </row>
    <row r="4222" spans="4:15" x14ac:dyDescent="0.25">
      <c r="D4222">
        <v>6174058977</v>
      </c>
      <c r="E4222">
        <v>111000</v>
      </c>
      <c r="F4222">
        <v>722</v>
      </c>
      <c r="G4222" s="2">
        <v>1596880</v>
      </c>
      <c r="H4222">
        <v>2</v>
      </c>
      <c r="I4222">
        <v>2</v>
      </c>
      <c r="J4222">
        <v>46</v>
      </c>
      <c r="K4222" s="2">
        <v>12670</v>
      </c>
      <c r="L4222" s="2">
        <v>30</v>
      </c>
      <c r="M4222" s="2">
        <v>282</v>
      </c>
      <c r="N4222" s="2">
        <v>2212</v>
      </c>
      <c r="O4222" s="2">
        <v>15</v>
      </c>
    </row>
    <row r="4223" spans="4:15" x14ac:dyDescent="0.25">
      <c r="D4223">
        <v>5536764727</v>
      </c>
      <c r="E4223">
        <v>111000</v>
      </c>
      <c r="F4223">
        <v>722</v>
      </c>
      <c r="G4223" s="2">
        <v>1596880</v>
      </c>
      <c r="H4223">
        <v>2</v>
      </c>
      <c r="I4223">
        <v>2</v>
      </c>
      <c r="J4223">
        <v>71</v>
      </c>
      <c r="K4223" s="2">
        <v>26880</v>
      </c>
      <c r="L4223" s="2">
        <v>30</v>
      </c>
      <c r="M4223" s="2">
        <v>336</v>
      </c>
      <c r="N4223" s="2">
        <v>2212</v>
      </c>
      <c r="O4223" s="2">
        <v>15</v>
      </c>
    </row>
    <row r="4224" spans="4:15" x14ac:dyDescent="0.25">
      <c r="D4224">
        <v>9983418601</v>
      </c>
      <c r="E4224">
        <v>111000</v>
      </c>
      <c r="F4224">
        <v>722</v>
      </c>
      <c r="G4224" s="2">
        <v>1596880</v>
      </c>
      <c r="H4224">
        <v>1</v>
      </c>
      <c r="I4224">
        <v>1</v>
      </c>
      <c r="J4224">
        <v>3</v>
      </c>
      <c r="K4224" s="2">
        <v>70</v>
      </c>
      <c r="L4224" s="2">
        <v>10</v>
      </c>
      <c r="M4224" s="2">
        <v>23</v>
      </c>
      <c r="N4224" s="2">
        <v>2212</v>
      </c>
      <c r="O4224" s="2">
        <v>10</v>
      </c>
    </row>
    <row r="4225" spans="4:15" x14ac:dyDescent="0.25">
      <c r="D4225">
        <v>9980825897</v>
      </c>
      <c r="E4225">
        <v>111000</v>
      </c>
      <c r="F4225">
        <v>722</v>
      </c>
      <c r="G4225" s="2">
        <v>1596880</v>
      </c>
      <c r="H4225">
        <v>1</v>
      </c>
      <c r="I4225">
        <v>1</v>
      </c>
      <c r="J4225">
        <v>8</v>
      </c>
      <c r="K4225" s="2">
        <v>820</v>
      </c>
      <c r="L4225" s="2">
        <v>10</v>
      </c>
      <c r="M4225" s="2">
        <v>103</v>
      </c>
      <c r="N4225" s="2">
        <v>2212</v>
      </c>
      <c r="O4225" s="2">
        <v>10</v>
      </c>
    </row>
    <row r="4226" spans="4:15" x14ac:dyDescent="0.25">
      <c r="D4226">
        <v>9973903027</v>
      </c>
      <c r="E4226">
        <v>111000</v>
      </c>
      <c r="F4226">
        <v>722</v>
      </c>
      <c r="G4226" s="2">
        <v>1596880</v>
      </c>
      <c r="H4226">
        <v>1</v>
      </c>
      <c r="I4226">
        <v>1</v>
      </c>
      <c r="J4226">
        <v>18</v>
      </c>
      <c r="K4226" s="2">
        <v>3310</v>
      </c>
      <c r="L4226" s="2">
        <v>10</v>
      </c>
      <c r="M4226" s="2">
        <v>183</v>
      </c>
      <c r="N4226" s="2">
        <v>2212</v>
      </c>
      <c r="O4226" s="2">
        <v>10</v>
      </c>
    </row>
    <row r="4227" spans="4:15" x14ac:dyDescent="0.25">
      <c r="D4227">
        <v>9948816569</v>
      </c>
      <c r="E4227">
        <v>111000</v>
      </c>
      <c r="F4227">
        <v>722</v>
      </c>
      <c r="G4227" s="2">
        <v>1596880</v>
      </c>
      <c r="H4227">
        <v>1</v>
      </c>
      <c r="I4227">
        <v>1</v>
      </c>
      <c r="J4227">
        <v>169</v>
      </c>
      <c r="K4227" s="2">
        <v>77080</v>
      </c>
      <c r="L4227" s="2">
        <v>10</v>
      </c>
      <c r="M4227" s="2">
        <v>448</v>
      </c>
      <c r="N4227" s="2">
        <v>2212</v>
      </c>
      <c r="O4227" s="2">
        <v>10</v>
      </c>
    </row>
    <row r="4228" spans="4:15" x14ac:dyDescent="0.25">
      <c r="D4228">
        <v>9862288347</v>
      </c>
      <c r="E4228">
        <v>111000</v>
      </c>
      <c r="F4228">
        <v>722</v>
      </c>
      <c r="G4228" s="2">
        <v>1596880</v>
      </c>
      <c r="H4228">
        <v>1</v>
      </c>
      <c r="I4228">
        <v>1</v>
      </c>
      <c r="J4228">
        <v>2</v>
      </c>
      <c r="K4228" s="2">
        <v>310</v>
      </c>
      <c r="L4228" s="2">
        <v>10</v>
      </c>
      <c r="M4228" s="2">
        <v>155</v>
      </c>
      <c r="N4228" s="2">
        <v>2212</v>
      </c>
      <c r="O4228" s="2">
        <v>10</v>
      </c>
    </row>
    <row r="4229" spans="4:15" x14ac:dyDescent="0.25">
      <c r="D4229">
        <v>9855399261</v>
      </c>
      <c r="E4229">
        <v>111000</v>
      </c>
      <c r="F4229">
        <v>722</v>
      </c>
      <c r="G4229" s="2">
        <v>1596880</v>
      </c>
      <c r="H4229">
        <v>1</v>
      </c>
      <c r="I4229">
        <v>1</v>
      </c>
      <c r="J4229">
        <v>4</v>
      </c>
      <c r="K4229" s="2">
        <v>430</v>
      </c>
      <c r="L4229" s="2">
        <v>10</v>
      </c>
      <c r="M4229" s="2">
        <v>108</v>
      </c>
      <c r="N4229" s="2">
        <v>2212</v>
      </c>
      <c r="O4229" s="2">
        <v>10</v>
      </c>
    </row>
    <row r="4230" spans="4:15" x14ac:dyDescent="0.25">
      <c r="D4230">
        <v>9790592900</v>
      </c>
      <c r="E4230">
        <v>111000</v>
      </c>
      <c r="F4230">
        <v>722</v>
      </c>
      <c r="G4230" s="2">
        <v>1596880</v>
      </c>
      <c r="H4230">
        <v>1</v>
      </c>
      <c r="I4230">
        <v>1</v>
      </c>
      <c r="J4230">
        <v>47</v>
      </c>
      <c r="K4230" s="2">
        <v>15370</v>
      </c>
      <c r="L4230" s="2">
        <v>10</v>
      </c>
      <c r="M4230" s="2">
        <v>350</v>
      </c>
      <c r="N4230" s="2">
        <v>2212</v>
      </c>
      <c r="O4230" s="2">
        <v>10</v>
      </c>
    </row>
    <row r="4231" spans="4:15" x14ac:dyDescent="0.25">
      <c r="D4231">
        <v>9784430013</v>
      </c>
      <c r="E4231">
        <v>111000</v>
      </c>
      <c r="F4231">
        <v>722</v>
      </c>
      <c r="G4231" s="2">
        <v>1596880</v>
      </c>
      <c r="H4231">
        <v>1</v>
      </c>
      <c r="I4231">
        <v>1</v>
      </c>
      <c r="J4231">
        <v>16</v>
      </c>
      <c r="K4231" s="2">
        <v>6230</v>
      </c>
      <c r="L4231" s="2">
        <v>10</v>
      </c>
      <c r="M4231" s="2">
        <v>389</v>
      </c>
      <c r="N4231" s="2">
        <v>2212</v>
      </c>
      <c r="O4231" s="2">
        <v>10</v>
      </c>
    </row>
    <row r="4232" spans="4:15" x14ac:dyDescent="0.25">
      <c r="D4232">
        <v>9755060132</v>
      </c>
      <c r="E4232">
        <v>111000</v>
      </c>
      <c r="F4232">
        <v>722</v>
      </c>
      <c r="G4232" s="2">
        <v>1596880</v>
      </c>
      <c r="H4232">
        <v>1</v>
      </c>
      <c r="I4232">
        <v>1</v>
      </c>
      <c r="J4232">
        <v>7</v>
      </c>
      <c r="K4232" s="2">
        <v>1040</v>
      </c>
      <c r="L4232" s="2">
        <v>10</v>
      </c>
      <c r="M4232" s="2">
        <v>149</v>
      </c>
      <c r="N4232" s="2">
        <v>2212</v>
      </c>
      <c r="O4232" s="2">
        <v>10</v>
      </c>
    </row>
    <row r="4233" spans="4:15" x14ac:dyDescent="0.25">
      <c r="D4233">
        <v>9722096570</v>
      </c>
      <c r="E4233">
        <v>111000</v>
      </c>
      <c r="F4233">
        <v>722</v>
      </c>
      <c r="G4233" s="2">
        <v>1596880</v>
      </c>
      <c r="H4233">
        <v>1</v>
      </c>
      <c r="I4233">
        <v>1</v>
      </c>
      <c r="J4233">
        <v>1</v>
      </c>
      <c r="K4233" s="2">
        <v>10</v>
      </c>
      <c r="L4233" s="2">
        <v>10</v>
      </c>
      <c r="M4233" s="2">
        <v>10</v>
      </c>
      <c r="N4233" s="2">
        <v>2212</v>
      </c>
      <c r="O4233" s="2">
        <v>10</v>
      </c>
    </row>
    <row r="4234" spans="4:15" x14ac:dyDescent="0.25">
      <c r="D4234">
        <v>9644536515</v>
      </c>
      <c r="E4234">
        <v>111000</v>
      </c>
      <c r="F4234">
        <v>722</v>
      </c>
      <c r="G4234" s="2">
        <v>1596880</v>
      </c>
      <c r="H4234">
        <v>1</v>
      </c>
      <c r="I4234">
        <v>1</v>
      </c>
      <c r="J4234">
        <v>4</v>
      </c>
      <c r="K4234" s="2">
        <v>1170</v>
      </c>
      <c r="L4234" s="2">
        <v>10</v>
      </c>
      <c r="M4234" s="2">
        <v>293</v>
      </c>
      <c r="N4234" s="2">
        <v>2212</v>
      </c>
      <c r="O4234" s="2">
        <v>10</v>
      </c>
    </row>
    <row r="4235" spans="4:15" x14ac:dyDescent="0.25">
      <c r="D4235">
        <v>9519796161</v>
      </c>
      <c r="E4235">
        <v>111000</v>
      </c>
      <c r="F4235">
        <v>722</v>
      </c>
      <c r="G4235" s="2">
        <v>1596880</v>
      </c>
      <c r="H4235">
        <v>1</v>
      </c>
      <c r="I4235">
        <v>1</v>
      </c>
      <c r="J4235">
        <v>153</v>
      </c>
      <c r="K4235" s="2">
        <v>31070</v>
      </c>
      <c r="L4235" s="2">
        <v>10</v>
      </c>
      <c r="M4235" s="2">
        <v>189</v>
      </c>
      <c r="N4235" s="2">
        <v>2212</v>
      </c>
      <c r="O4235" s="2">
        <v>10</v>
      </c>
    </row>
    <row r="4236" spans="4:15" x14ac:dyDescent="0.25">
      <c r="D4236">
        <v>9503789594</v>
      </c>
      <c r="E4236">
        <v>111000</v>
      </c>
      <c r="F4236">
        <v>722</v>
      </c>
      <c r="G4236" s="2">
        <v>1596880</v>
      </c>
      <c r="H4236">
        <v>1</v>
      </c>
      <c r="I4236">
        <v>1</v>
      </c>
      <c r="J4236">
        <v>1</v>
      </c>
      <c r="K4236" s="2">
        <v>10</v>
      </c>
      <c r="L4236" s="2">
        <v>10</v>
      </c>
      <c r="M4236" s="2">
        <v>10</v>
      </c>
      <c r="N4236" s="2">
        <v>2212</v>
      </c>
      <c r="O4236" s="2">
        <v>10</v>
      </c>
    </row>
    <row r="4237" spans="4:15" x14ac:dyDescent="0.25">
      <c r="D4237">
        <v>9503596950</v>
      </c>
      <c r="E4237">
        <v>111000</v>
      </c>
      <c r="F4237">
        <v>722</v>
      </c>
      <c r="G4237" s="2">
        <v>1596880</v>
      </c>
      <c r="H4237">
        <v>1</v>
      </c>
      <c r="I4237">
        <v>1</v>
      </c>
      <c r="J4237">
        <v>18</v>
      </c>
      <c r="K4237" s="2">
        <v>1490</v>
      </c>
      <c r="L4237" s="2">
        <v>10</v>
      </c>
      <c r="M4237" s="2">
        <v>77</v>
      </c>
      <c r="N4237" s="2">
        <v>2212</v>
      </c>
      <c r="O4237" s="2">
        <v>10</v>
      </c>
    </row>
    <row r="4238" spans="4:15" x14ac:dyDescent="0.25">
      <c r="D4238">
        <v>9466329928</v>
      </c>
      <c r="E4238">
        <v>111000</v>
      </c>
      <c r="F4238">
        <v>722</v>
      </c>
      <c r="G4238" s="2">
        <v>1596880</v>
      </c>
      <c r="H4238">
        <v>1</v>
      </c>
      <c r="I4238">
        <v>1</v>
      </c>
      <c r="J4238">
        <v>10</v>
      </c>
      <c r="K4238" s="2">
        <v>1030</v>
      </c>
      <c r="L4238" s="2">
        <v>10</v>
      </c>
      <c r="M4238" s="2">
        <v>103</v>
      </c>
      <c r="N4238" s="2">
        <v>2212</v>
      </c>
      <c r="O4238" s="2">
        <v>10</v>
      </c>
    </row>
    <row r="4239" spans="4:15" x14ac:dyDescent="0.25">
      <c r="D4239">
        <v>9424673401</v>
      </c>
      <c r="E4239">
        <v>111000</v>
      </c>
      <c r="F4239">
        <v>722</v>
      </c>
      <c r="G4239" s="2">
        <v>1596880</v>
      </c>
      <c r="H4239">
        <v>1</v>
      </c>
      <c r="I4239">
        <v>1</v>
      </c>
      <c r="J4239">
        <v>24</v>
      </c>
      <c r="K4239" s="2">
        <v>5260</v>
      </c>
      <c r="L4239" s="2">
        <v>10</v>
      </c>
      <c r="M4239" s="2">
        <v>226</v>
      </c>
      <c r="N4239" s="2">
        <v>2212</v>
      </c>
      <c r="O4239" s="2">
        <v>10</v>
      </c>
    </row>
    <row r="4240" spans="4:15" x14ac:dyDescent="0.25">
      <c r="D4240">
        <v>9421610198</v>
      </c>
      <c r="E4240">
        <v>111000</v>
      </c>
      <c r="F4240">
        <v>722</v>
      </c>
      <c r="G4240" s="2">
        <v>1596880</v>
      </c>
      <c r="H4240">
        <v>1</v>
      </c>
      <c r="I4240">
        <v>1</v>
      </c>
      <c r="J4240">
        <v>3</v>
      </c>
      <c r="K4240" s="2">
        <v>50</v>
      </c>
      <c r="L4240" s="2">
        <v>10</v>
      </c>
      <c r="M4240" s="2">
        <v>17</v>
      </c>
      <c r="N4240" s="2">
        <v>2212</v>
      </c>
      <c r="O4240" s="2">
        <v>10</v>
      </c>
    </row>
    <row r="4241" spans="4:15" x14ac:dyDescent="0.25">
      <c r="D4241">
        <v>9383994791</v>
      </c>
      <c r="E4241">
        <v>111000</v>
      </c>
      <c r="F4241">
        <v>722</v>
      </c>
      <c r="G4241" s="2">
        <v>1596880</v>
      </c>
      <c r="H4241">
        <v>1</v>
      </c>
      <c r="I4241">
        <v>1</v>
      </c>
      <c r="J4241">
        <v>1</v>
      </c>
      <c r="K4241" s="2">
        <v>10</v>
      </c>
      <c r="L4241" s="2">
        <v>10</v>
      </c>
      <c r="M4241" s="2">
        <v>10</v>
      </c>
      <c r="N4241" s="2">
        <v>2212</v>
      </c>
      <c r="O4241" s="2">
        <v>10</v>
      </c>
    </row>
    <row r="4242" spans="4:15" x14ac:dyDescent="0.25">
      <c r="D4242">
        <v>9377508046</v>
      </c>
      <c r="E4242">
        <v>111000</v>
      </c>
      <c r="F4242">
        <v>722</v>
      </c>
      <c r="G4242" s="2">
        <v>1596880</v>
      </c>
      <c r="H4242">
        <v>1</v>
      </c>
      <c r="I4242">
        <v>1</v>
      </c>
      <c r="J4242">
        <v>10</v>
      </c>
      <c r="K4242" s="2">
        <v>430</v>
      </c>
      <c r="L4242" s="2">
        <v>10</v>
      </c>
      <c r="M4242" s="2">
        <v>43</v>
      </c>
      <c r="N4242" s="2">
        <v>2212</v>
      </c>
      <c r="O4242" s="2">
        <v>10</v>
      </c>
    </row>
    <row r="4243" spans="4:15" x14ac:dyDescent="0.25">
      <c r="D4243">
        <v>9350698864</v>
      </c>
      <c r="E4243">
        <v>111000</v>
      </c>
      <c r="F4243">
        <v>722</v>
      </c>
      <c r="G4243" s="2">
        <v>1596880</v>
      </c>
      <c r="H4243">
        <v>1</v>
      </c>
      <c r="I4243">
        <v>1</v>
      </c>
      <c r="J4243">
        <v>1</v>
      </c>
      <c r="K4243" s="2">
        <v>10</v>
      </c>
      <c r="L4243" s="2">
        <v>10</v>
      </c>
      <c r="M4243" s="2">
        <v>10</v>
      </c>
      <c r="N4243" s="2">
        <v>2212</v>
      </c>
      <c r="O4243" s="2">
        <v>10</v>
      </c>
    </row>
    <row r="4244" spans="4:15" x14ac:dyDescent="0.25">
      <c r="D4244">
        <v>9230391731</v>
      </c>
      <c r="E4244">
        <v>111000</v>
      </c>
      <c r="F4244">
        <v>722</v>
      </c>
      <c r="G4244" s="2">
        <v>1596880</v>
      </c>
      <c r="H4244">
        <v>1</v>
      </c>
      <c r="I4244">
        <v>1</v>
      </c>
      <c r="J4244">
        <v>11</v>
      </c>
      <c r="K4244" s="2">
        <v>2260</v>
      </c>
      <c r="L4244" s="2">
        <v>10</v>
      </c>
      <c r="M4244" s="2">
        <v>205</v>
      </c>
      <c r="N4244" s="2">
        <v>2212</v>
      </c>
      <c r="O4244" s="2">
        <v>10</v>
      </c>
    </row>
    <row r="4245" spans="4:15" x14ac:dyDescent="0.25">
      <c r="D4245">
        <v>9218102911</v>
      </c>
      <c r="E4245">
        <v>111000</v>
      </c>
      <c r="F4245">
        <v>722</v>
      </c>
      <c r="G4245" s="2">
        <v>1596880</v>
      </c>
      <c r="H4245">
        <v>1</v>
      </c>
      <c r="I4245">
        <v>1</v>
      </c>
      <c r="J4245">
        <v>6</v>
      </c>
      <c r="K4245" s="2">
        <v>1150</v>
      </c>
      <c r="L4245" s="2">
        <v>10</v>
      </c>
      <c r="M4245" s="2">
        <v>192</v>
      </c>
      <c r="N4245" s="2">
        <v>2212</v>
      </c>
      <c r="O4245" s="2">
        <v>10</v>
      </c>
    </row>
    <row r="4246" spans="4:15" x14ac:dyDescent="0.25">
      <c r="D4246">
        <v>9203671341</v>
      </c>
      <c r="E4246">
        <v>111000</v>
      </c>
      <c r="F4246">
        <v>722</v>
      </c>
      <c r="G4246" s="2">
        <v>1596880</v>
      </c>
      <c r="H4246">
        <v>1</v>
      </c>
      <c r="I4246">
        <v>1</v>
      </c>
      <c r="J4246">
        <v>13</v>
      </c>
      <c r="K4246" s="2">
        <v>3010</v>
      </c>
      <c r="L4246" s="2">
        <v>10</v>
      </c>
      <c r="M4246" s="2">
        <v>232</v>
      </c>
      <c r="N4246" s="2">
        <v>2212</v>
      </c>
      <c r="O4246" s="2">
        <v>10</v>
      </c>
    </row>
    <row r="4247" spans="4:15" x14ac:dyDescent="0.25">
      <c r="D4247">
        <v>9166397526</v>
      </c>
      <c r="E4247">
        <v>111000</v>
      </c>
      <c r="F4247">
        <v>722</v>
      </c>
      <c r="G4247" s="2">
        <v>1596880</v>
      </c>
      <c r="H4247">
        <v>1</v>
      </c>
      <c r="I4247">
        <v>1</v>
      </c>
      <c r="J4247">
        <v>3</v>
      </c>
      <c r="K4247" s="2">
        <v>240</v>
      </c>
      <c r="L4247" s="2">
        <v>10</v>
      </c>
      <c r="M4247" s="2">
        <v>80</v>
      </c>
      <c r="N4247" s="2">
        <v>2212</v>
      </c>
      <c r="O4247" s="2">
        <v>10</v>
      </c>
    </row>
    <row r="4248" spans="4:15" x14ac:dyDescent="0.25">
      <c r="D4248">
        <v>9162217484</v>
      </c>
      <c r="E4248">
        <v>111000</v>
      </c>
      <c r="F4248">
        <v>722</v>
      </c>
      <c r="G4248" s="2">
        <v>1596880</v>
      </c>
      <c r="H4248">
        <v>1</v>
      </c>
      <c r="I4248">
        <v>1</v>
      </c>
      <c r="J4248">
        <v>8</v>
      </c>
      <c r="K4248" s="2">
        <v>1470</v>
      </c>
      <c r="L4248" s="2">
        <v>10</v>
      </c>
      <c r="M4248" s="2">
        <v>199</v>
      </c>
      <c r="N4248" s="2">
        <v>2212</v>
      </c>
      <c r="O4248" s="2">
        <v>10</v>
      </c>
    </row>
    <row r="4249" spans="4:15" x14ac:dyDescent="0.25">
      <c r="D4249">
        <v>9157946989</v>
      </c>
      <c r="E4249">
        <v>111000</v>
      </c>
      <c r="F4249">
        <v>722</v>
      </c>
      <c r="G4249" s="2">
        <v>1596880</v>
      </c>
      <c r="H4249">
        <v>1</v>
      </c>
      <c r="I4249">
        <v>1</v>
      </c>
      <c r="J4249">
        <v>26</v>
      </c>
      <c r="K4249" s="2">
        <v>11710</v>
      </c>
      <c r="L4249" s="2">
        <v>10</v>
      </c>
      <c r="M4249" s="2">
        <v>465</v>
      </c>
      <c r="N4249" s="2">
        <v>2212</v>
      </c>
      <c r="O4249" s="2">
        <v>10</v>
      </c>
    </row>
    <row r="4250" spans="4:15" x14ac:dyDescent="0.25">
      <c r="D4250">
        <v>9134100795</v>
      </c>
      <c r="E4250">
        <v>111000</v>
      </c>
      <c r="F4250">
        <v>722</v>
      </c>
      <c r="G4250" s="2">
        <v>1596880</v>
      </c>
      <c r="H4250">
        <v>1</v>
      </c>
      <c r="I4250">
        <v>1</v>
      </c>
      <c r="J4250">
        <v>2</v>
      </c>
      <c r="K4250" s="2">
        <v>100</v>
      </c>
      <c r="L4250" s="2">
        <v>10</v>
      </c>
      <c r="M4250" s="2">
        <v>50</v>
      </c>
      <c r="N4250" s="2">
        <v>2212</v>
      </c>
      <c r="O4250" s="2">
        <v>10</v>
      </c>
    </row>
    <row r="4251" spans="4:15" x14ac:dyDescent="0.25">
      <c r="D4251">
        <v>9114312598</v>
      </c>
      <c r="E4251">
        <v>111000</v>
      </c>
      <c r="F4251">
        <v>722</v>
      </c>
      <c r="G4251" s="2">
        <v>1596880</v>
      </c>
      <c r="H4251">
        <v>1</v>
      </c>
      <c r="I4251">
        <v>1</v>
      </c>
      <c r="J4251">
        <v>111</v>
      </c>
      <c r="K4251" s="2">
        <v>32550</v>
      </c>
      <c r="L4251" s="2">
        <v>10</v>
      </c>
      <c r="M4251" s="2">
        <v>265</v>
      </c>
      <c r="N4251" s="2">
        <v>2212</v>
      </c>
      <c r="O4251" s="2">
        <v>10</v>
      </c>
    </row>
    <row r="4252" spans="4:15" x14ac:dyDescent="0.25">
      <c r="D4252">
        <v>9112407331</v>
      </c>
      <c r="E4252">
        <v>111000</v>
      </c>
      <c r="F4252">
        <v>722</v>
      </c>
      <c r="G4252" s="2">
        <v>1596880</v>
      </c>
      <c r="H4252">
        <v>1</v>
      </c>
      <c r="I4252">
        <v>1</v>
      </c>
      <c r="J4252">
        <v>11</v>
      </c>
      <c r="K4252" s="2">
        <v>2360</v>
      </c>
      <c r="L4252" s="2">
        <v>10</v>
      </c>
      <c r="M4252" s="2">
        <v>215</v>
      </c>
      <c r="N4252" s="2">
        <v>2212</v>
      </c>
      <c r="O4252" s="2">
        <v>10</v>
      </c>
    </row>
    <row r="4253" spans="4:15" x14ac:dyDescent="0.25">
      <c r="D4253">
        <v>9109645471</v>
      </c>
      <c r="E4253">
        <v>111000</v>
      </c>
      <c r="F4253">
        <v>722</v>
      </c>
      <c r="G4253" s="2">
        <v>1596880</v>
      </c>
      <c r="H4253">
        <v>1</v>
      </c>
      <c r="I4253">
        <v>1</v>
      </c>
      <c r="J4253">
        <v>25</v>
      </c>
      <c r="K4253" s="2">
        <v>3280</v>
      </c>
      <c r="L4253" s="2">
        <v>10</v>
      </c>
      <c r="M4253" s="2">
        <v>135</v>
      </c>
      <c r="N4253" s="2">
        <v>2212</v>
      </c>
      <c r="O4253" s="2">
        <v>10</v>
      </c>
    </row>
    <row r="4254" spans="4:15" x14ac:dyDescent="0.25">
      <c r="D4254">
        <v>9004952594</v>
      </c>
      <c r="E4254">
        <v>111000</v>
      </c>
      <c r="F4254">
        <v>722</v>
      </c>
      <c r="G4254" s="2">
        <v>1596880</v>
      </c>
      <c r="H4254">
        <v>1</v>
      </c>
      <c r="I4254">
        <v>1</v>
      </c>
      <c r="J4254">
        <v>10</v>
      </c>
      <c r="K4254" s="2">
        <v>1250</v>
      </c>
      <c r="L4254" s="2">
        <v>10</v>
      </c>
      <c r="M4254" s="2">
        <v>125</v>
      </c>
      <c r="N4254" s="2">
        <v>2212</v>
      </c>
      <c r="O4254" s="2">
        <v>10</v>
      </c>
    </row>
    <row r="4255" spans="4:15" x14ac:dyDescent="0.25">
      <c r="D4255">
        <v>9003360549</v>
      </c>
      <c r="E4255">
        <v>111000</v>
      </c>
      <c r="F4255">
        <v>722</v>
      </c>
      <c r="G4255" s="2">
        <v>1596880</v>
      </c>
      <c r="H4255">
        <v>1</v>
      </c>
      <c r="I4255">
        <v>1</v>
      </c>
      <c r="J4255">
        <v>143</v>
      </c>
      <c r="K4255" s="2">
        <v>47690</v>
      </c>
      <c r="L4255" s="2">
        <v>10</v>
      </c>
      <c r="M4255" s="2">
        <v>375</v>
      </c>
      <c r="N4255" s="2">
        <v>2212</v>
      </c>
      <c r="O4255" s="2">
        <v>10</v>
      </c>
    </row>
    <row r="4256" spans="4:15" x14ac:dyDescent="0.25">
      <c r="D4256">
        <v>8943954705</v>
      </c>
      <c r="E4256">
        <v>111000</v>
      </c>
      <c r="F4256">
        <v>722</v>
      </c>
      <c r="G4256" s="2">
        <v>1596880</v>
      </c>
      <c r="H4256">
        <v>1</v>
      </c>
      <c r="I4256">
        <v>1</v>
      </c>
      <c r="J4256">
        <v>13</v>
      </c>
      <c r="K4256" s="2">
        <v>7600</v>
      </c>
      <c r="L4256" s="2">
        <v>10</v>
      </c>
      <c r="M4256" s="2">
        <v>581</v>
      </c>
      <c r="N4256" s="2">
        <v>2212</v>
      </c>
      <c r="O4256" s="2">
        <v>10</v>
      </c>
    </row>
    <row r="4257" spans="4:15" x14ac:dyDescent="0.25">
      <c r="D4257">
        <v>8925263405</v>
      </c>
      <c r="E4257">
        <v>111000</v>
      </c>
      <c r="F4257">
        <v>722</v>
      </c>
      <c r="G4257" s="2">
        <v>1596880</v>
      </c>
      <c r="H4257">
        <v>1</v>
      </c>
      <c r="I4257">
        <v>1</v>
      </c>
      <c r="J4257">
        <v>2</v>
      </c>
      <c r="K4257" s="2">
        <v>110</v>
      </c>
      <c r="L4257" s="2">
        <v>10</v>
      </c>
      <c r="M4257" s="2">
        <v>55</v>
      </c>
      <c r="N4257" s="2">
        <v>2212</v>
      </c>
      <c r="O4257" s="2">
        <v>10</v>
      </c>
    </row>
    <row r="4258" spans="4:15" x14ac:dyDescent="0.25">
      <c r="D4258">
        <v>8820675126</v>
      </c>
      <c r="E4258">
        <v>111000</v>
      </c>
      <c r="F4258">
        <v>722</v>
      </c>
      <c r="G4258" s="2">
        <v>1596880</v>
      </c>
      <c r="H4258">
        <v>1</v>
      </c>
      <c r="I4258">
        <v>1</v>
      </c>
      <c r="J4258">
        <v>28</v>
      </c>
      <c r="K4258" s="2">
        <v>6380</v>
      </c>
      <c r="L4258" s="2">
        <v>10</v>
      </c>
      <c r="M4258" s="2">
        <v>225</v>
      </c>
      <c r="N4258" s="2">
        <v>2212</v>
      </c>
      <c r="O4258" s="2">
        <v>10</v>
      </c>
    </row>
    <row r="4259" spans="4:15" x14ac:dyDescent="0.25">
      <c r="D4259">
        <v>8815709444</v>
      </c>
      <c r="E4259">
        <v>111000</v>
      </c>
      <c r="F4259">
        <v>722</v>
      </c>
      <c r="G4259" s="2">
        <v>1596880</v>
      </c>
      <c r="H4259">
        <v>1</v>
      </c>
      <c r="I4259">
        <v>1</v>
      </c>
      <c r="J4259">
        <v>13</v>
      </c>
      <c r="K4259" s="2">
        <v>2060</v>
      </c>
      <c r="L4259" s="2">
        <v>10</v>
      </c>
      <c r="M4259" s="2">
        <v>161</v>
      </c>
      <c r="N4259" s="2">
        <v>2212</v>
      </c>
      <c r="O4259" s="2">
        <v>10</v>
      </c>
    </row>
    <row r="4260" spans="4:15" x14ac:dyDescent="0.25">
      <c r="D4260">
        <v>8772868070</v>
      </c>
      <c r="E4260">
        <v>111000</v>
      </c>
      <c r="F4260">
        <v>722</v>
      </c>
      <c r="G4260" s="2">
        <v>1596880</v>
      </c>
      <c r="H4260">
        <v>1</v>
      </c>
      <c r="I4260">
        <v>1</v>
      </c>
      <c r="J4260">
        <v>267</v>
      </c>
      <c r="K4260" s="2">
        <v>134790</v>
      </c>
      <c r="L4260" s="2">
        <v>10</v>
      </c>
      <c r="M4260" s="2">
        <v>587</v>
      </c>
      <c r="N4260" s="2">
        <v>2212</v>
      </c>
      <c r="O4260" s="2">
        <v>10</v>
      </c>
    </row>
    <row r="4261" spans="4:15" x14ac:dyDescent="0.25">
      <c r="D4261">
        <v>8765631312</v>
      </c>
      <c r="E4261">
        <v>111000</v>
      </c>
      <c r="F4261">
        <v>722</v>
      </c>
      <c r="G4261" s="2">
        <v>1596880</v>
      </c>
      <c r="H4261">
        <v>1</v>
      </c>
      <c r="I4261">
        <v>1</v>
      </c>
      <c r="J4261">
        <v>17</v>
      </c>
      <c r="K4261" s="2">
        <v>5210</v>
      </c>
      <c r="L4261" s="2">
        <v>10</v>
      </c>
      <c r="M4261" s="2">
        <v>267</v>
      </c>
      <c r="N4261" s="2">
        <v>2212</v>
      </c>
      <c r="O4261" s="2">
        <v>10</v>
      </c>
    </row>
    <row r="4262" spans="4:15" x14ac:dyDescent="0.25">
      <c r="D4262">
        <v>8759601380</v>
      </c>
      <c r="E4262">
        <v>111000</v>
      </c>
      <c r="F4262">
        <v>722</v>
      </c>
      <c r="G4262" s="2">
        <v>1596880</v>
      </c>
      <c r="H4262">
        <v>1</v>
      </c>
      <c r="I4262">
        <v>1</v>
      </c>
      <c r="J4262">
        <v>22</v>
      </c>
      <c r="K4262" s="2">
        <v>2150</v>
      </c>
      <c r="L4262" s="2">
        <v>10</v>
      </c>
      <c r="M4262" s="2">
        <v>98</v>
      </c>
      <c r="N4262" s="2">
        <v>2212</v>
      </c>
      <c r="O4262" s="2">
        <v>10</v>
      </c>
    </row>
    <row r="4263" spans="4:15" x14ac:dyDescent="0.25">
      <c r="D4263">
        <v>8759457421</v>
      </c>
      <c r="E4263">
        <v>111000</v>
      </c>
      <c r="F4263">
        <v>722</v>
      </c>
      <c r="G4263" s="2">
        <v>1596880</v>
      </c>
      <c r="H4263">
        <v>1</v>
      </c>
      <c r="I4263">
        <v>1</v>
      </c>
      <c r="J4263">
        <v>16</v>
      </c>
      <c r="K4263" s="2">
        <v>1670</v>
      </c>
      <c r="L4263" s="2">
        <v>10</v>
      </c>
      <c r="M4263" s="2">
        <v>117</v>
      </c>
      <c r="N4263" s="2">
        <v>2212</v>
      </c>
      <c r="O4263" s="2">
        <v>10</v>
      </c>
    </row>
    <row r="4264" spans="4:15" x14ac:dyDescent="0.25">
      <c r="D4264">
        <v>8741290749</v>
      </c>
      <c r="E4264">
        <v>111000</v>
      </c>
      <c r="F4264">
        <v>722</v>
      </c>
      <c r="G4264" s="2">
        <v>1596880</v>
      </c>
      <c r="H4264">
        <v>1</v>
      </c>
      <c r="I4264">
        <v>1</v>
      </c>
      <c r="J4264">
        <v>3</v>
      </c>
      <c r="K4264" s="2">
        <v>560</v>
      </c>
      <c r="L4264" s="2">
        <v>10</v>
      </c>
      <c r="M4264" s="2">
        <v>187</v>
      </c>
      <c r="N4264" s="2">
        <v>2212</v>
      </c>
      <c r="O4264" s="2">
        <v>10</v>
      </c>
    </row>
    <row r="4265" spans="4:15" x14ac:dyDescent="0.25">
      <c r="D4265">
        <v>8685844716</v>
      </c>
      <c r="E4265">
        <v>111000</v>
      </c>
      <c r="F4265">
        <v>722</v>
      </c>
      <c r="G4265" s="2">
        <v>1596880</v>
      </c>
      <c r="H4265">
        <v>1</v>
      </c>
      <c r="I4265">
        <v>1</v>
      </c>
      <c r="J4265">
        <v>6</v>
      </c>
      <c r="K4265" s="2">
        <v>1270</v>
      </c>
      <c r="L4265" s="2">
        <v>10</v>
      </c>
      <c r="M4265" s="2">
        <v>174</v>
      </c>
      <c r="N4265" s="2">
        <v>2212</v>
      </c>
      <c r="O4265" s="2">
        <v>10</v>
      </c>
    </row>
    <row r="4266" spans="4:15" x14ac:dyDescent="0.25">
      <c r="D4266">
        <v>8684171707</v>
      </c>
      <c r="E4266">
        <v>111000</v>
      </c>
      <c r="F4266">
        <v>722</v>
      </c>
      <c r="G4266" s="2">
        <v>1596880</v>
      </c>
      <c r="H4266">
        <v>1</v>
      </c>
      <c r="I4266">
        <v>1</v>
      </c>
      <c r="J4266">
        <v>2</v>
      </c>
      <c r="K4266" s="2">
        <v>810</v>
      </c>
      <c r="L4266" s="2">
        <v>10</v>
      </c>
      <c r="M4266" s="2">
        <v>405</v>
      </c>
      <c r="N4266" s="2">
        <v>2212</v>
      </c>
      <c r="O4266" s="2">
        <v>10</v>
      </c>
    </row>
    <row r="4267" spans="4:15" x14ac:dyDescent="0.25">
      <c r="D4267">
        <v>8594518493</v>
      </c>
      <c r="E4267">
        <v>111000</v>
      </c>
      <c r="F4267">
        <v>722</v>
      </c>
      <c r="G4267" s="2">
        <v>1596880</v>
      </c>
      <c r="H4267">
        <v>1</v>
      </c>
      <c r="I4267">
        <v>1</v>
      </c>
      <c r="J4267">
        <v>10</v>
      </c>
      <c r="K4267" s="2">
        <v>5970</v>
      </c>
      <c r="L4267" s="2">
        <v>10</v>
      </c>
      <c r="M4267" s="2">
        <v>597</v>
      </c>
      <c r="N4267" s="2">
        <v>2212</v>
      </c>
      <c r="O4267" s="2">
        <v>10</v>
      </c>
    </row>
    <row r="4268" spans="4:15" x14ac:dyDescent="0.25">
      <c r="D4268">
        <v>8554059782</v>
      </c>
      <c r="E4268">
        <v>111000</v>
      </c>
      <c r="F4268">
        <v>722</v>
      </c>
      <c r="G4268" s="2">
        <v>1596880</v>
      </c>
      <c r="H4268">
        <v>1</v>
      </c>
      <c r="I4268">
        <v>1</v>
      </c>
      <c r="J4268">
        <v>34</v>
      </c>
      <c r="K4268" s="2">
        <v>11560</v>
      </c>
      <c r="L4268" s="2">
        <v>10</v>
      </c>
      <c r="M4268" s="2">
        <v>366</v>
      </c>
      <c r="N4268" s="2">
        <v>2212</v>
      </c>
      <c r="O4268" s="2">
        <v>10</v>
      </c>
    </row>
    <row r="4269" spans="4:15" x14ac:dyDescent="0.25">
      <c r="D4269">
        <v>8524642511</v>
      </c>
      <c r="E4269">
        <v>111000</v>
      </c>
      <c r="F4269">
        <v>722</v>
      </c>
      <c r="G4269" s="2">
        <v>1596880</v>
      </c>
      <c r="H4269">
        <v>1</v>
      </c>
      <c r="I4269">
        <v>1</v>
      </c>
      <c r="J4269">
        <v>113</v>
      </c>
      <c r="K4269" s="2">
        <v>30510</v>
      </c>
      <c r="L4269" s="2">
        <v>10</v>
      </c>
      <c r="M4269" s="2">
        <v>294</v>
      </c>
      <c r="N4269" s="2">
        <v>2212</v>
      </c>
      <c r="O4269" s="2">
        <v>10</v>
      </c>
    </row>
    <row r="4270" spans="4:15" x14ac:dyDescent="0.25">
      <c r="D4270">
        <v>8515538572</v>
      </c>
      <c r="E4270">
        <v>111000</v>
      </c>
      <c r="F4270">
        <v>722</v>
      </c>
      <c r="G4270" s="2">
        <v>1596880</v>
      </c>
      <c r="H4270">
        <v>1</v>
      </c>
      <c r="I4270">
        <v>1</v>
      </c>
      <c r="J4270">
        <v>2</v>
      </c>
      <c r="K4270" s="2">
        <v>50</v>
      </c>
      <c r="L4270" s="2">
        <v>10</v>
      </c>
      <c r="M4270" s="2">
        <v>25</v>
      </c>
      <c r="N4270" s="2">
        <v>2212</v>
      </c>
      <c r="O4270" s="2">
        <v>10</v>
      </c>
    </row>
    <row r="4271" spans="4:15" x14ac:dyDescent="0.25">
      <c r="D4271">
        <v>8484518629</v>
      </c>
      <c r="E4271">
        <v>111000</v>
      </c>
      <c r="F4271">
        <v>722</v>
      </c>
      <c r="G4271" s="2">
        <v>1596880</v>
      </c>
      <c r="H4271">
        <v>1</v>
      </c>
      <c r="I4271">
        <v>1</v>
      </c>
      <c r="J4271">
        <v>47</v>
      </c>
      <c r="K4271" s="2">
        <v>17860</v>
      </c>
      <c r="L4271" s="2">
        <v>10</v>
      </c>
      <c r="M4271" s="2">
        <v>407</v>
      </c>
      <c r="N4271" s="2">
        <v>2212</v>
      </c>
      <c r="O4271" s="2">
        <v>10</v>
      </c>
    </row>
    <row r="4272" spans="4:15" x14ac:dyDescent="0.25">
      <c r="D4272">
        <v>8482156129</v>
      </c>
      <c r="E4272">
        <v>111000</v>
      </c>
      <c r="F4272">
        <v>722</v>
      </c>
      <c r="G4272" s="2">
        <v>1596880</v>
      </c>
      <c r="H4272">
        <v>1</v>
      </c>
      <c r="I4272">
        <v>1</v>
      </c>
      <c r="J4272">
        <v>10</v>
      </c>
      <c r="K4272" s="2">
        <v>3250</v>
      </c>
      <c r="L4272" s="2">
        <v>10</v>
      </c>
      <c r="M4272" s="2">
        <v>325</v>
      </c>
      <c r="N4272" s="2">
        <v>2212</v>
      </c>
      <c r="O4272" s="2">
        <v>10</v>
      </c>
    </row>
    <row r="4273" spans="4:15" x14ac:dyDescent="0.25">
      <c r="D4273">
        <v>8413810780</v>
      </c>
      <c r="E4273">
        <v>111000</v>
      </c>
      <c r="F4273">
        <v>722</v>
      </c>
      <c r="G4273" s="2">
        <v>1596880</v>
      </c>
      <c r="H4273">
        <v>1</v>
      </c>
      <c r="I4273">
        <v>1</v>
      </c>
      <c r="J4273">
        <v>22</v>
      </c>
      <c r="K4273" s="2">
        <v>5890</v>
      </c>
      <c r="L4273" s="2">
        <v>10</v>
      </c>
      <c r="M4273" s="2">
        <v>268</v>
      </c>
      <c r="N4273" s="2">
        <v>2212</v>
      </c>
      <c r="O4273" s="2">
        <v>10</v>
      </c>
    </row>
    <row r="4274" spans="4:15" x14ac:dyDescent="0.25">
      <c r="D4274">
        <v>8291614217</v>
      </c>
      <c r="E4274">
        <v>111000</v>
      </c>
      <c r="F4274">
        <v>722</v>
      </c>
      <c r="G4274" s="2">
        <v>1596880</v>
      </c>
      <c r="H4274">
        <v>1</v>
      </c>
      <c r="I4274">
        <v>1</v>
      </c>
      <c r="J4274">
        <v>3</v>
      </c>
      <c r="K4274" s="2">
        <v>2200</v>
      </c>
      <c r="L4274" s="2">
        <v>10</v>
      </c>
      <c r="M4274" s="2">
        <v>733</v>
      </c>
      <c r="N4274" s="2">
        <v>2212</v>
      </c>
      <c r="O4274" s="2">
        <v>10</v>
      </c>
    </row>
    <row r="4275" spans="4:15" x14ac:dyDescent="0.25">
      <c r="D4275">
        <v>8205634312</v>
      </c>
      <c r="E4275">
        <v>111000</v>
      </c>
      <c r="F4275">
        <v>722</v>
      </c>
      <c r="G4275" s="2">
        <v>1596880</v>
      </c>
      <c r="H4275">
        <v>1</v>
      </c>
      <c r="I4275">
        <v>1</v>
      </c>
      <c r="J4275">
        <v>14</v>
      </c>
      <c r="K4275" s="2">
        <v>6860</v>
      </c>
      <c r="L4275" s="2">
        <v>10</v>
      </c>
      <c r="M4275" s="2">
        <v>490</v>
      </c>
      <c r="N4275" s="2">
        <v>2212</v>
      </c>
      <c r="O4275" s="2">
        <v>10</v>
      </c>
    </row>
    <row r="4276" spans="4:15" x14ac:dyDescent="0.25">
      <c r="D4276">
        <v>8188025596</v>
      </c>
      <c r="E4276">
        <v>111000</v>
      </c>
      <c r="F4276">
        <v>722</v>
      </c>
      <c r="G4276" s="2">
        <v>1596880</v>
      </c>
      <c r="H4276">
        <v>1</v>
      </c>
      <c r="I4276">
        <v>1</v>
      </c>
      <c r="J4276">
        <v>5</v>
      </c>
      <c r="K4276" s="2">
        <v>2260</v>
      </c>
      <c r="L4276" s="2">
        <v>10</v>
      </c>
      <c r="M4276" s="2">
        <v>452</v>
      </c>
      <c r="N4276" s="2">
        <v>2212</v>
      </c>
      <c r="O4276" s="2">
        <v>10</v>
      </c>
    </row>
    <row r="4277" spans="4:15" x14ac:dyDescent="0.25">
      <c r="D4277">
        <v>8015421818</v>
      </c>
      <c r="E4277">
        <v>111000</v>
      </c>
      <c r="F4277">
        <v>722</v>
      </c>
      <c r="G4277" s="2">
        <v>1596880</v>
      </c>
      <c r="H4277">
        <v>1</v>
      </c>
      <c r="I4277">
        <v>1</v>
      </c>
      <c r="J4277">
        <v>1</v>
      </c>
      <c r="K4277" s="2">
        <v>10</v>
      </c>
      <c r="L4277" s="2">
        <v>10</v>
      </c>
      <c r="M4277" s="2">
        <v>10</v>
      </c>
      <c r="N4277" s="2">
        <v>2212</v>
      </c>
      <c r="O4277" s="2">
        <v>10</v>
      </c>
    </row>
    <row r="4278" spans="4:15" x14ac:dyDescent="0.25">
      <c r="D4278">
        <v>7969195990</v>
      </c>
      <c r="E4278">
        <v>111000</v>
      </c>
      <c r="F4278">
        <v>722</v>
      </c>
      <c r="G4278" s="2">
        <v>1596880</v>
      </c>
      <c r="H4278">
        <v>1</v>
      </c>
      <c r="I4278">
        <v>1</v>
      </c>
      <c r="J4278">
        <v>16</v>
      </c>
      <c r="K4278" s="2">
        <v>2480</v>
      </c>
      <c r="L4278" s="2">
        <v>10</v>
      </c>
      <c r="M4278" s="2">
        <v>155</v>
      </c>
      <c r="N4278" s="2">
        <v>2212</v>
      </c>
      <c r="O4278" s="2">
        <v>10</v>
      </c>
    </row>
    <row r="4279" spans="4:15" x14ac:dyDescent="0.25">
      <c r="D4279">
        <v>7921687605</v>
      </c>
      <c r="E4279">
        <v>111000</v>
      </c>
      <c r="F4279">
        <v>722</v>
      </c>
      <c r="G4279" s="2">
        <v>1596880</v>
      </c>
      <c r="H4279">
        <v>1</v>
      </c>
      <c r="I4279">
        <v>1</v>
      </c>
      <c r="J4279">
        <v>16</v>
      </c>
      <c r="K4279" s="2">
        <v>7950</v>
      </c>
      <c r="L4279" s="2">
        <v>10</v>
      </c>
      <c r="M4279" s="2">
        <v>443</v>
      </c>
      <c r="N4279" s="2">
        <v>2212</v>
      </c>
      <c r="O4279" s="2">
        <v>10</v>
      </c>
    </row>
    <row r="4280" spans="4:15" x14ac:dyDescent="0.25">
      <c r="D4280">
        <v>7870532948</v>
      </c>
      <c r="E4280">
        <v>111000</v>
      </c>
      <c r="F4280">
        <v>722</v>
      </c>
      <c r="G4280" s="2">
        <v>1596880</v>
      </c>
      <c r="H4280">
        <v>1</v>
      </c>
      <c r="I4280">
        <v>1</v>
      </c>
      <c r="J4280">
        <v>6</v>
      </c>
      <c r="K4280" s="2">
        <v>2120</v>
      </c>
      <c r="L4280" s="2">
        <v>10</v>
      </c>
      <c r="M4280" s="2">
        <v>419</v>
      </c>
      <c r="N4280" s="2">
        <v>2212</v>
      </c>
      <c r="O4280" s="2">
        <v>10</v>
      </c>
    </row>
    <row r="4281" spans="4:15" x14ac:dyDescent="0.25">
      <c r="D4281">
        <v>7865605283</v>
      </c>
      <c r="E4281">
        <v>111000</v>
      </c>
      <c r="F4281">
        <v>722</v>
      </c>
      <c r="G4281" s="2">
        <v>1596880</v>
      </c>
      <c r="H4281">
        <v>1</v>
      </c>
      <c r="I4281">
        <v>1</v>
      </c>
      <c r="J4281">
        <v>67</v>
      </c>
      <c r="K4281" s="2">
        <v>37490</v>
      </c>
      <c r="L4281" s="2">
        <v>10</v>
      </c>
      <c r="M4281" s="2">
        <v>610</v>
      </c>
      <c r="N4281" s="2">
        <v>2212</v>
      </c>
      <c r="O4281" s="2">
        <v>10</v>
      </c>
    </row>
    <row r="4282" spans="4:15" x14ac:dyDescent="0.25">
      <c r="D4282">
        <v>7854112967</v>
      </c>
      <c r="E4282">
        <v>111000</v>
      </c>
      <c r="F4282">
        <v>722</v>
      </c>
      <c r="G4282" s="2">
        <v>1596880</v>
      </c>
      <c r="H4282">
        <v>1</v>
      </c>
      <c r="I4282">
        <v>1</v>
      </c>
      <c r="J4282">
        <v>18</v>
      </c>
      <c r="K4282" s="2">
        <v>4200</v>
      </c>
      <c r="L4282" s="2">
        <v>10</v>
      </c>
      <c r="M4282" s="2">
        <v>199</v>
      </c>
      <c r="N4282" s="2">
        <v>2212</v>
      </c>
      <c r="O4282" s="2">
        <v>10</v>
      </c>
    </row>
    <row r="4283" spans="4:15" x14ac:dyDescent="0.25">
      <c r="D4283">
        <v>7841544983</v>
      </c>
      <c r="E4283">
        <v>111000</v>
      </c>
      <c r="F4283">
        <v>722</v>
      </c>
      <c r="G4283" s="2">
        <v>1596880</v>
      </c>
      <c r="H4283">
        <v>1</v>
      </c>
      <c r="I4283">
        <v>1</v>
      </c>
      <c r="J4283">
        <v>2</v>
      </c>
      <c r="K4283" s="2">
        <v>50</v>
      </c>
      <c r="L4283" s="2">
        <v>10</v>
      </c>
      <c r="M4283" s="2">
        <v>25</v>
      </c>
      <c r="N4283" s="2">
        <v>2212</v>
      </c>
      <c r="O4283" s="2">
        <v>10</v>
      </c>
    </row>
    <row r="4284" spans="4:15" x14ac:dyDescent="0.25">
      <c r="D4284">
        <v>7826740260</v>
      </c>
      <c r="E4284">
        <v>111000</v>
      </c>
      <c r="F4284">
        <v>722</v>
      </c>
      <c r="G4284" s="2">
        <v>1596880</v>
      </c>
      <c r="H4284">
        <v>1</v>
      </c>
      <c r="I4284">
        <v>1</v>
      </c>
      <c r="J4284">
        <v>1</v>
      </c>
      <c r="K4284" s="2">
        <v>10</v>
      </c>
      <c r="L4284" s="2">
        <v>10</v>
      </c>
      <c r="M4284" s="2">
        <v>10</v>
      </c>
      <c r="N4284" s="2">
        <v>2212</v>
      </c>
      <c r="O4284" s="2">
        <v>10</v>
      </c>
    </row>
    <row r="4285" spans="4:15" x14ac:dyDescent="0.25">
      <c r="D4285">
        <v>7799437314</v>
      </c>
      <c r="E4285">
        <v>111000</v>
      </c>
      <c r="F4285">
        <v>722</v>
      </c>
      <c r="G4285" s="2">
        <v>1596880</v>
      </c>
      <c r="H4285">
        <v>1</v>
      </c>
      <c r="I4285">
        <v>1</v>
      </c>
      <c r="J4285">
        <v>3</v>
      </c>
      <c r="K4285" s="2">
        <v>2910</v>
      </c>
      <c r="L4285" s="2">
        <v>10</v>
      </c>
      <c r="M4285" s="2">
        <v>970</v>
      </c>
      <c r="N4285" s="2">
        <v>2212</v>
      </c>
      <c r="O4285" s="2">
        <v>10</v>
      </c>
    </row>
    <row r="4286" spans="4:15" x14ac:dyDescent="0.25">
      <c r="D4286">
        <v>7793043515</v>
      </c>
      <c r="E4286">
        <v>111000</v>
      </c>
      <c r="F4286">
        <v>722</v>
      </c>
      <c r="G4286" s="2">
        <v>1596880</v>
      </c>
      <c r="H4286">
        <v>1</v>
      </c>
      <c r="I4286">
        <v>1</v>
      </c>
      <c r="J4286">
        <v>4</v>
      </c>
      <c r="K4286" s="2">
        <v>330</v>
      </c>
      <c r="L4286" s="2">
        <v>10</v>
      </c>
      <c r="M4286" s="2">
        <v>83</v>
      </c>
      <c r="N4286" s="2">
        <v>2212</v>
      </c>
      <c r="O4286" s="2">
        <v>10</v>
      </c>
    </row>
    <row r="4287" spans="4:15" x14ac:dyDescent="0.25">
      <c r="D4287">
        <v>7784061393</v>
      </c>
      <c r="E4287">
        <v>111000</v>
      </c>
      <c r="F4287">
        <v>722</v>
      </c>
      <c r="G4287" s="2">
        <v>1596880</v>
      </c>
      <c r="H4287">
        <v>1</v>
      </c>
      <c r="I4287">
        <v>1</v>
      </c>
      <c r="J4287">
        <v>14</v>
      </c>
      <c r="K4287" s="2">
        <v>4900</v>
      </c>
      <c r="L4287" s="2">
        <v>10</v>
      </c>
      <c r="M4287" s="2">
        <v>361</v>
      </c>
      <c r="N4287" s="2">
        <v>2212</v>
      </c>
      <c r="O4287" s="2">
        <v>10</v>
      </c>
    </row>
    <row r="4288" spans="4:15" x14ac:dyDescent="0.25">
      <c r="D4288">
        <v>7682468177</v>
      </c>
      <c r="E4288">
        <v>111000</v>
      </c>
      <c r="F4288">
        <v>722</v>
      </c>
      <c r="G4288" s="2">
        <v>1596880</v>
      </c>
      <c r="H4288">
        <v>1</v>
      </c>
      <c r="I4288">
        <v>1</v>
      </c>
      <c r="J4288">
        <v>38</v>
      </c>
      <c r="K4288" s="2">
        <v>16650</v>
      </c>
      <c r="L4288" s="2">
        <v>10</v>
      </c>
      <c r="M4288" s="2">
        <v>340</v>
      </c>
      <c r="N4288" s="2">
        <v>2212</v>
      </c>
      <c r="O4288" s="2">
        <v>10</v>
      </c>
    </row>
    <row r="4289" spans="4:15" x14ac:dyDescent="0.25">
      <c r="D4289">
        <v>7682318229</v>
      </c>
      <c r="E4289">
        <v>111000</v>
      </c>
      <c r="F4289">
        <v>722</v>
      </c>
      <c r="G4289" s="2">
        <v>1596880</v>
      </c>
      <c r="H4289">
        <v>1</v>
      </c>
      <c r="I4289">
        <v>1</v>
      </c>
      <c r="J4289">
        <v>33</v>
      </c>
      <c r="K4289" s="2">
        <v>10840</v>
      </c>
      <c r="L4289" s="2">
        <v>10</v>
      </c>
      <c r="M4289" s="2">
        <v>322</v>
      </c>
      <c r="N4289" s="2">
        <v>2212</v>
      </c>
      <c r="O4289" s="2">
        <v>10</v>
      </c>
    </row>
    <row r="4290" spans="4:15" x14ac:dyDescent="0.25">
      <c r="D4290">
        <v>7633495650</v>
      </c>
      <c r="E4290">
        <v>111000</v>
      </c>
      <c r="F4290">
        <v>722</v>
      </c>
      <c r="G4290" s="2">
        <v>1596880</v>
      </c>
      <c r="H4290">
        <v>1</v>
      </c>
      <c r="I4290">
        <v>1</v>
      </c>
      <c r="J4290">
        <v>1</v>
      </c>
      <c r="K4290" s="2">
        <v>10</v>
      </c>
      <c r="L4290" s="2">
        <v>10</v>
      </c>
      <c r="M4290" s="2">
        <v>10</v>
      </c>
      <c r="N4290" s="2">
        <v>2212</v>
      </c>
      <c r="O4290" s="2">
        <v>10</v>
      </c>
    </row>
    <row r="4291" spans="4:15" x14ac:dyDescent="0.25">
      <c r="D4291">
        <v>7616989071</v>
      </c>
      <c r="E4291">
        <v>111000</v>
      </c>
      <c r="F4291">
        <v>722</v>
      </c>
      <c r="G4291" s="2">
        <v>1596880</v>
      </c>
      <c r="H4291">
        <v>1</v>
      </c>
      <c r="I4291">
        <v>1</v>
      </c>
      <c r="J4291">
        <v>22</v>
      </c>
      <c r="K4291" s="2">
        <v>7370</v>
      </c>
      <c r="L4291" s="2">
        <v>10</v>
      </c>
      <c r="M4291" s="2">
        <v>335</v>
      </c>
      <c r="N4291" s="2">
        <v>2212</v>
      </c>
      <c r="O4291" s="2">
        <v>10</v>
      </c>
    </row>
    <row r="4292" spans="4:15" x14ac:dyDescent="0.25">
      <c r="D4292">
        <v>7607899004</v>
      </c>
      <c r="E4292">
        <v>111000</v>
      </c>
      <c r="F4292">
        <v>722</v>
      </c>
      <c r="G4292" s="2">
        <v>1596880</v>
      </c>
      <c r="H4292">
        <v>1</v>
      </c>
      <c r="I4292">
        <v>1</v>
      </c>
      <c r="J4292">
        <v>49</v>
      </c>
      <c r="K4292" s="2">
        <v>25010</v>
      </c>
      <c r="L4292" s="2">
        <v>10</v>
      </c>
      <c r="M4292" s="2">
        <v>538</v>
      </c>
      <c r="N4292" s="2">
        <v>2212</v>
      </c>
      <c r="O4292" s="2">
        <v>10</v>
      </c>
    </row>
    <row r="4293" spans="4:15" x14ac:dyDescent="0.25">
      <c r="D4293">
        <v>7512306932</v>
      </c>
      <c r="E4293">
        <v>111000</v>
      </c>
      <c r="F4293">
        <v>722</v>
      </c>
      <c r="G4293" s="2">
        <v>1596880</v>
      </c>
      <c r="H4293">
        <v>1</v>
      </c>
      <c r="I4293">
        <v>1</v>
      </c>
      <c r="J4293">
        <v>4</v>
      </c>
      <c r="K4293" s="2">
        <v>350</v>
      </c>
      <c r="L4293" s="2">
        <v>10</v>
      </c>
      <c r="M4293" s="2">
        <v>88</v>
      </c>
      <c r="N4293" s="2">
        <v>2212</v>
      </c>
      <c r="O4293" s="2">
        <v>10</v>
      </c>
    </row>
    <row r="4294" spans="4:15" x14ac:dyDescent="0.25">
      <c r="D4294">
        <v>7494442549</v>
      </c>
      <c r="E4294">
        <v>111000</v>
      </c>
      <c r="F4294">
        <v>722</v>
      </c>
      <c r="G4294" s="2">
        <v>1596880</v>
      </c>
      <c r="H4294">
        <v>1</v>
      </c>
      <c r="I4294">
        <v>1</v>
      </c>
      <c r="J4294">
        <v>2</v>
      </c>
      <c r="K4294" s="2">
        <v>50</v>
      </c>
      <c r="L4294" s="2">
        <v>10</v>
      </c>
      <c r="M4294" s="2">
        <v>25</v>
      </c>
      <c r="N4294" s="2">
        <v>2212</v>
      </c>
      <c r="O4294" s="2">
        <v>10</v>
      </c>
    </row>
    <row r="4295" spans="4:15" x14ac:dyDescent="0.25">
      <c r="D4295">
        <v>7478042774</v>
      </c>
      <c r="E4295">
        <v>111000</v>
      </c>
      <c r="F4295">
        <v>722</v>
      </c>
      <c r="G4295" s="2">
        <v>1596880</v>
      </c>
      <c r="H4295">
        <v>1</v>
      </c>
      <c r="I4295">
        <v>1</v>
      </c>
      <c r="J4295">
        <v>1</v>
      </c>
      <c r="K4295" s="2">
        <v>10</v>
      </c>
      <c r="L4295" s="2">
        <v>10</v>
      </c>
      <c r="M4295" s="2">
        <v>10</v>
      </c>
      <c r="N4295" s="2">
        <v>2212</v>
      </c>
      <c r="O4295" s="2">
        <v>10</v>
      </c>
    </row>
    <row r="4296" spans="4:15" x14ac:dyDescent="0.25">
      <c r="D4296">
        <v>7444351518</v>
      </c>
      <c r="E4296">
        <v>111000</v>
      </c>
      <c r="F4296">
        <v>722</v>
      </c>
      <c r="G4296" s="2">
        <v>1596880</v>
      </c>
      <c r="H4296">
        <v>1</v>
      </c>
      <c r="I4296">
        <v>1</v>
      </c>
      <c r="J4296">
        <v>1</v>
      </c>
      <c r="K4296" s="2">
        <v>10</v>
      </c>
      <c r="L4296" s="2">
        <v>10</v>
      </c>
      <c r="M4296" s="2">
        <v>10</v>
      </c>
      <c r="N4296" s="2">
        <v>2212</v>
      </c>
      <c r="O4296" s="2">
        <v>10</v>
      </c>
    </row>
    <row r="4297" spans="4:15" x14ac:dyDescent="0.25">
      <c r="D4297">
        <v>7429211291</v>
      </c>
      <c r="E4297">
        <v>111000</v>
      </c>
      <c r="F4297">
        <v>722</v>
      </c>
      <c r="G4297" s="2">
        <v>1596880</v>
      </c>
      <c r="H4297">
        <v>1</v>
      </c>
      <c r="I4297">
        <v>1</v>
      </c>
      <c r="J4297">
        <v>5</v>
      </c>
      <c r="K4297" s="2">
        <v>350</v>
      </c>
      <c r="L4297" s="2">
        <v>10</v>
      </c>
      <c r="M4297" s="2">
        <v>70</v>
      </c>
      <c r="N4297" s="2">
        <v>2212</v>
      </c>
      <c r="O4297" s="2">
        <v>10</v>
      </c>
    </row>
    <row r="4298" spans="4:15" x14ac:dyDescent="0.25">
      <c r="D4298">
        <v>7343606868</v>
      </c>
      <c r="E4298">
        <v>111000</v>
      </c>
      <c r="F4298">
        <v>722</v>
      </c>
      <c r="G4298" s="2">
        <v>1596880</v>
      </c>
      <c r="H4298">
        <v>1</v>
      </c>
      <c r="I4298">
        <v>1</v>
      </c>
      <c r="J4298">
        <v>8</v>
      </c>
      <c r="K4298" s="2">
        <v>1950</v>
      </c>
      <c r="L4298" s="2">
        <v>10</v>
      </c>
      <c r="M4298" s="2">
        <v>244</v>
      </c>
      <c r="N4298" s="2">
        <v>2212</v>
      </c>
      <c r="O4298" s="2">
        <v>10</v>
      </c>
    </row>
    <row r="4299" spans="4:15" x14ac:dyDescent="0.25">
      <c r="D4299">
        <v>7320813437</v>
      </c>
      <c r="E4299">
        <v>111000</v>
      </c>
      <c r="F4299">
        <v>722</v>
      </c>
      <c r="G4299" s="2">
        <v>1596880</v>
      </c>
      <c r="H4299">
        <v>1</v>
      </c>
      <c r="I4299">
        <v>1</v>
      </c>
      <c r="J4299">
        <v>1</v>
      </c>
      <c r="K4299" s="2">
        <v>10</v>
      </c>
      <c r="L4299" s="2">
        <v>10</v>
      </c>
      <c r="M4299" s="2">
        <v>10</v>
      </c>
      <c r="N4299" s="2">
        <v>2212</v>
      </c>
      <c r="O4299" s="2">
        <v>10</v>
      </c>
    </row>
    <row r="4300" spans="4:15" x14ac:dyDescent="0.25">
      <c r="D4300">
        <v>7083732465</v>
      </c>
      <c r="E4300">
        <v>111000</v>
      </c>
      <c r="F4300">
        <v>722</v>
      </c>
      <c r="G4300" s="2">
        <v>1596880</v>
      </c>
      <c r="H4300">
        <v>1</v>
      </c>
      <c r="I4300">
        <v>1</v>
      </c>
      <c r="J4300">
        <v>8</v>
      </c>
      <c r="K4300" s="2">
        <v>3550</v>
      </c>
      <c r="L4300" s="2">
        <v>10</v>
      </c>
      <c r="M4300" s="2">
        <v>444</v>
      </c>
      <c r="N4300" s="2">
        <v>2212</v>
      </c>
      <c r="O4300" s="2">
        <v>10</v>
      </c>
    </row>
    <row r="4301" spans="4:15" x14ac:dyDescent="0.25">
      <c r="D4301">
        <v>7069543277</v>
      </c>
      <c r="E4301">
        <v>111000</v>
      </c>
      <c r="F4301">
        <v>722</v>
      </c>
      <c r="G4301" s="2">
        <v>1596880</v>
      </c>
      <c r="H4301">
        <v>1</v>
      </c>
      <c r="I4301">
        <v>1</v>
      </c>
      <c r="J4301">
        <v>10</v>
      </c>
      <c r="K4301" s="2">
        <v>2010</v>
      </c>
      <c r="L4301" s="2">
        <v>10</v>
      </c>
      <c r="M4301" s="2">
        <v>201</v>
      </c>
      <c r="N4301" s="2">
        <v>2212</v>
      </c>
      <c r="O4301" s="2">
        <v>10</v>
      </c>
    </row>
    <row r="4302" spans="4:15" x14ac:dyDescent="0.25">
      <c r="D4302">
        <v>7055606640</v>
      </c>
      <c r="E4302">
        <v>111000</v>
      </c>
      <c r="F4302">
        <v>722</v>
      </c>
      <c r="G4302" s="2">
        <v>1596880</v>
      </c>
      <c r="H4302">
        <v>1</v>
      </c>
      <c r="I4302">
        <v>1</v>
      </c>
      <c r="J4302">
        <v>34</v>
      </c>
      <c r="K4302" s="2">
        <v>9370</v>
      </c>
      <c r="L4302" s="2">
        <v>10</v>
      </c>
      <c r="M4302" s="2">
        <v>239</v>
      </c>
      <c r="N4302" s="2">
        <v>2212</v>
      </c>
      <c r="O4302" s="2">
        <v>10</v>
      </c>
    </row>
    <row r="4303" spans="4:15" x14ac:dyDescent="0.25">
      <c r="D4303">
        <v>7051493039</v>
      </c>
      <c r="E4303">
        <v>111000</v>
      </c>
      <c r="F4303">
        <v>722</v>
      </c>
      <c r="G4303" s="2">
        <v>1596880</v>
      </c>
      <c r="H4303">
        <v>1</v>
      </c>
      <c r="I4303">
        <v>1</v>
      </c>
      <c r="J4303">
        <v>6</v>
      </c>
      <c r="K4303" s="2">
        <v>2790</v>
      </c>
      <c r="L4303" s="2">
        <v>10</v>
      </c>
      <c r="M4303" s="2">
        <v>465</v>
      </c>
      <c r="N4303" s="2">
        <v>2212</v>
      </c>
      <c r="O4303" s="2">
        <v>10</v>
      </c>
    </row>
    <row r="4304" spans="4:15" x14ac:dyDescent="0.25">
      <c r="D4304">
        <v>7038431342</v>
      </c>
      <c r="E4304">
        <v>111000</v>
      </c>
      <c r="F4304">
        <v>722</v>
      </c>
      <c r="G4304" s="2">
        <v>1596880</v>
      </c>
      <c r="H4304">
        <v>1</v>
      </c>
      <c r="I4304">
        <v>1</v>
      </c>
      <c r="J4304">
        <v>5</v>
      </c>
      <c r="K4304" s="2">
        <v>760</v>
      </c>
      <c r="L4304" s="2">
        <v>10</v>
      </c>
      <c r="M4304" s="2">
        <v>152</v>
      </c>
      <c r="N4304" s="2">
        <v>2212</v>
      </c>
      <c r="O4304" s="2">
        <v>10</v>
      </c>
    </row>
    <row r="4305" spans="4:15" x14ac:dyDescent="0.25">
      <c r="D4305">
        <v>7024418318</v>
      </c>
      <c r="E4305">
        <v>111000</v>
      </c>
      <c r="F4305">
        <v>722</v>
      </c>
      <c r="G4305" s="2">
        <v>1596880</v>
      </c>
      <c r="H4305">
        <v>1</v>
      </c>
      <c r="I4305">
        <v>1</v>
      </c>
      <c r="J4305">
        <v>2</v>
      </c>
      <c r="K4305" s="2">
        <v>70</v>
      </c>
      <c r="L4305" s="2">
        <v>10</v>
      </c>
      <c r="M4305" s="2">
        <v>35</v>
      </c>
      <c r="N4305" s="2">
        <v>2212</v>
      </c>
      <c r="O4305" s="2">
        <v>10</v>
      </c>
    </row>
    <row r="4306" spans="4:15" x14ac:dyDescent="0.25">
      <c r="D4306">
        <v>6987005149</v>
      </c>
      <c r="E4306">
        <v>111000</v>
      </c>
      <c r="F4306">
        <v>722</v>
      </c>
      <c r="G4306" s="2">
        <v>1596880</v>
      </c>
      <c r="H4306">
        <v>1</v>
      </c>
      <c r="I4306">
        <v>1</v>
      </c>
      <c r="J4306">
        <v>4</v>
      </c>
      <c r="K4306" s="2">
        <v>750</v>
      </c>
      <c r="L4306" s="2">
        <v>10</v>
      </c>
      <c r="M4306" s="2">
        <v>188</v>
      </c>
      <c r="N4306" s="2">
        <v>2212</v>
      </c>
      <c r="O4306" s="2">
        <v>10</v>
      </c>
    </row>
    <row r="4307" spans="4:15" x14ac:dyDescent="0.25">
      <c r="D4307">
        <v>6971304582</v>
      </c>
      <c r="E4307">
        <v>111000</v>
      </c>
      <c r="F4307">
        <v>722</v>
      </c>
      <c r="G4307" s="2">
        <v>1596880</v>
      </c>
      <c r="H4307">
        <v>1</v>
      </c>
      <c r="I4307">
        <v>1</v>
      </c>
      <c r="J4307">
        <v>19</v>
      </c>
      <c r="K4307" s="2">
        <v>4020</v>
      </c>
      <c r="L4307" s="2">
        <v>10</v>
      </c>
      <c r="M4307" s="2">
        <v>207</v>
      </c>
      <c r="N4307" s="2">
        <v>2212</v>
      </c>
      <c r="O4307" s="2">
        <v>10</v>
      </c>
    </row>
    <row r="4308" spans="4:15" x14ac:dyDescent="0.25">
      <c r="D4308">
        <v>6914407311</v>
      </c>
      <c r="E4308">
        <v>111000</v>
      </c>
      <c r="F4308">
        <v>722</v>
      </c>
      <c r="G4308" s="2">
        <v>1596880</v>
      </c>
      <c r="H4308">
        <v>1</v>
      </c>
      <c r="I4308">
        <v>1</v>
      </c>
      <c r="J4308">
        <v>60</v>
      </c>
      <c r="K4308" s="2">
        <v>32160</v>
      </c>
      <c r="L4308" s="2">
        <v>10</v>
      </c>
      <c r="M4308" s="2">
        <v>494</v>
      </c>
      <c r="N4308" s="2">
        <v>2212</v>
      </c>
      <c r="O4308" s="2">
        <v>10</v>
      </c>
    </row>
    <row r="4309" spans="4:15" x14ac:dyDescent="0.25">
      <c r="D4309">
        <v>6858255586</v>
      </c>
      <c r="E4309">
        <v>111000</v>
      </c>
      <c r="F4309">
        <v>722</v>
      </c>
      <c r="G4309" s="2">
        <v>1596880</v>
      </c>
      <c r="H4309">
        <v>1</v>
      </c>
      <c r="I4309">
        <v>1</v>
      </c>
      <c r="J4309">
        <v>2</v>
      </c>
      <c r="K4309" s="2">
        <v>310</v>
      </c>
      <c r="L4309" s="2">
        <v>10</v>
      </c>
      <c r="M4309" s="2">
        <v>155</v>
      </c>
      <c r="N4309" s="2">
        <v>2212</v>
      </c>
      <c r="O4309" s="2">
        <v>10</v>
      </c>
    </row>
    <row r="4310" spans="4:15" x14ac:dyDescent="0.25">
      <c r="D4310">
        <v>6822940719</v>
      </c>
      <c r="E4310">
        <v>111000</v>
      </c>
      <c r="F4310">
        <v>722</v>
      </c>
      <c r="G4310" s="2">
        <v>1596880</v>
      </c>
      <c r="H4310">
        <v>1</v>
      </c>
      <c r="I4310">
        <v>1</v>
      </c>
      <c r="J4310">
        <v>1</v>
      </c>
      <c r="K4310" s="2">
        <v>10</v>
      </c>
      <c r="L4310" s="2">
        <v>10</v>
      </c>
      <c r="M4310" s="2">
        <v>10</v>
      </c>
      <c r="N4310" s="2">
        <v>2212</v>
      </c>
      <c r="O4310" s="2">
        <v>10</v>
      </c>
    </row>
    <row r="4311" spans="4:15" x14ac:dyDescent="0.25">
      <c r="D4311">
        <v>6750290713</v>
      </c>
      <c r="E4311">
        <v>111000</v>
      </c>
      <c r="F4311">
        <v>722</v>
      </c>
      <c r="G4311" s="2">
        <v>1596880</v>
      </c>
      <c r="H4311">
        <v>1</v>
      </c>
      <c r="I4311">
        <v>1</v>
      </c>
      <c r="J4311">
        <v>3</v>
      </c>
      <c r="K4311" s="2">
        <v>910</v>
      </c>
      <c r="L4311" s="2">
        <v>10</v>
      </c>
      <c r="M4311" s="2">
        <v>303</v>
      </c>
      <c r="N4311" s="2">
        <v>2212</v>
      </c>
      <c r="O4311" s="2">
        <v>10</v>
      </c>
    </row>
    <row r="4312" spans="4:15" x14ac:dyDescent="0.25">
      <c r="D4312">
        <v>6744045310</v>
      </c>
      <c r="E4312">
        <v>111000</v>
      </c>
      <c r="F4312">
        <v>722</v>
      </c>
      <c r="G4312" s="2">
        <v>1596880</v>
      </c>
      <c r="H4312">
        <v>1</v>
      </c>
      <c r="I4312">
        <v>1</v>
      </c>
      <c r="J4312">
        <v>37</v>
      </c>
      <c r="K4312" s="2">
        <v>21140</v>
      </c>
      <c r="L4312" s="2">
        <v>10</v>
      </c>
      <c r="M4312" s="2">
        <v>555</v>
      </c>
      <c r="N4312" s="2">
        <v>2212</v>
      </c>
      <c r="O4312" s="2">
        <v>10</v>
      </c>
    </row>
    <row r="4313" spans="4:15" x14ac:dyDescent="0.25">
      <c r="D4313">
        <v>6726307317</v>
      </c>
      <c r="E4313">
        <v>111000</v>
      </c>
      <c r="F4313">
        <v>722</v>
      </c>
      <c r="G4313" s="2">
        <v>1596880</v>
      </c>
      <c r="H4313">
        <v>1</v>
      </c>
      <c r="I4313">
        <v>1</v>
      </c>
      <c r="J4313">
        <v>1</v>
      </c>
      <c r="K4313" s="2">
        <v>10</v>
      </c>
      <c r="L4313" s="2">
        <v>10</v>
      </c>
      <c r="M4313" s="2">
        <v>10</v>
      </c>
      <c r="N4313" s="2">
        <v>2212</v>
      </c>
      <c r="O4313" s="2">
        <v>10</v>
      </c>
    </row>
    <row r="4314" spans="4:15" x14ac:dyDescent="0.25">
      <c r="D4314">
        <v>6693411546</v>
      </c>
      <c r="E4314">
        <v>111000</v>
      </c>
      <c r="F4314">
        <v>722</v>
      </c>
      <c r="G4314" s="2">
        <v>1596880</v>
      </c>
      <c r="H4314">
        <v>1</v>
      </c>
      <c r="I4314">
        <v>1</v>
      </c>
      <c r="J4314">
        <v>6</v>
      </c>
      <c r="K4314" s="2">
        <v>270</v>
      </c>
      <c r="L4314" s="2">
        <v>10</v>
      </c>
      <c r="M4314" s="2">
        <v>45</v>
      </c>
      <c r="N4314" s="2">
        <v>2212</v>
      </c>
      <c r="O4314" s="2">
        <v>10</v>
      </c>
    </row>
    <row r="4315" spans="4:15" x14ac:dyDescent="0.25">
      <c r="D4315">
        <v>6689118005</v>
      </c>
      <c r="E4315">
        <v>111000</v>
      </c>
      <c r="F4315">
        <v>722</v>
      </c>
      <c r="G4315" s="2">
        <v>1596880</v>
      </c>
      <c r="H4315">
        <v>1</v>
      </c>
      <c r="I4315">
        <v>1</v>
      </c>
      <c r="J4315">
        <v>33</v>
      </c>
      <c r="K4315" s="2">
        <v>12620</v>
      </c>
      <c r="L4315" s="2">
        <v>10</v>
      </c>
      <c r="M4315" s="2">
        <v>386</v>
      </c>
      <c r="N4315" s="2">
        <v>2212</v>
      </c>
      <c r="O4315" s="2">
        <v>10</v>
      </c>
    </row>
    <row r="4316" spans="4:15" x14ac:dyDescent="0.25">
      <c r="D4316">
        <v>6670590432</v>
      </c>
      <c r="E4316">
        <v>111000</v>
      </c>
      <c r="F4316">
        <v>722</v>
      </c>
      <c r="G4316" s="2">
        <v>1596880</v>
      </c>
      <c r="H4316">
        <v>1</v>
      </c>
      <c r="I4316">
        <v>1</v>
      </c>
      <c r="J4316">
        <v>16</v>
      </c>
      <c r="K4316" s="2">
        <v>2400</v>
      </c>
      <c r="L4316" s="2">
        <v>10</v>
      </c>
      <c r="M4316" s="2">
        <v>143</v>
      </c>
      <c r="N4316" s="2">
        <v>2212</v>
      </c>
      <c r="O4316" s="2">
        <v>10</v>
      </c>
    </row>
    <row r="4317" spans="4:15" x14ac:dyDescent="0.25">
      <c r="D4317">
        <v>6664396280</v>
      </c>
      <c r="E4317">
        <v>111000</v>
      </c>
      <c r="F4317">
        <v>722</v>
      </c>
      <c r="G4317" s="2">
        <v>1596880</v>
      </c>
      <c r="H4317">
        <v>1</v>
      </c>
      <c r="I4317">
        <v>1</v>
      </c>
      <c r="J4317">
        <v>3</v>
      </c>
      <c r="K4317" s="2">
        <v>1470</v>
      </c>
      <c r="L4317" s="2">
        <v>10</v>
      </c>
      <c r="M4317" s="2">
        <v>490</v>
      </c>
      <c r="N4317" s="2">
        <v>2212</v>
      </c>
      <c r="O4317" s="2">
        <v>10</v>
      </c>
    </row>
    <row r="4318" spans="4:15" x14ac:dyDescent="0.25">
      <c r="D4318">
        <v>6628082751</v>
      </c>
      <c r="E4318">
        <v>111000</v>
      </c>
      <c r="F4318">
        <v>722</v>
      </c>
      <c r="G4318" s="2">
        <v>1596880</v>
      </c>
      <c r="H4318">
        <v>1</v>
      </c>
      <c r="I4318">
        <v>1</v>
      </c>
      <c r="J4318">
        <v>2</v>
      </c>
      <c r="K4318" s="2">
        <v>50</v>
      </c>
      <c r="L4318" s="2">
        <v>10</v>
      </c>
      <c r="M4318" s="2">
        <v>25</v>
      </c>
      <c r="N4318" s="2">
        <v>2212</v>
      </c>
      <c r="O4318" s="2">
        <v>10</v>
      </c>
    </row>
    <row r="4319" spans="4:15" x14ac:dyDescent="0.25">
      <c r="D4319">
        <v>6533586329</v>
      </c>
      <c r="E4319">
        <v>111000</v>
      </c>
      <c r="F4319">
        <v>722</v>
      </c>
      <c r="G4319" s="2">
        <v>1596880</v>
      </c>
      <c r="H4319">
        <v>1</v>
      </c>
      <c r="I4319">
        <v>1</v>
      </c>
      <c r="J4319">
        <v>2</v>
      </c>
      <c r="K4319" s="2">
        <v>10</v>
      </c>
      <c r="L4319" s="2">
        <v>10</v>
      </c>
      <c r="M4319" s="2">
        <v>5</v>
      </c>
      <c r="N4319" s="2">
        <v>2212</v>
      </c>
      <c r="O4319" s="2">
        <v>10</v>
      </c>
    </row>
    <row r="4320" spans="4:15" x14ac:dyDescent="0.25">
      <c r="D4320">
        <v>6520121021</v>
      </c>
      <c r="E4320">
        <v>111000</v>
      </c>
      <c r="F4320">
        <v>722</v>
      </c>
      <c r="G4320" s="2">
        <v>1596880</v>
      </c>
      <c r="H4320">
        <v>1</v>
      </c>
      <c r="I4320">
        <v>1</v>
      </c>
      <c r="J4320">
        <v>4</v>
      </c>
      <c r="K4320" s="2">
        <v>230</v>
      </c>
      <c r="L4320" s="2">
        <v>10</v>
      </c>
      <c r="M4320" s="2">
        <v>58</v>
      </c>
      <c r="N4320" s="2">
        <v>2212</v>
      </c>
      <c r="O4320" s="2">
        <v>10</v>
      </c>
    </row>
    <row r="4321" spans="4:15" x14ac:dyDescent="0.25">
      <c r="D4321">
        <v>6493516129</v>
      </c>
      <c r="E4321">
        <v>111000</v>
      </c>
      <c r="F4321">
        <v>722</v>
      </c>
      <c r="G4321" s="2">
        <v>1596880</v>
      </c>
      <c r="H4321">
        <v>1</v>
      </c>
      <c r="I4321">
        <v>1</v>
      </c>
      <c r="J4321">
        <v>4</v>
      </c>
      <c r="K4321" s="2">
        <v>210</v>
      </c>
      <c r="L4321" s="2">
        <v>10</v>
      </c>
      <c r="M4321" s="2">
        <v>53</v>
      </c>
      <c r="N4321" s="2">
        <v>2212</v>
      </c>
      <c r="O4321" s="2">
        <v>10</v>
      </c>
    </row>
    <row r="4322" spans="4:15" x14ac:dyDescent="0.25">
      <c r="D4322">
        <v>6485654579</v>
      </c>
      <c r="E4322">
        <v>111000</v>
      </c>
      <c r="F4322">
        <v>722</v>
      </c>
      <c r="G4322" s="2">
        <v>1596880</v>
      </c>
      <c r="H4322">
        <v>1</v>
      </c>
      <c r="I4322">
        <v>1</v>
      </c>
      <c r="J4322">
        <v>39</v>
      </c>
      <c r="K4322" s="2">
        <v>9280</v>
      </c>
      <c r="L4322" s="2">
        <v>10</v>
      </c>
      <c r="M4322" s="2">
        <v>244</v>
      </c>
      <c r="N4322" s="2">
        <v>2212</v>
      </c>
      <c r="O4322" s="2">
        <v>10</v>
      </c>
    </row>
    <row r="4323" spans="4:15" x14ac:dyDescent="0.25">
      <c r="D4323">
        <v>6474806133</v>
      </c>
      <c r="E4323">
        <v>111000</v>
      </c>
      <c r="F4323">
        <v>722</v>
      </c>
      <c r="G4323" s="2">
        <v>1596880</v>
      </c>
      <c r="H4323">
        <v>1</v>
      </c>
      <c r="I4323">
        <v>1</v>
      </c>
      <c r="J4323">
        <v>1</v>
      </c>
      <c r="K4323" s="2">
        <v>10</v>
      </c>
      <c r="L4323" s="2">
        <v>10</v>
      </c>
      <c r="M4323" s="2">
        <v>10</v>
      </c>
      <c r="N4323" s="2">
        <v>2212</v>
      </c>
      <c r="O4323" s="2">
        <v>10</v>
      </c>
    </row>
    <row r="4324" spans="4:15" x14ac:dyDescent="0.25">
      <c r="D4324">
        <v>6473698604</v>
      </c>
      <c r="E4324">
        <v>111000</v>
      </c>
      <c r="F4324">
        <v>722</v>
      </c>
      <c r="G4324" s="2">
        <v>1596880</v>
      </c>
      <c r="H4324">
        <v>1</v>
      </c>
      <c r="I4324">
        <v>1</v>
      </c>
      <c r="J4324">
        <v>3</v>
      </c>
      <c r="K4324" s="2">
        <v>110</v>
      </c>
      <c r="L4324" s="2">
        <v>10</v>
      </c>
      <c r="M4324" s="2">
        <v>37</v>
      </c>
      <c r="N4324" s="2">
        <v>2212</v>
      </c>
      <c r="O4324" s="2">
        <v>10</v>
      </c>
    </row>
    <row r="4325" spans="4:15" x14ac:dyDescent="0.25">
      <c r="D4325">
        <v>6473389908</v>
      </c>
      <c r="E4325">
        <v>111000</v>
      </c>
      <c r="F4325">
        <v>722</v>
      </c>
      <c r="G4325" s="2">
        <v>1596880</v>
      </c>
      <c r="H4325">
        <v>1</v>
      </c>
      <c r="I4325">
        <v>1</v>
      </c>
      <c r="J4325">
        <v>215</v>
      </c>
      <c r="K4325" s="2">
        <v>65910</v>
      </c>
      <c r="L4325" s="2">
        <v>10</v>
      </c>
      <c r="M4325" s="2">
        <v>336</v>
      </c>
      <c r="N4325" s="2">
        <v>2212</v>
      </c>
      <c r="O4325" s="2">
        <v>10</v>
      </c>
    </row>
    <row r="4326" spans="4:15" x14ac:dyDescent="0.25">
      <c r="D4326">
        <v>6391785520</v>
      </c>
      <c r="E4326">
        <v>111000</v>
      </c>
      <c r="F4326">
        <v>722</v>
      </c>
      <c r="G4326" s="2">
        <v>1596880</v>
      </c>
      <c r="H4326">
        <v>1</v>
      </c>
      <c r="I4326">
        <v>1</v>
      </c>
      <c r="J4326">
        <v>8</v>
      </c>
      <c r="K4326" s="2">
        <v>1980</v>
      </c>
      <c r="L4326" s="2">
        <v>10</v>
      </c>
      <c r="M4326" s="2">
        <v>248</v>
      </c>
      <c r="N4326" s="2">
        <v>2212</v>
      </c>
      <c r="O4326" s="2">
        <v>10</v>
      </c>
    </row>
    <row r="4327" spans="4:15" x14ac:dyDescent="0.25">
      <c r="D4327">
        <v>6318745755</v>
      </c>
      <c r="E4327">
        <v>111000</v>
      </c>
      <c r="F4327">
        <v>722</v>
      </c>
      <c r="G4327" s="2">
        <v>1596880</v>
      </c>
      <c r="H4327">
        <v>1</v>
      </c>
      <c r="I4327">
        <v>1</v>
      </c>
      <c r="J4327">
        <v>11</v>
      </c>
      <c r="K4327" s="2">
        <v>2050</v>
      </c>
      <c r="L4327" s="2">
        <v>10</v>
      </c>
      <c r="M4327" s="2">
        <v>186</v>
      </c>
      <c r="N4327" s="2">
        <v>2212</v>
      </c>
      <c r="O4327" s="2">
        <v>10</v>
      </c>
    </row>
    <row r="4328" spans="4:15" x14ac:dyDescent="0.25">
      <c r="D4328">
        <v>6315353818</v>
      </c>
      <c r="E4328">
        <v>111000</v>
      </c>
      <c r="F4328">
        <v>722</v>
      </c>
      <c r="G4328" s="2">
        <v>1596880</v>
      </c>
      <c r="H4328">
        <v>1</v>
      </c>
      <c r="I4328">
        <v>1</v>
      </c>
      <c r="J4328">
        <v>1</v>
      </c>
      <c r="K4328" s="2">
        <v>10</v>
      </c>
      <c r="L4328" s="2">
        <v>10</v>
      </c>
      <c r="M4328" s="2">
        <v>10</v>
      </c>
      <c r="N4328" s="2">
        <v>2212</v>
      </c>
      <c r="O4328" s="2">
        <v>10</v>
      </c>
    </row>
    <row r="4329" spans="4:15" x14ac:dyDescent="0.25">
      <c r="D4329">
        <v>6221010166</v>
      </c>
      <c r="E4329">
        <v>111000</v>
      </c>
      <c r="F4329">
        <v>722</v>
      </c>
      <c r="G4329" s="2">
        <v>1596880</v>
      </c>
      <c r="H4329">
        <v>1</v>
      </c>
      <c r="I4329">
        <v>1</v>
      </c>
      <c r="J4329">
        <v>36</v>
      </c>
      <c r="K4329" s="2">
        <v>6360</v>
      </c>
      <c r="L4329" s="2">
        <v>10</v>
      </c>
      <c r="M4329" s="2">
        <v>184</v>
      </c>
      <c r="N4329" s="2">
        <v>2212</v>
      </c>
      <c r="O4329" s="2">
        <v>10</v>
      </c>
    </row>
    <row r="4330" spans="4:15" x14ac:dyDescent="0.25">
      <c r="D4330">
        <v>6191457964</v>
      </c>
      <c r="E4330">
        <v>111000</v>
      </c>
      <c r="F4330">
        <v>722</v>
      </c>
      <c r="G4330" s="2">
        <v>1596880</v>
      </c>
      <c r="H4330">
        <v>1</v>
      </c>
      <c r="I4330">
        <v>1</v>
      </c>
      <c r="J4330">
        <v>21</v>
      </c>
      <c r="K4330" s="2">
        <v>2260</v>
      </c>
      <c r="L4330" s="2">
        <v>10</v>
      </c>
      <c r="M4330" s="2">
        <v>110</v>
      </c>
      <c r="N4330" s="2">
        <v>2212</v>
      </c>
      <c r="O4330" s="2">
        <v>10</v>
      </c>
    </row>
    <row r="4331" spans="4:15" x14ac:dyDescent="0.25">
      <c r="D4331">
        <v>6135904279</v>
      </c>
      <c r="E4331">
        <v>111000</v>
      </c>
      <c r="F4331">
        <v>722</v>
      </c>
      <c r="G4331" s="2">
        <v>1596880</v>
      </c>
      <c r="H4331">
        <v>1</v>
      </c>
      <c r="I4331">
        <v>1</v>
      </c>
      <c r="J4331">
        <v>3</v>
      </c>
      <c r="K4331" s="2">
        <v>280</v>
      </c>
      <c r="L4331" s="2">
        <v>10</v>
      </c>
      <c r="M4331" s="2">
        <v>93</v>
      </c>
      <c r="N4331" s="2">
        <v>2212</v>
      </c>
      <c r="O4331" s="2">
        <v>10</v>
      </c>
    </row>
    <row r="4332" spans="4:15" x14ac:dyDescent="0.25">
      <c r="D4332">
        <v>6131237044</v>
      </c>
      <c r="E4332">
        <v>111000</v>
      </c>
      <c r="F4332">
        <v>722</v>
      </c>
      <c r="G4332" s="2">
        <v>1596880</v>
      </c>
      <c r="H4332">
        <v>1</v>
      </c>
      <c r="I4332">
        <v>1</v>
      </c>
      <c r="J4332">
        <v>1</v>
      </c>
      <c r="K4332" s="2">
        <v>10</v>
      </c>
      <c r="L4332" s="2">
        <v>10</v>
      </c>
      <c r="M4332" s="2">
        <v>10</v>
      </c>
      <c r="N4332" s="2">
        <v>2212</v>
      </c>
      <c r="O4332" s="2">
        <v>10</v>
      </c>
    </row>
    <row r="4333" spans="4:15" x14ac:dyDescent="0.25">
      <c r="D4333">
        <v>6015723424</v>
      </c>
      <c r="E4333">
        <v>111000</v>
      </c>
      <c r="F4333">
        <v>722</v>
      </c>
      <c r="G4333" s="2">
        <v>1596880</v>
      </c>
      <c r="H4333">
        <v>1</v>
      </c>
      <c r="I4333">
        <v>1</v>
      </c>
      <c r="J4333">
        <v>7</v>
      </c>
      <c r="K4333" s="2">
        <v>690</v>
      </c>
      <c r="L4333" s="2">
        <v>10</v>
      </c>
      <c r="M4333" s="2">
        <v>99</v>
      </c>
      <c r="N4333" s="2">
        <v>2212</v>
      </c>
      <c r="O4333" s="2">
        <v>10</v>
      </c>
    </row>
    <row r="4334" spans="4:15" x14ac:dyDescent="0.25">
      <c r="D4334">
        <v>6013694045</v>
      </c>
      <c r="E4334">
        <v>111000</v>
      </c>
      <c r="F4334">
        <v>722</v>
      </c>
      <c r="G4334" s="2">
        <v>1596880</v>
      </c>
      <c r="H4334">
        <v>1</v>
      </c>
      <c r="I4334">
        <v>1</v>
      </c>
      <c r="J4334">
        <v>2</v>
      </c>
      <c r="K4334" s="2">
        <v>60</v>
      </c>
      <c r="L4334" s="2">
        <v>10</v>
      </c>
      <c r="M4334" s="2">
        <v>30</v>
      </c>
      <c r="N4334" s="2">
        <v>2212</v>
      </c>
      <c r="O4334" s="2">
        <v>10</v>
      </c>
    </row>
    <row r="4335" spans="4:15" x14ac:dyDescent="0.25">
      <c r="D4335">
        <v>5941510738</v>
      </c>
      <c r="E4335">
        <v>111000</v>
      </c>
      <c r="F4335">
        <v>722</v>
      </c>
      <c r="G4335" s="2">
        <v>1596880</v>
      </c>
      <c r="H4335">
        <v>1</v>
      </c>
      <c r="I4335">
        <v>1</v>
      </c>
      <c r="J4335">
        <v>1</v>
      </c>
      <c r="K4335" s="2">
        <v>10</v>
      </c>
      <c r="L4335" s="2">
        <v>10</v>
      </c>
      <c r="M4335" s="2">
        <v>10</v>
      </c>
      <c r="N4335" s="2">
        <v>2212</v>
      </c>
      <c r="O4335" s="2">
        <v>10</v>
      </c>
    </row>
    <row r="4336" spans="4:15" x14ac:dyDescent="0.25">
      <c r="D4336">
        <v>5909078971</v>
      </c>
      <c r="E4336">
        <v>111000</v>
      </c>
      <c r="F4336">
        <v>722</v>
      </c>
      <c r="G4336" s="2">
        <v>1596880</v>
      </c>
      <c r="H4336">
        <v>1</v>
      </c>
      <c r="I4336">
        <v>1</v>
      </c>
      <c r="J4336">
        <v>29</v>
      </c>
      <c r="K4336" s="2">
        <v>7620</v>
      </c>
      <c r="L4336" s="2">
        <v>10</v>
      </c>
      <c r="M4336" s="2">
        <v>263</v>
      </c>
      <c r="N4336" s="2">
        <v>2212</v>
      </c>
      <c r="O4336" s="2">
        <v>10</v>
      </c>
    </row>
    <row r="4337" spans="4:15" x14ac:dyDescent="0.25">
      <c r="D4337">
        <v>5834034418</v>
      </c>
      <c r="E4337">
        <v>111000</v>
      </c>
      <c r="F4337">
        <v>722</v>
      </c>
      <c r="G4337" s="2">
        <v>1596880</v>
      </c>
      <c r="H4337">
        <v>1</v>
      </c>
      <c r="I4337">
        <v>1</v>
      </c>
      <c r="J4337">
        <v>7</v>
      </c>
      <c r="K4337" s="2">
        <v>8590</v>
      </c>
      <c r="L4337" s="2">
        <v>10</v>
      </c>
      <c r="M4337" s="2">
        <v>1227</v>
      </c>
      <c r="N4337" s="2">
        <v>2212</v>
      </c>
      <c r="O4337" s="2">
        <v>10</v>
      </c>
    </row>
    <row r="4338" spans="4:15" x14ac:dyDescent="0.25">
      <c r="D4338">
        <v>5789668939</v>
      </c>
      <c r="E4338">
        <v>111000</v>
      </c>
      <c r="F4338">
        <v>722</v>
      </c>
      <c r="G4338" s="2">
        <v>1596880</v>
      </c>
      <c r="H4338">
        <v>1</v>
      </c>
      <c r="I4338">
        <v>1</v>
      </c>
      <c r="J4338">
        <v>1</v>
      </c>
      <c r="K4338" s="2">
        <v>10</v>
      </c>
      <c r="L4338" s="2">
        <v>10</v>
      </c>
      <c r="M4338" s="2">
        <v>10</v>
      </c>
      <c r="N4338" s="2">
        <v>2212</v>
      </c>
      <c r="O4338" s="2">
        <v>10</v>
      </c>
    </row>
    <row r="4339" spans="4:15" x14ac:dyDescent="0.25">
      <c r="D4339">
        <v>5757871077</v>
      </c>
      <c r="E4339">
        <v>111000</v>
      </c>
      <c r="F4339">
        <v>722</v>
      </c>
      <c r="G4339" s="2">
        <v>1596880</v>
      </c>
      <c r="H4339">
        <v>1</v>
      </c>
      <c r="I4339">
        <v>1</v>
      </c>
      <c r="J4339">
        <v>1</v>
      </c>
      <c r="K4339" s="2">
        <v>10</v>
      </c>
      <c r="L4339" s="2">
        <v>10</v>
      </c>
      <c r="M4339" s="2">
        <v>10</v>
      </c>
      <c r="N4339" s="2">
        <v>2212</v>
      </c>
      <c r="O4339" s="2">
        <v>10</v>
      </c>
    </row>
    <row r="4340" spans="4:15" x14ac:dyDescent="0.25">
      <c r="D4340">
        <v>5689663875</v>
      </c>
      <c r="E4340">
        <v>111000</v>
      </c>
      <c r="F4340">
        <v>722</v>
      </c>
      <c r="G4340" s="2">
        <v>1596880</v>
      </c>
      <c r="H4340">
        <v>1</v>
      </c>
      <c r="I4340">
        <v>1</v>
      </c>
      <c r="J4340">
        <v>15</v>
      </c>
      <c r="K4340" s="2">
        <v>5970</v>
      </c>
      <c r="L4340" s="2">
        <v>10</v>
      </c>
      <c r="M4340" s="2">
        <v>398</v>
      </c>
      <c r="N4340" s="2">
        <v>2212</v>
      </c>
      <c r="O4340" s="2">
        <v>10</v>
      </c>
    </row>
    <row r="4341" spans="4:15" x14ac:dyDescent="0.25">
      <c r="D4341">
        <v>5667419859</v>
      </c>
      <c r="E4341">
        <v>111000</v>
      </c>
      <c r="F4341">
        <v>722</v>
      </c>
      <c r="G4341" s="2">
        <v>1596880</v>
      </c>
      <c r="H4341">
        <v>1</v>
      </c>
      <c r="I4341">
        <v>1</v>
      </c>
      <c r="J4341">
        <v>10</v>
      </c>
      <c r="K4341" s="2">
        <v>1080</v>
      </c>
      <c r="L4341" s="2">
        <v>10</v>
      </c>
      <c r="M4341" s="2">
        <v>108</v>
      </c>
      <c r="N4341" s="2">
        <v>2212</v>
      </c>
      <c r="O4341" s="2">
        <v>10</v>
      </c>
    </row>
    <row r="4342" spans="4:15" x14ac:dyDescent="0.25">
      <c r="D4342">
        <v>5643866819</v>
      </c>
      <c r="E4342">
        <v>111000</v>
      </c>
      <c r="F4342">
        <v>722</v>
      </c>
      <c r="G4342" s="2">
        <v>1596880</v>
      </c>
      <c r="H4342">
        <v>1</v>
      </c>
      <c r="I4342">
        <v>1</v>
      </c>
      <c r="J4342">
        <v>13</v>
      </c>
      <c r="K4342" s="2">
        <v>4490</v>
      </c>
      <c r="L4342" s="2">
        <v>10</v>
      </c>
      <c r="M4342" s="2">
        <v>345</v>
      </c>
      <c r="N4342" s="2">
        <v>2212</v>
      </c>
      <c r="O4342" s="2">
        <v>10</v>
      </c>
    </row>
    <row r="4343" spans="4:15" x14ac:dyDescent="0.25">
      <c r="D4343">
        <v>5634029640</v>
      </c>
      <c r="E4343">
        <v>111000</v>
      </c>
      <c r="F4343">
        <v>722</v>
      </c>
      <c r="G4343" s="2">
        <v>1596880</v>
      </c>
      <c r="H4343">
        <v>1</v>
      </c>
      <c r="I4343">
        <v>1</v>
      </c>
      <c r="J4343">
        <v>4</v>
      </c>
      <c r="K4343" s="2">
        <v>1160</v>
      </c>
      <c r="L4343" s="2">
        <v>10</v>
      </c>
      <c r="M4343" s="2">
        <v>290</v>
      </c>
      <c r="N4343" s="2">
        <v>2212</v>
      </c>
      <c r="O4343" s="2">
        <v>10</v>
      </c>
    </row>
    <row r="4344" spans="4:15" x14ac:dyDescent="0.25">
      <c r="D4344">
        <v>5599687963</v>
      </c>
      <c r="E4344">
        <v>111000</v>
      </c>
      <c r="F4344">
        <v>722</v>
      </c>
      <c r="G4344" s="2">
        <v>1596880</v>
      </c>
      <c r="H4344">
        <v>1</v>
      </c>
      <c r="I4344">
        <v>1</v>
      </c>
      <c r="J4344">
        <v>3</v>
      </c>
      <c r="K4344" s="2">
        <v>190</v>
      </c>
      <c r="L4344" s="2">
        <v>10</v>
      </c>
      <c r="M4344" s="2">
        <v>63</v>
      </c>
      <c r="N4344" s="2">
        <v>2212</v>
      </c>
      <c r="O4344" s="2">
        <v>10</v>
      </c>
    </row>
    <row r="4345" spans="4:15" x14ac:dyDescent="0.25">
      <c r="D4345">
        <v>5578002201</v>
      </c>
      <c r="E4345">
        <v>111000</v>
      </c>
      <c r="F4345">
        <v>722</v>
      </c>
      <c r="G4345" s="2">
        <v>1596880</v>
      </c>
      <c r="H4345">
        <v>1</v>
      </c>
      <c r="I4345">
        <v>1</v>
      </c>
      <c r="J4345">
        <v>20</v>
      </c>
      <c r="K4345" s="2">
        <v>3410</v>
      </c>
      <c r="L4345" s="2">
        <v>10</v>
      </c>
      <c r="M4345" s="2">
        <v>171</v>
      </c>
      <c r="N4345" s="2">
        <v>2212</v>
      </c>
      <c r="O4345" s="2">
        <v>10</v>
      </c>
    </row>
    <row r="4346" spans="4:15" x14ac:dyDescent="0.25">
      <c r="D4346">
        <v>5563232524</v>
      </c>
      <c r="E4346">
        <v>111000</v>
      </c>
      <c r="F4346">
        <v>722</v>
      </c>
      <c r="G4346" s="2">
        <v>1596880</v>
      </c>
      <c r="H4346">
        <v>1</v>
      </c>
      <c r="I4346">
        <v>1</v>
      </c>
      <c r="J4346">
        <v>181</v>
      </c>
      <c r="K4346" s="2">
        <v>64770</v>
      </c>
      <c r="L4346" s="2">
        <v>10</v>
      </c>
      <c r="M4346" s="2">
        <v>319</v>
      </c>
      <c r="N4346" s="2">
        <v>2212</v>
      </c>
      <c r="O4346" s="2">
        <v>10</v>
      </c>
    </row>
    <row r="4347" spans="4:15" x14ac:dyDescent="0.25">
      <c r="D4347">
        <v>5431970909</v>
      </c>
      <c r="E4347">
        <v>111000</v>
      </c>
      <c r="F4347">
        <v>722</v>
      </c>
      <c r="G4347" s="2">
        <v>1596880</v>
      </c>
      <c r="H4347">
        <v>1</v>
      </c>
      <c r="I4347">
        <v>1</v>
      </c>
      <c r="J4347">
        <v>18</v>
      </c>
      <c r="K4347" s="2">
        <v>5700</v>
      </c>
      <c r="L4347" s="2">
        <v>10</v>
      </c>
      <c r="M4347" s="2">
        <v>317</v>
      </c>
      <c r="N4347" s="2">
        <v>2212</v>
      </c>
      <c r="O4347" s="2">
        <v>10</v>
      </c>
    </row>
    <row r="4348" spans="4:15" x14ac:dyDescent="0.25">
      <c r="D4348">
        <v>5408929793</v>
      </c>
      <c r="E4348">
        <v>111000</v>
      </c>
      <c r="F4348">
        <v>722</v>
      </c>
      <c r="G4348" s="2">
        <v>1596880</v>
      </c>
      <c r="H4348">
        <v>1</v>
      </c>
      <c r="I4348">
        <v>1</v>
      </c>
      <c r="J4348">
        <v>8</v>
      </c>
      <c r="K4348" s="2">
        <v>1670</v>
      </c>
      <c r="L4348" s="2">
        <v>10</v>
      </c>
      <c r="M4348" s="2">
        <v>209</v>
      </c>
      <c r="N4348" s="2">
        <v>2212</v>
      </c>
      <c r="O4348" s="2">
        <v>10</v>
      </c>
    </row>
    <row r="4349" spans="4:15" x14ac:dyDescent="0.25">
      <c r="D4349">
        <v>5382334992</v>
      </c>
      <c r="E4349">
        <v>111000</v>
      </c>
      <c r="F4349">
        <v>722</v>
      </c>
      <c r="G4349" s="2">
        <v>1596880</v>
      </c>
      <c r="H4349">
        <v>1</v>
      </c>
      <c r="I4349">
        <v>1</v>
      </c>
      <c r="J4349">
        <v>89</v>
      </c>
      <c r="K4349" s="2">
        <v>20260</v>
      </c>
      <c r="L4349" s="2">
        <v>10</v>
      </c>
      <c r="M4349" s="2">
        <v>266</v>
      </c>
      <c r="N4349" s="2">
        <v>2212</v>
      </c>
      <c r="O4349" s="2">
        <v>10</v>
      </c>
    </row>
    <row r="4350" spans="4:15" x14ac:dyDescent="0.25">
      <c r="D4350">
        <v>5373474864</v>
      </c>
      <c r="E4350">
        <v>111000</v>
      </c>
      <c r="F4350">
        <v>722</v>
      </c>
      <c r="G4350" s="2">
        <v>1596880</v>
      </c>
      <c r="H4350">
        <v>1</v>
      </c>
      <c r="I4350">
        <v>1</v>
      </c>
      <c r="J4350">
        <v>2</v>
      </c>
      <c r="K4350" s="2">
        <v>90</v>
      </c>
      <c r="L4350" s="2">
        <v>10</v>
      </c>
      <c r="M4350" s="2">
        <v>45</v>
      </c>
      <c r="N4350" s="2">
        <v>2212</v>
      </c>
      <c r="O4350" s="2">
        <v>10</v>
      </c>
    </row>
    <row r="4351" spans="4:15" x14ac:dyDescent="0.25">
      <c r="D4351">
        <v>5343935324</v>
      </c>
      <c r="E4351">
        <v>111000</v>
      </c>
      <c r="F4351">
        <v>722</v>
      </c>
      <c r="G4351" s="2">
        <v>1596880</v>
      </c>
      <c r="H4351">
        <v>1</v>
      </c>
      <c r="I4351">
        <v>1</v>
      </c>
      <c r="J4351">
        <v>7</v>
      </c>
      <c r="K4351" s="2">
        <v>290</v>
      </c>
      <c r="L4351" s="2">
        <v>10</v>
      </c>
      <c r="M4351" s="2">
        <v>41</v>
      </c>
      <c r="N4351" s="2">
        <v>2212</v>
      </c>
      <c r="O4351" s="2">
        <v>10</v>
      </c>
    </row>
    <row r="4352" spans="4:15" x14ac:dyDescent="0.25">
      <c r="D4352">
        <v>5309486163</v>
      </c>
      <c r="E4352">
        <v>111000</v>
      </c>
      <c r="F4352">
        <v>722</v>
      </c>
      <c r="G4352" s="2">
        <v>1596880</v>
      </c>
      <c r="H4352">
        <v>1</v>
      </c>
      <c r="I4352">
        <v>1</v>
      </c>
      <c r="J4352">
        <v>4</v>
      </c>
      <c r="K4352" s="2">
        <v>490</v>
      </c>
      <c r="L4352" s="2">
        <v>10</v>
      </c>
      <c r="M4352" s="2">
        <v>123</v>
      </c>
      <c r="N4352" s="2">
        <v>2212</v>
      </c>
      <c r="O4352" s="2">
        <v>10</v>
      </c>
    </row>
    <row r="4353" spans="4:15" x14ac:dyDescent="0.25">
      <c r="D4353">
        <v>5260998418</v>
      </c>
      <c r="E4353">
        <v>111000</v>
      </c>
      <c r="F4353">
        <v>722</v>
      </c>
      <c r="G4353" s="2">
        <v>1596880</v>
      </c>
      <c r="H4353">
        <v>1</v>
      </c>
      <c r="I4353">
        <v>1</v>
      </c>
      <c r="J4353">
        <v>3</v>
      </c>
      <c r="K4353" s="2">
        <v>50</v>
      </c>
      <c r="L4353" s="2">
        <v>10</v>
      </c>
      <c r="M4353" s="2">
        <v>17</v>
      </c>
      <c r="N4353" s="2">
        <v>2212</v>
      </c>
      <c r="O4353" s="2">
        <v>10</v>
      </c>
    </row>
    <row r="4354" spans="4:15" x14ac:dyDescent="0.25">
      <c r="D4354">
        <v>5153358241</v>
      </c>
      <c r="E4354">
        <v>111000</v>
      </c>
      <c r="F4354">
        <v>722</v>
      </c>
      <c r="G4354" s="2">
        <v>1596880</v>
      </c>
      <c r="H4354">
        <v>1</v>
      </c>
      <c r="I4354">
        <v>1</v>
      </c>
      <c r="J4354">
        <v>20</v>
      </c>
      <c r="K4354" s="2">
        <v>5100</v>
      </c>
      <c r="L4354" s="2">
        <v>10</v>
      </c>
      <c r="M4354" s="2">
        <v>255</v>
      </c>
      <c r="N4354" s="2">
        <v>2212</v>
      </c>
      <c r="O4354" s="2">
        <v>10</v>
      </c>
    </row>
    <row r="4355" spans="4:15" x14ac:dyDescent="0.25">
      <c r="D4355">
        <v>5133970833</v>
      </c>
      <c r="E4355">
        <v>111000</v>
      </c>
      <c r="F4355">
        <v>722</v>
      </c>
      <c r="G4355" s="2">
        <v>1596880</v>
      </c>
      <c r="H4355">
        <v>1</v>
      </c>
      <c r="I4355">
        <v>1</v>
      </c>
      <c r="J4355">
        <v>107</v>
      </c>
      <c r="K4355" s="2">
        <v>23420</v>
      </c>
      <c r="L4355" s="2">
        <v>10</v>
      </c>
      <c r="M4355" s="2">
        <v>234</v>
      </c>
      <c r="N4355" s="2">
        <v>2212</v>
      </c>
      <c r="O4355" s="2">
        <v>10</v>
      </c>
    </row>
    <row r="4356" spans="4:15" x14ac:dyDescent="0.25">
      <c r="D4356">
        <v>5071198751</v>
      </c>
      <c r="E4356">
        <v>111000</v>
      </c>
      <c r="F4356">
        <v>722</v>
      </c>
      <c r="G4356" s="2">
        <v>1596880</v>
      </c>
      <c r="H4356">
        <v>1</v>
      </c>
      <c r="I4356">
        <v>1</v>
      </c>
      <c r="J4356">
        <v>4</v>
      </c>
      <c r="K4356" s="2">
        <v>510</v>
      </c>
      <c r="L4356" s="2">
        <v>10</v>
      </c>
      <c r="M4356" s="2">
        <v>128</v>
      </c>
      <c r="N4356" s="2">
        <v>2212</v>
      </c>
      <c r="O4356" s="2">
        <v>10</v>
      </c>
    </row>
    <row r="4357" spans="4:15" x14ac:dyDescent="0.25">
      <c r="D4357">
        <v>5006607363</v>
      </c>
      <c r="E4357">
        <v>111000</v>
      </c>
      <c r="F4357">
        <v>722</v>
      </c>
      <c r="G4357" s="2">
        <v>1596880</v>
      </c>
      <c r="H4357">
        <v>1</v>
      </c>
      <c r="I4357">
        <v>1</v>
      </c>
      <c r="J4357">
        <v>29</v>
      </c>
      <c r="K4357" s="2">
        <v>9260</v>
      </c>
      <c r="L4357" s="2">
        <v>10</v>
      </c>
      <c r="M4357" s="2">
        <v>341</v>
      </c>
      <c r="N4357" s="2">
        <v>2212</v>
      </c>
      <c r="O4357" s="2">
        <v>10</v>
      </c>
    </row>
    <row r="4358" spans="4:15" x14ac:dyDescent="0.25">
      <c r="D4358">
        <v>4954041854</v>
      </c>
      <c r="E4358">
        <v>111000</v>
      </c>
      <c r="F4358">
        <v>722</v>
      </c>
      <c r="G4358" s="2">
        <v>1596880</v>
      </c>
      <c r="H4358">
        <v>1</v>
      </c>
      <c r="I4358">
        <v>1</v>
      </c>
      <c r="J4358">
        <v>4</v>
      </c>
      <c r="K4358" s="2">
        <v>510</v>
      </c>
      <c r="L4358" s="2">
        <v>10</v>
      </c>
      <c r="M4358" s="2">
        <v>128</v>
      </c>
      <c r="N4358" s="2">
        <v>2212</v>
      </c>
      <c r="O4358" s="2">
        <v>10</v>
      </c>
    </row>
    <row r="4359" spans="4:15" x14ac:dyDescent="0.25">
      <c r="D4359">
        <v>4950473292</v>
      </c>
      <c r="E4359">
        <v>111000</v>
      </c>
      <c r="F4359">
        <v>722</v>
      </c>
      <c r="G4359" s="2">
        <v>1596880</v>
      </c>
      <c r="H4359">
        <v>1</v>
      </c>
      <c r="I4359">
        <v>1</v>
      </c>
      <c r="J4359">
        <v>6</v>
      </c>
      <c r="K4359" s="2">
        <v>640</v>
      </c>
      <c r="L4359" s="2">
        <v>10</v>
      </c>
      <c r="M4359" s="2">
        <v>107</v>
      </c>
      <c r="N4359" s="2">
        <v>2212</v>
      </c>
      <c r="O4359" s="2">
        <v>10</v>
      </c>
    </row>
    <row r="4360" spans="4:15" x14ac:dyDescent="0.25">
      <c r="D4360">
        <v>4941833463</v>
      </c>
      <c r="E4360">
        <v>111000</v>
      </c>
      <c r="F4360">
        <v>722</v>
      </c>
      <c r="G4360" s="2">
        <v>1596880</v>
      </c>
      <c r="H4360">
        <v>1</v>
      </c>
      <c r="I4360">
        <v>1</v>
      </c>
      <c r="J4360">
        <v>8</v>
      </c>
      <c r="K4360" s="2">
        <v>340</v>
      </c>
      <c r="L4360" s="2">
        <v>10</v>
      </c>
      <c r="M4360" s="2">
        <v>43</v>
      </c>
      <c r="N4360" s="2">
        <v>2212</v>
      </c>
      <c r="O4360" s="2">
        <v>10</v>
      </c>
    </row>
    <row r="4361" spans="4:15" x14ac:dyDescent="0.25">
      <c r="D4361">
        <v>4918928423</v>
      </c>
      <c r="E4361">
        <v>111000</v>
      </c>
      <c r="F4361">
        <v>722</v>
      </c>
      <c r="G4361" s="2">
        <v>1596880</v>
      </c>
      <c r="H4361">
        <v>1</v>
      </c>
      <c r="I4361">
        <v>1</v>
      </c>
      <c r="J4361">
        <v>17</v>
      </c>
      <c r="K4361" s="2">
        <v>2930</v>
      </c>
      <c r="L4361" s="2">
        <v>10</v>
      </c>
      <c r="M4361" s="2">
        <v>180</v>
      </c>
      <c r="N4361" s="2">
        <v>2212</v>
      </c>
      <c r="O4361" s="2">
        <v>10</v>
      </c>
    </row>
    <row r="4362" spans="4:15" x14ac:dyDescent="0.25">
      <c r="D4362">
        <v>4901625022</v>
      </c>
      <c r="E4362">
        <v>111000</v>
      </c>
      <c r="F4362">
        <v>722</v>
      </c>
      <c r="G4362" s="2">
        <v>1596880</v>
      </c>
      <c r="H4362">
        <v>1</v>
      </c>
      <c r="I4362">
        <v>1</v>
      </c>
      <c r="J4362">
        <v>19</v>
      </c>
      <c r="K4362" s="2">
        <v>3920</v>
      </c>
      <c r="L4362" s="2">
        <v>10</v>
      </c>
      <c r="M4362" s="2">
        <v>206</v>
      </c>
      <c r="N4362" s="2">
        <v>2212</v>
      </c>
      <c r="O4362" s="2">
        <v>10</v>
      </c>
    </row>
    <row r="4363" spans="4:15" x14ac:dyDescent="0.25">
      <c r="D4363">
        <v>4852069381</v>
      </c>
      <c r="E4363">
        <v>111000</v>
      </c>
      <c r="F4363">
        <v>722</v>
      </c>
      <c r="G4363" s="2">
        <v>1596880</v>
      </c>
      <c r="H4363">
        <v>1</v>
      </c>
      <c r="I4363">
        <v>1</v>
      </c>
      <c r="J4363">
        <v>22</v>
      </c>
      <c r="K4363" s="2">
        <v>3660</v>
      </c>
      <c r="L4363" s="2">
        <v>10</v>
      </c>
      <c r="M4363" s="2">
        <v>174</v>
      </c>
      <c r="N4363" s="2">
        <v>2212</v>
      </c>
      <c r="O4363" s="2">
        <v>10</v>
      </c>
    </row>
    <row r="4364" spans="4:15" x14ac:dyDescent="0.25">
      <c r="D4364">
        <v>4813818645</v>
      </c>
      <c r="E4364">
        <v>111000</v>
      </c>
      <c r="F4364">
        <v>722</v>
      </c>
      <c r="G4364" s="2">
        <v>1596880</v>
      </c>
      <c r="H4364">
        <v>1</v>
      </c>
      <c r="I4364">
        <v>1</v>
      </c>
      <c r="J4364">
        <v>3</v>
      </c>
      <c r="K4364" s="2">
        <v>130</v>
      </c>
      <c r="L4364" s="2">
        <v>10</v>
      </c>
      <c r="M4364" s="2">
        <v>43</v>
      </c>
      <c r="N4364" s="2">
        <v>2212</v>
      </c>
      <c r="O4364" s="2">
        <v>10</v>
      </c>
    </row>
    <row r="4365" spans="4:15" x14ac:dyDescent="0.25">
      <c r="D4365">
        <v>4797137102</v>
      </c>
      <c r="E4365">
        <v>111000</v>
      </c>
      <c r="F4365">
        <v>722</v>
      </c>
      <c r="G4365" s="2">
        <v>1596880</v>
      </c>
      <c r="H4365">
        <v>1</v>
      </c>
      <c r="I4365">
        <v>1</v>
      </c>
      <c r="J4365">
        <v>48</v>
      </c>
      <c r="K4365" s="2">
        <v>9450</v>
      </c>
      <c r="L4365" s="2">
        <v>10</v>
      </c>
      <c r="M4365" s="2">
        <v>203</v>
      </c>
      <c r="N4365" s="2">
        <v>2212</v>
      </c>
      <c r="O4365" s="2">
        <v>10</v>
      </c>
    </row>
    <row r="4366" spans="4:15" x14ac:dyDescent="0.25">
      <c r="D4366">
        <v>4761834859</v>
      </c>
      <c r="E4366">
        <v>111000</v>
      </c>
      <c r="F4366">
        <v>722</v>
      </c>
      <c r="G4366" s="2">
        <v>1596880</v>
      </c>
      <c r="H4366">
        <v>1</v>
      </c>
      <c r="I4366">
        <v>1</v>
      </c>
      <c r="J4366">
        <v>1</v>
      </c>
      <c r="K4366" s="2">
        <v>10</v>
      </c>
      <c r="L4366" s="2">
        <v>10</v>
      </c>
      <c r="M4366" s="2">
        <v>10</v>
      </c>
      <c r="N4366" s="2">
        <v>2212</v>
      </c>
      <c r="O4366" s="2">
        <v>10</v>
      </c>
    </row>
    <row r="4367" spans="4:15" x14ac:dyDescent="0.25">
      <c r="D4367">
        <v>4753469817</v>
      </c>
      <c r="E4367">
        <v>111000</v>
      </c>
      <c r="F4367">
        <v>722</v>
      </c>
      <c r="G4367" s="2">
        <v>1596880</v>
      </c>
      <c r="H4367">
        <v>1</v>
      </c>
      <c r="I4367">
        <v>1</v>
      </c>
      <c r="J4367">
        <v>2</v>
      </c>
      <c r="K4367" s="2">
        <v>110</v>
      </c>
      <c r="L4367" s="2">
        <v>10</v>
      </c>
      <c r="M4367" s="2">
        <v>55</v>
      </c>
      <c r="N4367" s="2">
        <v>2212</v>
      </c>
      <c r="O4367" s="2">
        <v>10</v>
      </c>
    </row>
    <row r="4368" spans="4:15" x14ac:dyDescent="0.25">
      <c r="D4368">
        <v>4729151327</v>
      </c>
      <c r="E4368">
        <v>111000</v>
      </c>
      <c r="F4368">
        <v>722</v>
      </c>
      <c r="G4368" s="2">
        <v>1596880</v>
      </c>
      <c r="H4368">
        <v>1</v>
      </c>
      <c r="I4368">
        <v>1</v>
      </c>
      <c r="J4368">
        <v>2</v>
      </c>
      <c r="K4368" s="2">
        <v>110</v>
      </c>
      <c r="L4368" s="2">
        <v>10</v>
      </c>
      <c r="M4368" s="2">
        <v>55</v>
      </c>
      <c r="N4368" s="2">
        <v>2212</v>
      </c>
      <c r="O4368" s="2">
        <v>10</v>
      </c>
    </row>
    <row r="4369" spans="4:15" x14ac:dyDescent="0.25">
      <c r="D4369">
        <v>4717198142</v>
      </c>
      <c r="E4369">
        <v>111000</v>
      </c>
      <c r="F4369">
        <v>722</v>
      </c>
      <c r="G4369" s="2">
        <v>1596880</v>
      </c>
      <c r="H4369">
        <v>2</v>
      </c>
      <c r="I4369">
        <v>1</v>
      </c>
      <c r="J4369">
        <v>49</v>
      </c>
      <c r="K4369" s="2">
        <v>46010</v>
      </c>
      <c r="L4369" s="2">
        <v>10</v>
      </c>
      <c r="M4369" s="2">
        <v>909</v>
      </c>
      <c r="N4369" s="2">
        <v>2212</v>
      </c>
      <c r="O4369" s="2">
        <v>10</v>
      </c>
    </row>
    <row r="4370" spans="4:15" x14ac:dyDescent="0.25">
      <c r="D4370">
        <v>4639554091</v>
      </c>
      <c r="E4370">
        <v>111000</v>
      </c>
      <c r="F4370">
        <v>722</v>
      </c>
      <c r="G4370" s="2">
        <v>1596880</v>
      </c>
      <c r="H4370">
        <v>1</v>
      </c>
      <c r="I4370">
        <v>1</v>
      </c>
      <c r="J4370">
        <v>47</v>
      </c>
      <c r="K4370" s="2">
        <v>10860</v>
      </c>
      <c r="L4370" s="2">
        <v>10</v>
      </c>
      <c r="M4370" s="2">
        <v>249</v>
      </c>
      <c r="N4370" s="2">
        <v>2212</v>
      </c>
      <c r="O4370" s="2">
        <v>10</v>
      </c>
    </row>
    <row r="4371" spans="4:15" x14ac:dyDescent="0.25">
      <c r="D4371">
        <v>4623728312</v>
      </c>
      <c r="E4371">
        <v>111000</v>
      </c>
      <c r="F4371">
        <v>722</v>
      </c>
      <c r="G4371" s="2">
        <v>1596880</v>
      </c>
      <c r="H4371">
        <v>1</v>
      </c>
      <c r="I4371">
        <v>1</v>
      </c>
      <c r="J4371">
        <v>7</v>
      </c>
      <c r="K4371" s="2">
        <v>2500</v>
      </c>
      <c r="L4371" s="2">
        <v>10</v>
      </c>
      <c r="M4371" s="2">
        <v>357</v>
      </c>
      <c r="N4371" s="2">
        <v>2212</v>
      </c>
      <c r="O4371" s="2">
        <v>10</v>
      </c>
    </row>
    <row r="4372" spans="4:15" x14ac:dyDescent="0.25">
      <c r="D4372">
        <v>4602623761</v>
      </c>
      <c r="E4372">
        <v>111000</v>
      </c>
      <c r="F4372">
        <v>722</v>
      </c>
      <c r="G4372" s="2">
        <v>1596880</v>
      </c>
      <c r="H4372">
        <v>1</v>
      </c>
      <c r="I4372">
        <v>1</v>
      </c>
      <c r="J4372">
        <v>103</v>
      </c>
      <c r="K4372" s="2">
        <v>33140</v>
      </c>
      <c r="L4372" s="2">
        <v>10</v>
      </c>
      <c r="M4372" s="2">
        <v>334</v>
      </c>
      <c r="N4372" s="2">
        <v>2212</v>
      </c>
      <c r="O4372" s="2">
        <v>10</v>
      </c>
    </row>
    <row r="4373" spans="4:15" x14ac:dyDescent="0.25">
      <c r="D4373">
        <v>4522643594</v>
      </c>
      <c r="E4373">
        <v>111000</v>
      </c>
      <c r="F4373">
        <v>722</v>
      </c>
      <c r="G4373" s="2">
        <v>1596880</v>
      </c>
      <c r="H4373">
        <v>1</v>
      </c>
      <c r="I4373">
        <v>1</v>
      </c>
      <c r="J4373">
        <v>27</v>
      </c>
      <c r="K4373" s="2">
        <v>8300</v>
      </c>
      <c r="L4373" s="2">
        <v>10</v>
      </c>
      <c r="M4373" s="2">
        <v>318</v>
      </c>
      <c r="N4373" s="2">
        <v>2212</v>
      </c>
      <c r="O4373" s="2">
        <v>10</v>
      </c>
    </row>
    <row r="4374" spans="4:15" x14ac:dyDescent="0.25">
      <c r="D4374">
        <v>4515745474</v>
      </c>
      <c r="E4374">
        <v>111000</v>
      </c>
      <c r="F4374">
        <v>722</v>
      </c>
      <c r="G4374" s="2">
        <v>1596880</v>
      </c>
      <c r="H4374">
        <v>1</v>
      </c>
      <c r="I4374">
        <v>1</v>
      </c>
      <c r="J4374">
        <v>161</v>
      </c>
      <c r="K4374" s="2">
        <v>72070</v>
      </c>
      <c r="L4374" s="2">
        <v>10</v>
      </c>
      <c r="M4374" s="2">
        <v>508</v>
      </c>
      <c r="N4374" s="2">
        <v>2212</v>
      </c>
      <c r="O4374" s="2">
        <v>10</v>
      </c>
    </row>
    <row r="4375" spans="4:15" x14ac:dyDescent="0.25">
      <c r="D4375">
        <v>4506814291</v>
      </c>
      <c r="E4375">
        <v>111000</v>
      </c>
      <c r="F4375">
        <v>722</v>
      </c>
      <c r="G4375" s="2">
        <v>1596880</v>
      </c>
      <c r="H4375">
        <v>1</v>
      </c>
      <c r="I4375">
        <v>1</v>
      </c>
      <c r="J4375">
        <v>30</v>
      </c>
      <c r="K4375" s="2">
        <v>7040</v>
      </c>
      <c r="L4375" s="2">
        <v>10</v>
      </c>
      <c r="M4375" s="2">
        <v>240</v>
      </c>
      <c r="N4375" s="2">
        <v>2212</v>
      </c>
      <c r="O4375" s="2">
        <v>10</v>
      </c>
    </row>
    <row r="4376" spans="4:15" x14ac:dyDescent="0.25">
      <c r="D4376">
        <v>4495102625</v>
      </c>
      <c r="E4376">
        <v>111000</v>
      </c>
      <c r="F4376">
        <v>722</v>
      </c>
      <c r="G4376" s="2">
        <v>1596880</v>
      </c>
      <c r="H4376">
        <v>1</v>
      </c>
      <c r="I4376">
        <v>1</v>
      </c>
      <c r="J4376">
        <v>2</v>
      </c>
      <c r="K4376" s="2">
        <v>210</v>
      </c>
      <c r="L4376" s="2">
        <v>10</v>
      </c>
      <c r="M4376" s="2">
        <v>105</v>
      </c>
      <c r="N4376" s="2">
        <v>2212</v>
      </c>
      <c r="O4376" s="2">
        <v>10</v>
      </c>
    </row>
    <row r="4377" spans="4:15" x14ac:dyDescent="0.25">
      <c r="D4377">
        <v>4386346328</v>
      </c>
      <c r="E4377">
        <v>111000</v>
      </c>
      <c r="F4377">
        <v>722</v>
      </c>
      <c r="G4377" s="2">
        <v>1596880</v>
      </c>
      <c r="H4377">
        <v>1</v>
      </c>
      <c r="I4377">
        <v>1</v>
      </c>
      <c r="J4377">
        <v>1</v>
      </c>
      <c r="K4377" s="2">
        <v>10</v>
      </c>
      <c r="L4377" s="2">
        <v>10</v>
      </c>
      <c r="M4377" s="2">
        <v>10</v>
      </c>
      <c r="N4377" s="2">
        <v>2212</v>
      </c>
      <c r="O4377" s="2">
        <v>10</v>
      </c>
    </row>
    <row r="4378" spans="4:15" x14ac:dyDescent="0.25">
      <c r="D4378">
        <v>4339780409</v>
      </c>
      <c r="E4378">
        <v>111000</v>
      </c>
      <c r="F4378">
        <v>722</v>
      </c>
      <c r="G4378" s="2">
        <v>1596880</v>
      </c>
      <c r="H4378">
        <v>1</v>
      </c>
      <c r="I4378">
        <v>1</v>
      </c>
      <c r="J4378">
        <v>11</v>
      </c>
      <c r="K4378" s="2">
        <v>3910</v>
      </c>
      <c r="L4378" s="2">
        <v>10</v>
      </c>
      <c r="M4378" s="2">
        <v>355</v>
      </c>
      <c r="N4378" s="2">
        <v>2212</v>
      </c>
      <c r="O4378" s="2">
        <v>10</v>
      </c>
    </row>
    <row r="4379" spans="4:15" x14ac:dyDescent="0.25">
      <c r="D4379">
        <v>4291402802</v>
      </c>
      <c r="E4379">
        <v>111000</v>
      </c>
      <c r="F4379">
        <v>722</v>
      </c>
      <c r="G4379" s="2">
        <v>1596880</v>
      </c>
      <c r="H4379">
        <v>1</v>
      </c>
      <c r="I4379">
        <v>1</v>
      </c>
      <c r="J4379">
        <v>14</v>
      </c>
      <c r="K4379" s="2">
        <v>4410</v>
      </c>
      <c r="L4379" s="2">
        <v>10</v>
      </c>
      <c r="M4379" s="2">
        <v>335</v>
      </c>
      <c r="N4379" s="2">
        <v>2212</v>
      </c>
      <c r="O4379" s="2">
        <v>10</v>
      </c>
    </row>
    <row r="4380" spans="4:15" x14ac:dyDescent="0.25">
      <c r="D4380">
        <v>4270008501</v>
      </c>
      <c r="E4380">
        <v>111000</v>
      </c>
      <c r="F4380">
        <v>722</v>
      </c>
      <c r="G4380" s="2">
        <v>1596880</v>
      </c>
      <c r="H4380">
        <v>1</v>
      </c>
      <c r="I4380">
        <v>1</v>
      </c>
      <c r="J4380">
        <v>106</v>
      </c>
      <c r="K4380" s="2">
        <v>47700</v>
      </c>
      <c r="L4380" s="2">
        <v>10</v>
      </c>
      <c r="M4380" s="2">
        <v>421</v>
      </c>
      <c r="N4380" s="2">
        <v>2212</v>
      </c>
      <c r="O4380" s="2">
        <v>10</v>
      </c>
    </row>
    <row r="4381" spans="4:15" x14ac:dyDescent="0.25">
      <c r="D4381">
        <v>4241244711</v>
      </c>
      <c r="E4381">
        <v>111000</v>
      </c>
      <c r="F4381">
        <v>722</v>
      </c>
      <c r="G4381" s="2">
        <v>1596880</v>
      </c>
      <c r="H4381">
        <v>1</v>
      </c>
      <c r="I4381">
        <v>1</v>
      </c>
      <c r="J4381">
        <v>4</v>
      </c>
      <c r="K4381" s="2">
        <v>70</v>
      </c>
      <c r="L4381" s="2">
        <v>10</v>
      </c>
      <c r="M4381" s="2">
        <v>18</v>
      </c>
      <c r="N4381" s="2">
        <v>2212</v>
      </c>
      <c r="O4381" s="2">
        <v>10</v>
      </c>
    </row>
    <row r="4382" spans="4:15" x14ac:dyDescent="0.25">
      <c r="D4382">
        <v>4216167663</v>
      </c>
      <c r="E4382">
        <v>111000</v>
      </c>
      <c r="F4382">
        <v>722</v>
      </c>
      <c r="G4382" s="2">
        <v>1596880</v>
      </c>
      <c r="H4382">
        <v>1</v>
      </c>
      <c r="I4382">
        <v>1</v>
      </c>
      <c r="J4382">
        <v>2</v>
      </c>
      <c r="K4382" s="2">
        <v>90</v>
      </c>
      <c r="L4382" s="2">
        <v>10</v>
      </c>
      <c r="M4382" s="2">
        <v>45</v>
      </c>
      <c r="N4382" s="2">
        <v>2212</v>
      </c>
      <c r="O4382" s="2">
        <v>10</v>
      </c>
    </row>
    <row r="4383" spans="4:15" x14ac:dyDescent="0.25">
      <c r="D4383">
        <v>4154000512</v>
      </c>
      <c r="E4383">
        <v>111000</v>
      </c>
      <c r="F4383">
        <v>722</v>
      </c>
      <c r="G4383" s="2">
        <v>1596880</v>
      </c>
      <c r="H4383">
        <v>1</v>
      </c>
      <c r="I4383">
        <v>1</v>
      </c>
      <c r="J4383">
        <v>1</v>
      </c>
      <c r="K4383" s="2">
        <v>10</v>
      </c>
      <c r="L4383" s="2">
        <v>10</v>
      </c>
      <c r="M4383" s="2">
        <v>10</v>
      </c>
      <c r="N4383" s="2">
        <v>2212</v>
      </c>
      <c r="O4383" s="2">
        <v>10</v>
      </c>
    </row>
    <row r="4384" spans="4:15" x14ac:dyDescent="0.25">
      <c r="D4384">
        <v>4077016485</v>
      </c>
      <c r="E4384">
        <v>111000</v>
      </c>
      <c r="F4384">
        <v>722</v>
      </c>
      <c r="G4384" s="2">
        <v>1596880</v>
      </c>
      <c r="H4384">
        <v>1</v>
      </c>
      <c r="I4384">
        <v>1</v>
      </c>
      <c r="J4384">
        <v>70</v>
      </c>
      <c r="K4384" s="2">
        <v>24470</v>
      </c>
      <c r="L4384" s="2">
        <v>10</v>
      </c>
      <c r="M4384" s="2">
        <v>392</v>
      </c>
      <c r="N4384" s="2">
        <v>2212</v>
      </c>
      <c r="O4384" s="2">
        <v>10</v>
      </c>
    </row>
    <row r="4385" spans="4:15" x14ac:dyDescent="0.25">
      <c r="D4385">
        <v>4072479086</v>
      </c>
      <c r="E4385">
        <v>111000</v>
      </c>
      <c r="F4385">
        <v>722</v>
      </c>
      <c r="G4385" s="2">
        <v>1596880</v>
      </c>
      <c r="H4385">
        <v>1</v>
      </c>
      <c r="I4385">
        <v>1</v>
      </c>
      <c r="J4385">
        <v>20</v>
      </c>
      <c r="K4385" s="2">
        <v>7090</v>
      </c>
      <c r="L4385" s="2">
        <v>10</v>
      </c>
      <c r="M4385" s="2">
        <v>355</v>
      </c>
      <c r="N4385" s="2">
        <v>2212</v>
      </c>
      <c r="O4385" s="2">
        <v>10</v>
      </c>
    </row>
    <row r="4386" spans="4:15" x14ac:dyDescent="0.25">
      <c r="D4386">
        <v>4036116676</v>
      </c>
      <c r="E4386">
        <v>111000</v>
      </c>
      <c r="F4386">
        <v>722</v>
      </c>
      <c r="G4386" s="2">
        <v>1596880</v>
      </c>
      <c r="H4386">
        <v>1</v>
      </c>
      <c r="I4386">
        <v>1</v>
      </c>
      <c r="J4386">
        <v>22</v>
      </c>
      <c r="K4386" s="2">
        <v>9720</v>
      </c>
      <c r="L4386" s="2">
        <v>10</v>
      </c>
      <c r="M4386" s="2">
        <v>328</v>
      </c>
      <c r="N4386" s="2">
        <v>2212</v>
      </c>
      <c r="O4386" s="2">
        <v>10</v>
      </c>
    </row>
    <row r="4387" spans="4:15" x14ac:dyDescent="0.25">
      <c r="D4387">
        <v>4003077370</v>
      </c>
      <c r="E4387">
        <v>111000</v>
      </c>
      <c r="F4387">
        <v>722</v>
      </c>
      <c r="G4387" s="2">
        <v>1596880</v>
      </c>
      <c r="H4387">
        <v>1</v>
      </c>
      <c r="I4387">
        <v>1</v>
      </c>
      <c r="J4387">
        <v>16</v>
      </c>
      <c r="K4387" s="2">
        <v>7450</v>
      </c>
      <c r="L4387" s="2">
        <v>10</v>
      </c>
      <c r="M4387" s="2">
        <v>466</v>
      </c>
      <c r="N4387" s="2">
        <v>2212</v>
      </c>
      <c r="O4387" s="2">
        <v>10</v>
      </c>
    </row>
    <row r="4388" spans="4:15" x14ac:dyDescent="0.25">
      <c r="D4388">
        <v>3985548598</v>
      </c>
      <c r="E4388">
        <v>111000</v>
      </c>
      <c r="F4388">
        <v>722</v>
      </c>
      <c r="G4388" s="2">
        <v>1596880</v>
      </c>
      <c r="H4388">
        <v>1</v>
      </c>
      <c r="I4388">
        <v>1</v>
      </c>
      <c r="J4388">
        <v>4</v>
      </c>
      <c r="K4388" s="2">
        <v>890</v>
      </c>
      <c r="L4388" s="2">
        <v>10</v>
      </c>
      <c r="M4388" s="2">
        <v>223</v>
      </c>
      <c r="N4388" s="2">
        <v>2212</v>
      </c>
      <c r="O4388" s="2">
        <v>10</v>
      </c>
    </row>
    <row r="4389" spans="4:15" x14ac:dyDescent="0.25">
      <c r="D4389">
        <v>3980311622</v>
      </c>
      <c r="E4389">
        <v>111000</v>
      </c>
      <c r="F4389">
        <v>722</v>
      </c>
      <c r="G4389" s="2">
        <v>1596880</v>
      </c>
      <c r="H4389">
        <v>1</v>
      </c>
      <c r="I4389">
        <v>1</v>
      </c>
      <c r="J4389">
        <v>3</v>
      </c>
      <c r="K4389" s="2">
        <v>120</v>
      </c>
      <c r="L4389" s="2">
        <v>10</v>
      </c>
      <c r="M4389" s="2">
        <v>40</v>
      </c>
      <c r="N4389" s="2">
        <v>2212</v>
      </c>
      <c r="O4389" s="2">
        <v>10</v>
      </c>
    </row>
    <row r="4390" spans="4:15" x14ac:dyDescent="0.25">
      <c r="D4390">
        <v>3943618882</v>
      </c>
      <c r="E4390">
        <v>111000</v>
      </c>
      <c r="F4390">
        <v>722</v>
      </c>
      <c r="G4390" s="2">
        <v>1596880</v>
      </c>
      <c r="H4390">
        <v>1</v>
      </c>
      <c r="I4390">
        <v>1</v>
      </c>
      <c r="J4390">
        <v>1</v>
      </c>
      <c r="K4390" s="2">
        <v>10</v>
      </c>
      <c r="L4390" s="2">
        <v>10</v>
      </c>
      <c r="M4390" s="2">
        <v>10</v>
      </c>
      <c r="N4390" s="2">
        <v>2212</v>
      </c>
      <c r="O4390" s="2">
        <v>10</v>
      </c>
    </row>
    <row r="4391" spans="4:15" x14ac:dyDescent="0.25">
      <c r="D4391">
        <v>3942649263</v>
      </c>
      <c r="E4391">
        <v>111000</v>
      </c>
      <c r="F4391">
        <v>722</v>
      </c>
      <c r="G4391" s="2">
        <v>1596880</v>
      </c>
      <c r="H4391">
        <v>1</v>
      </c>
      <c r="I4391">
        <v>1</v>
      </c>
      <c r="J4391">
        <v>64</v>
      </c>
      <c r="K4391" s="2">
        <v>25620</v>
      </c>
      <c r="L4391" s="2">
        <v>10</v>
      </c>
      <c r="M4391" s="2">
        <v>408</v>
      </c>
      <c r="N4391" s="2">
        <v>2212</v>
      </c>
      <c r="O4391" s="2">
        <v>10</v>
      </c>
    </row>
    <row r="4392" spans="4:15" x14ac:dyDescent="0.25">
      <c r="D4392">
        <v>3911755142</v>
      </c>
      <c r="E4392">
        <v>111000</v>
      </c>
      <c r="F4392">
        <v>722</v>
      </c>
      <c r="G4392" s="2">
        <v>1596880</v>
      </c>
      <c r="H4392">
        <v>1</v>
      </c>
      <c r="I4392">
        <v>1</v>
      </c>
      <c r="J4392">
        <v>1</v>
      </c>
      <c r="K4392" s="2">
        <v>10</v>
      </c>
      <c r="L4392" s="2">
        <v>10</v>
      </c>
      <c r="M4392" s="2">
        <v>10</v>
      </c>
      <c r="N4392" s="2">
        <v>2212</v>
      </c>
      <c r="O4392" s="2">
        <v>10</v>
      </c>
    </row>
    <row r="4393" spans="4:15" x14ac:dyDescent="0.25">
      <c r="D4393">
        <v>3907327369</v>
      </c>
      <c r="E4393">
        <v>111000</v>
      </c>
      <c r="F4393">
        <v>722</v>
      </c>
      <c r="G4393" s="2">
        <v>1596880</v>
      </c>
      <c r="H4393">
        <v>1</v>
      </c>
      <c r="I4393">
        <v>1</v>
      </c>
      <c r="J4393">
        <v>3</v>
      </c>
      <c r="K4393" s="2">
        <v>170</v>
      </c>
      <c r="L4393" s="2">
        <v>10</v>
      </c>
      <c r="M4393" s="2">
        <v>57</v>
      </c>
      <c r="N4393" s="2">
        <v>2212</v>
      </c>
      <c r="O4393" s="2">
        <v>10</v>
      </c>
    </row>
    <row r="4394" spans="4:15" x14ac:dyDescent="0.25">
      <c r="D4394">
        <v>3901052951</v>
      </c>
      <c r="E4394">
        <v>111000</v>
      </c>
      <c r="F4394">
        <v>722</v>
      </c>
      <c r="G4394" s="2">
        <v>1596880</v>
      </c>
      <c r="H4394">
        <v>1</v>
      </c>
      <c r="I4394">
        <v>1</v>
      </c>
      <c r="J4394">
        <v>6</v>
      </c>
      <c r="K4394" s="2">
        <v>720</v>
      </c>
      <c r="L4394" s="2">
        <v>10</v>
      </c>
      <c r="M4394" s="2">
        <v>120</v>
      </c>
      <c r="N4394" s="2">
        <v>2212</v>
      </c>
      <c r="O4394" s="2">
        <v>10</v>
      </c>
    </row>
    <row r="4395" spans="4:15" x14ac:dyDescent="0.25">
      <c r="D4395">
        <v>3896694231</v>
      </c>
      <c r="E4395">
        <v>111000</v>
      </c>
      <c r="F4395">
        <v>722</v>
      </c>
      <c r="G4395" s="2">
        <v>1596880</v>
      </c>
      <c r="H4395">
        <v>1</v>
      </c>
      <c r="I4395">
        <v>1</v>
      </c>
      <c r="J4395">
        <v>3</v>
      </c>
      <c r="K4395" s="2">
        <v>100</v>
      </c>
      <c r="L4395" s="2">
        <v>10</v>
      </c>
      <c r="M4395" s="2">
        <v>33</v>
      </c>
      <c r="N4395" s="2">
        <v>2212</v>
      </c>
      <c r="O4395" s="2">
        <v>10</v>
      </c>
    </row>
    <row r="4396" spans="4:15" x14ac:dyDescent="0.25">
      <c r="D4396">
        <v>3888833832</v>
      </c>
      <c r="E4396">
        <v>111000</v>
      </c>
      <c r="F4396">
        <v>722</v>
      </c>
      <c r="G4396" s="2">
        <v>1596880</v>
      </c>
      <c r="H4396">
        <v>1</v>
      </c>
      <c r="I4396">
        <v>1</v>
      </c>
      <c r="J4396">
        <v>4</v>
      </c>
      <c r="K4396" s="2">
        <v>910</v>
      </c>
      <c r="L4396" s="2">
        <v>10</v>
      </c>
      <c r="M4396" s="2">
        <v>228</v>
      </c>
      <c r="N4396" s="2">
        <v>2212</v>
      </c>
      <c r="O4396" s="2">
        <v>10</v>
      </c>
    </row>
    <row r="4397" spans="4:15" x14ac:dyDescent="0.25">
      <c r="D4397">
        <v>3788357863</v>
      </c>
      <c r="E4397">
        <v>111000</v>
      </c>
      <c r="F4397">
        <v>722</v>
      </c>
      <c r="G4397" s="2">
        <v>1596880</v>
      </c>
      <c r="H4397">
        <v>1</v>
      </c>
      <c r="I4397">
        <v>1</v>
      </c>
      <c r="J4397">
        <v>43</v>
      </c>
      <c r="K4397" s="2">
        <v>11920</v>
      </c>
      <c r="L4397" s="2">
        <v>10</v>
      </c>
      <c r="M4397" s="2">
        <v>283</v>
      </c>
      <c r="N4397" s="2">
        <v>2212</v>
      </c>
      <c r="O4397" s="2">
        <v>10</v>
      </c>
    </row>
    <row r="4398" spans="4:15" x14ac:dyDescent="0.25">
      <c r="D4398">
        <v>3774377495</v>
      </c>
      <c r="E4398">
        <v>111000</v>
      </c>
      <c r="F4398">
        <v>722</v>
      </c>
      <c r="G4398" s="2">
        <v>1596880</v>
      </c>
      <c r="H4398">
        <v>1</v>
      </c>
      <c r="I4398">
        <v>1</v>
      </c>
      <c r="J4398">
        <v>4</v>
      </c>
      <c r="K4398" s="2">
        <v>130</v>
      </c>
      <c r="L4398" s="2">
        <v>10</v>
      </c>
      <c r="M4398" s="2">
        <v>33</v>
      </c>
      <c r="N4398" s="2">
        <v>2212</v>
      </c>
      <c r="O4398" s="2">
        <v>10</v>
      </c>
    </row>
    <row r="4399" spans="4:15" x14ac:dyDescent="0.25">
      <c r="D4399">
        <v>3751097649</v>
      </c>
      <c r="E4399">
        <v>111000</v>
      </c>
      <c r="F4399">
        <v>722</v>
      </c>
      <c r="G4399" s="2">
        <v>1596880</v>
      </c>
      <c r="H4399">
        <v>1</v>
      </c>
      <c r="I4399">
        <v>1</v>
      </c>
      <c r="J4399">
        <v>7</v>
      </c>
      <c r="K4399" s="2">
        <v>1130</v>
      </c>
      <c r="L4399" s="2">
        <v>10</v>
      </c>
      <c r="M4399" s="2">
        <v>161</v>
      </c>
      <c r="N4399" s="2">
        <v>2212</v>
      </c>
      <c r="O4399" s="2">
        <v>10</v>
      </c>
    </row>
    <row r="4400" spans="4:15" x14ac:dyDescent="0.25">
      <c r="D4400">
        <v>3743826120</v>
      </c>
      <c r="E4400">
        <v>111000</v>
      </c>
      <c r="F4400">
        <v>722</v>
      </c>
      <c r="G4400" s="2">
        <v>1596880</v>
      </c>
      <c r="H4400">
        <v>1</v>
      </c>
      <c r="I4400">
        <v>1</v>
      </c>
      <c r="J4400">
        <v>19</v>
      </c>
      <c r="K4400" s="2">
        <v>4410</v>
      </c>
      <c r="L4400" s="2">
        <v>10</v>
      </c>
      <c r="M4400" s="2">
        <v>232</v>
      </c>
      <c r="N4400" s="2">
        <v>2212</v>
      </c>
      <c r="O4400" s="2">
        <v>10</v>
      </c>
    </row>
    <row r="4401" spans="4:15" x14ac:dyDescent="0.25">
      <c r="D4401">
        <v>3740402443</v>
      </c>
      <c r="E4401">
        <v>111000</v>
      </c>
      <c r="F4401">
        <v>722</v>
      </c>
      <c r="G4401" s="2">
        <v>1596880</v>
      </c>
      <c r="H4401">
        <v>1</v>
      </c>
      <c r="I4401">
        <v>1</v>
      </c>
      <c r="J4401">
        <v>9</v>
      </c>
      <c r="K4401" s="2">
        <v>2000</v>
      </c>
      <c r="L4401" s="2">
        <v>10</v>
      </c>
      <c r="M4401" s="2">
        <v>222</v>
      </c>
      <c r="N4401" s="2">
        <v>2212</v>
      </c>
      <c r="O4401" s="2">
        <v>10</v>
      </c>
    </row>
    <row r="4402" spans="4:15" x14ac:dyDescent="0.25">
      <c r="D4402">
        <v>3740254074</v>
      </c>
      <c r="E4402">
        <v>111000</v>
      </c>
      <c r="F4402">
        <v>722</v>
      </c>
      <c r="G4402" s="2">
        <v>1596880</v>
      </c>
      <c r="H4402">
        <v>1</v>
      </c>
      <c r="I4402">
        <v>1</v>
      </c>
      <c r="J4402">
        <v>21</v>
      </c>
      <c r="K4402" s="2">
        <v>7000</v>
      </c>
      <c r="L4402" s="2">
        <v>10</v>
      </c>
      <c r="M4402" s="2">
        <v>347</v>
      </c>
      <c r="N4402" s="2">
        <v>2212</v>
      </c>
      <c r="O4402" s="2">
        <v>10</v>
      </c>
    </row>
    <row r="4403" spans="4:15" x14ac:dyDescent="0.25">
      <c r="D4403">
        <v>3587221463</v>
      </c>
      <c r="E4403">
        <v>111000</v>
      </c>
      <c r="F4403">
        <v>722</v>
      </c>
      <c r="G4403" s="2">
        <v>1596880</v>
      </c>
      <c r="H4403">
        <v>1</v>
      </c>
      <c r="I4403">
        <v>1</v>
      </c>
      <c r="J4403">
        <v>13</v>
      </c>
      <c r="K4403" s="2">
        <v>5320</v>
      </c>
      <c r="L4403" s="2">
        <v>10</v>
      </c>
      <c r="M4403" s="2">
        <v>409</v>
      </c>
      <c r="N4403" s="2">
        <v>2212</v>
      </c>
      <c r="O4403" s="2">
        <v>10</v>
      </c>
    </row>
    <row r="4404" spans="4:15" x14ac:dyDescent="0.25">
      <c r="D4404">
        <v>3556450379</v>
      </c>
      <c r="E4404">
        <v>111000</v>
      </c>
      <c r="F4404">
        <v>722</v>
      </c>
      <c r="G4404" s="2">
        <v>1596880</v>
      </c>
      <c r="H4404">
        <v>1</v>
      </c>
      <c r="I4404">
        <v>1</v>
      </c>
      <c r="J4404">
        <v>2</v>
      </c>
      <c r="K4404" s="2">
        <v>60</v>
      </c>
      <c r="L4404" s="2">
        <v>10</v>
      </c>
      <c r="M4404" s="2">
        <v>30</v>
      </c>
      <c r="N4404" s="2">
        <v>2212</v>
      </c>
      <c r="O4404" s="2">
        <v>10</v>
      </c>
    </row>
    <row r="4405" spans="4:15" x14ac:dyDescent="0.25">
      <c r="D4405">
        <v>3472694667</v>
      </c>
      <c r="E4405">
        <v>111000</v>
      </c>
      <c r="F4405">
        <v>722</v>
      </c>
      <c r="G4405" s="2">
        <v>1596880</v>
      </c>
      <c r="H4405">
        <v>1</v>
      </c>
      <c r="I4405">
        <v>1</v>
      </c>
      <c r="J4405">
        <v>30</v>
      </c>
      <c r="K4405" s="2">
        <v>7040</v>
      </c>
      <c r="L4405" s="2">
        <v>10</v>
      </c>
      <c r="M4405" s="2">
        <v>233</v>
      </c>
      <c r="N4405" s="2">
        <v>2212</v>
      </c>
      <c r="O4405" s="2">
        <v>10</v>
      </c>
    </row>
    <row r="4406" spans="4:15" x14ac:dyDescent="0.25">
      <c r="D4406">
        <v>3364256137</v>
      </c>
      <c r="E4406">
        <v>111000</v>
      </c>
      <c r="F4406">
        <v>722</v>
      </c>
      <c r="G4406" s="2">
        <v>1596880</v>
      </c>
      <c r="H4406">
        <v>1</v>
      </c>
      <c r="I4406">
        <v>1</v>
      </c>
      <c r="J4406">
        <v>55</v>
      </c>
      <c r="K4406" s="2">
        <v>16990</v>
      </c>
      <c r="L4406" s="2">
        <v>10</v>
      </c>
      <c r="M4406" s="2">
        <v>343</v>
      </c>
      <c r="N4406" s="2">
        <v>2212</v>
      </c>
      <c r="O4406" s="2">
        <v>10</v>
      </c>
    </row>
    <row r="4407" spans="4:15" x14ac:dyDescent="0.25">
      <c r="D4407">
        <v>3330402483</v>
      </c>
      <c r="E4407">
        <v>111000</v>
      </c>
      <c r="F4407">
        <v>722</v>
      </c>
      <c r="G4407" s="2">
        <v>1596880</v>
      </c>
      <c r="H4407">
        <v>1</v>
      </c>
      <c r="I4407">
        <v>1</v>
      </c>
      <c r="J4407">
        <v>10</v>
      </c>
      <c r="K4407" s="2">
        <v>940</v>
      </c>
      <c r="L4407" s="2">
        <v>10</v>
      </c>
      <c r="M4407" s="2">
        <v>94</v>
      </c>
      <c r="N4407" s="2">
        <v>2212</v>
      </c>
      <c r="O4407" s="2">
        <v>10</v>
      </c>
    </row>
    <row r="4408" spans="4:15" x14ac:dyDescent="0.25">
      <c r="D4408">
        <v>3135652557</v>
      </c>
      <c r="E4408">
        <v>111000</v>
      </c>
      <c r="F4408">
        <v>722</v>
      </c>
      <c r="G4408" s="2">
        <v>1596880</v>
      </c>
      <c r="H4408">
        <v>1</v>
      </c>
      <c r="I4408">
        <v>1</v>
      </c>
      <c r="J4408">
        <v>18</v>
      </c>
      <c r="K4408" s="2">
        <v>7760</v>
      </c>
      <c r="L4408" s="2">
        <v>10</v>
      </c>
      <c r="M4408" s="2">
        <v>453</v>
      </c>
      <c r="N4408" s="2">
        <v>2212</v>
      </c>
      <c r="O4408" s="2">
        <v>10</v>
      </c>
    </row>
    <row r="4409" spans="4:15" x14ac:dyDescent="0.25">
      <c r="D4409">
        <v>3130772613</v>
      </c>
      <c r="E4409">
        <v>111000</v>
      </c>
      <c r="F4409">
        <v>722</v>
      </c>
      <c r="G4409" s="2">
        <v>1596880</v>
      </c>
      <c r="H4409">
        <v>1</v>
      </c>
      <c r="I4409">
        <v>1</v>
      </c>
      <c r="J4409">
        <v>19</v>
      </c>
      <c r="K4409" s="2">
        <v>7390</v>
      </c>
      <c r="L4409" s="2">
        <v>10</v>
      </c>
      <c r="M4409" s="2">
        <v>389</v>
      </c>
      <c r="N4409" s="2">
        <v>2212</v>
      </c>
      <c r="O4409" s="2">
        <v>10</v>
      </c>
    </row>
    <row r="4410" spans="4:15" x14ac:dyDescent="0.25">
      <c r="D4410">
        <v>3084969899</v>
      </c>
      <c r="E4410">
        <v>111000</v>
      </c>
      <c r="F4410">
        <v>722</v>
      </c>
      <c r="G4410" s="2">
        <v>1596880</v>
      </c>
      <c r="H4410">
        <v>1</v>
      </c>
      <c r="I4410">
        <v>1</v>
      </c>
      <c r="J4410">
        <v>24</v>
      </c>
      <c r="K4410" s="2">
        <v>6320</v>
      </c>
      <c r="L4410" s="2">
        <v>10</v>
      </c>
      <c r="M4410" s="2">
        <v>287</v>
      </c>
      <c r="N4410" s="2">
        <v>2212</v>
      </c>
      <c r="O4410" s="2">
        <v>10</v>
      </c>
    </row>
    <row r="4411" spans="4:15" x14ac:dyDescent="0.25">
      <c r="D4411">
        <v>3084961992</v>
      </c>
      <c r="E4411">
        <v>111000</v>
      </c>
      <c r="F4411">
        <v>722</v>
      </c>
      <c r="G4411" s="2">
        <v>1596880</v>
      </c>
      <c r="H4411">
        <v>1</v>
      </c>
      <c r="I4411">
        <v>1</v>
      </c>
      <c r="J4411">
        <v>43</v>
      </c>
      <c r="K4411" s="2">
        <v>11240</v>
      </c>
      <c r="L4411" s="2">
        <v>10</v>
      </c>
      <c r="M4411" s="2">
        <v>288</v>
      </c>
      <c r="N4411" s="2">
        <v>2212</v>
      </c>
      <c r="O4411" s="2">
        <v>10</v>
      </c>
    </row>
    <row r="4412" spans="4:15" x14ac:dyDescent="0.25">
      <c r="D4412">
        <v>3033920132</v>
      </c>
      <c r="E4412">
        <v>111000</v>
      </c>
      <c r="F4412">
        <v>722</v>
      </c>
      <c r="G4412" s="2">
        <v>1596880</v>
      </c>
      <c r="H4412">
        <v>1</v>
      </c>
      <c r="I4412">
        <v>1</v>
      </c>
      <c r="J4412">
        <v>26</v>
      </c>
      <c r="K4412" s="2">
        <v>5570</v>
      </c>
      <c r="L4412" s="2">
        <v>10</v>
      </c>
      <c r="M4412" s="2">
        <v>228</v>
      </c>
      <c r="N4412" s="2">
        <v>2212</v>
      </c>
      <c r="O4412" s="2">
        <v>10</v>
      </c>
    </row>
    <row r="4413" spans="4:15" x14ac:dyDescent="0.25">
      <c r="D4413">
        <v>3000696652</v>
      </c>
      <c r="E4413">
        <v>111000</v>
      </c>
      <c r="F4413">
        <v>722</v>
      </c>
      <c r="G4413" s="2">
        <v>1596880</v>
      </c>
      <c r="H4413">
        <v>1</v>
      </c>
      <c r="I4413">
        <v>1</v>
      </c>
      <c r="J4413">
        <v>11</v>
      </c>
      <c r="K4413" s="2">
        <v>3280</v>
      </c>
      <c r="L4413" s="2">
        <v>10</v>
      </c>
      <c r="M4413" s="2">
        <v>325</v>
      </c>
      <c r="N4413" s="2">
        <v>2212</v>
      </c>
      <c r="O4413" s="2">
        <v>10</v>
      </c>
    </row>
    <row r="4414" spans="4:15" x14ac:dyDescent="0.25">
      <c r="D4414">
        <v>2957238253</v>
      </c>
      <c r="E4414">
        <v>111000</v>
      </c>
      <c r="F4414">
        <v>722</v>
      </c>
      <c r="G4414" s="2">
        <v>1596880</v>
      </c>
      <c r="H4414">
        <v>1</v>
      </c>
      <c r="I4414">
        <v>1</v>
      </c>
      <c r="J4414">
        <v>90</v>
      </c>
      <c r="K4414" s="2">
        <v>54920</v>
      </c>
      <c r="L4414" s="2">
        <v>10</v>
      </c>
      <c r="M4414" s="2">
        <v>593</v>
      </c>
      <c r="N4414" s="2">
        <v>2212</v>
      </c>
      <c r="O4414" s="2">
        <v>10</v>
      </c>
    </row>
    <row r="4415" spans="4:15" x14ac:dyDescent="0.25">
      <c r="D4415">
        <v>2954852941</v>
      </c>
      <c r="E4415">
        <v>111000</v>
      </c>
      <c r="F4415">
        <v>722</v>
      </c>
      <c r="G4415" s="2">
        <v>1596880</v>
      </c>
      <c r="H4415">
        <v>1</v>
      </c>
      <c r="I4415">
        <v>1</v>
      </c>
      <c r="J4415">
        <v>78</v>
      </c>
      <c r="K4415" s="2">
        <v>20180</v>
      </c>
      <c r="L4415" s="2">
        <v>10</v>
      </c>
      <c r="M4415" s="2">
        <v>229</v>
      </c>
      <c r="N4415" s="2">
        <v>2212</v>
      </c>
      <c r="O4415" s="2">
        <v>10</v>
      </c>
    </row>
    <row r="4416" spans="4:15" x14ac:dyDescent="0.25">
      <c r="D4416">
        <v>2947173031</v>
      </c>
      <c r="E4416">
        <v>111000</v>
      </c>
      <c r="F4416">
        <v>722</v>
      </c>
      <c r="G4416" s="2">
        <v>1596880</v>
      </c>
      <c r="H4416">
        <v>1</v>
      </c>
      <c r="I4416">
        <v>1</v>
      </c>
      <c r="J4416">
        <v>43</v>
      </c>
      <c r="K4416" s="2">
        <v>17980</v>
      </c>
      <c r="L4416" s="2">
        <v>10</v>
      </c>
      <c r="M4416" s="2">
        <v>416</v>
      </c>
      <c r="N4416" s="2">
        <v>2212</v>
      </c>
      <c r="O4416" s="2">
        <v>10</v>
      </c>
    </row>
    <row r="4417" spans="4:15" x14ac:dyDescent="0.25">
      <c r="D4417">
        <v>2940021373</v>
      </c>
      <c r="E4417">
        <v>111000</v>
      </c>
      <c r="F4417">
        <v>722</v>
      </c>
      <c r="G4417" s="2">
        <v>1596880</v>
      </c>
      <c r="H4417">
        <v>1</v>
      </c>
      <c r="I4417">
        <v>1</v>
      </c>
      <c r="J4417">
        <v>1</v>
      </c>
      <c r="K4417" s="2">
        <v>10</v>
      </c>
      <c r="L4417" s="2">
        <v>10</v>
      </c>
      <c r="M4417" s="2">
        <v>10</v>
      </c>
      <c r="N4417" s="2">
        <v>2212</v>
      </c>
      <c r="O4417" s="2">
        <v>10</v>
      </c>
    </row>
    <row r="4418" spans="4:15" x14ac:dyDescent="0.25">
      <c r="D4418">
        <v>2924119398</v>
      </c>
      <c r="E4418">
        <v>111000</v>
      </c>
      <c r="F4418">
        <v>722</v>
      </c>
      <c r="G4418" s="2">
        <v>1596880</v>
      </c>
      <c r="H4418">
        <v>1</v>
      </c>
      <c r="I4418">
        <v>1</v>
      </c>
      <c r="J4418">
        <v>2</v>
      </c>
      <c r="K4418" s="2">
        <v>510</v>
      </c>
      <c r="L4418" s="2">
        <v>10</v>
      </c>
      <c r="M4418" s="2">
        <v>255</v>
      </c>
      <c r="N4418" s="2">
        <v>2212</v>
      </c>
      <c r="O4418" s="2">
        <v>10</v>
      </c>
    </row>
    <row r="4419" spans="4:15" x14ac:dyDescent="0.25">
      <c r="D4419">
        <v>2916066457</v>
      </c>
      <c r="E4419">
        <v>111000</v>
      </c>
      <c r="F4419">
        <v>722</v>
      </c>
      <c r="G4419" s="2">
        <v>1596880</v>
      </c>
      <c r="H4419">
        <v>1</v>
      </c>
      <c r="I4419">
        <v>1</v>
      </c>
      <c r="J4419">
        <v>3</v>
      </c>
      <c r="K4419" s="2">
        <v>110</v>
      </c>
      <c r="L4419" s="2">
        <v>10</v>
      </c>
      <c r="M4419" s="2">
        <v>37</v>
      </c>
      <c r="N4419" s="2">
        <v>2212</v>
      </c>
      <c r="O4419" s="2">
        <v>10</v>
      </c>
    </row>
    <row r="4420" spans="4:15" x14ac:dyDescent="0.25">
      <c r="D4420">
        <v>2825831292</v>
      </c>
      <c r="E4420">
        <v>111000</v>
      </c>
      <c r="F4420">
        <v>722</v>
      </c>
      <c r="G4420" s="2">
        <v>1596880</v>
      </c>
      <c r="H4420">
        <v>1</v>
      </c>
      <c r="I4420">
        <v>1</v>
      </c>
      <c r="J4420">
        <v>4</v>
      </c>
      <c r="K4420" s="2">
        <v>520</v>
      </c>
      <c r="L4420" s="2">
        <v>10</v>
      </c>
      <c r="M4420" s="2">
        <v>130</v>
      </c>
      <c r="N4420" s="2">
        <v>2212</v>
      </c>
      <c r="O4420" s="2">
        <v>10</v>
      </c>
    </row>
    <row r="4421" spans="4:15" x14ac:dyDescent="0.25">
      <c r="D4421">
        <v>2813223513</v>
      </c>
      <c r="E4421">
        <v>111000</v>
      </c>
      <c r="F4421">
        <v>722</v>
      </c>
      <c r="G4421" s="2">
        <v>1596880</v>
      </c>
      <c r="H4421">
        <v>1</v>
      </c>
      <c r="I4421">
        <v>1</v>
      </c>
      <c r="J4421">
        <v>3</v>
      </c>
      <c r="K4421" s="2">
        <v>270</v>
      </c>
      <c r="L4421" s="2">
        <v>10</v>
      </c>
      <c r="M4421" s="2">
        <v>90</v>
      </c>
      <c r="N4421" s="2">
        <v>2212</v>
      </c>
      <c r="O4421" s="2">
        <v>10</v>
      </c>
    </row>
    <row r="4422" spans="4:15" x14ac:dyDescent="0.25">
      <c r="D4422">
        <v>2801489864</v>
      </c>
      <c r="E4422">
        <v>111000</v>
      </c>
      <c r="F4422">
        <v>722</v>
      </c>
      <c r="G4422" s="2">
        <v>1596880</v>
      </c>
      <c r="H4422">
        <v>1</v>
      </c>
      <c r="I4422">
        <v>1</v>
      </c>
      <c r="J4422">
        <v>12</v>
      </c>
      <c r="K4422" s="2">
        <v>6410</v>
      </c>
      <c r="L4422" s="2">
        <v>10</v>
      </c>
      <c r="M4422" s="2">
        <v>611</v>
      </c>
      <c r="N4422" s="2">
        <v>2212</v>
      </c>
      <c r="O4422" s="2">
        <v>10</v>
      </c>
    </row>
    <row r="4423" spans="4:15" x14ac:dyDescent="0.25">
      <c r="D4423">
        <v>2766625128</v>
      </c>
      <c r="E4423">
        <v>111000</v>
      </c>
      <c r="F4423">
        <v>722</v>
      </c>
      <c r="G4423" s="2">
        <v>1596880</v>
      </c>
      <c r="H4423">
        <v>1</v>
      </c>
      <c r="I4423">
        <v>1</v>
      </c>
      <c r="J4423">
        <v>9</v>
      </c>
      <c r="K4423" s="2">
        <v>2460</v>
      </c>
      <c r="L4423" s="2">
        <v>10</v>
      </c>
      <c r="M4423" s="2">
        <v>273</v>
      </c>
      <c r="N4423" s="2">
        <v>2212</v>
      </c>
      <c r="O4423" s="2">
        <v>10</v>
      </c>
    </row>
    <row r="4424" spans="4:15" x14ac:dyDescent="0.25">
      <c r="D4424">
        <v>2766486654</v>
      </c>
      <c r="E4424">
        <v>111000</v>
      </c>
      <c r="F4424">
        <v>722</v>
      </c>
      <c r="G4424" s="2">
        <v>1596880</v>
      </c>
      <c r="H4424">
        <v>1</v>
      </c>
      <c r="I4424">
        <v>1</v>
      </c>
      <c r="J4424">
        <v>5</v>
      </c>
      <c r="K4424" s="2">
        <v>420</v>
      </c>
      <c r="L4424" s="2">
        <v>10</v>
      </c>
      <c r="M4424" s="2">
        <v>84</v>
      </c>
      <c r="N4424" s="2">
        <v>2212</v>
      </c>
      <c r="O4424" s="2">
        <v>10</v>
      </c>
    </row>
    <row r="4425" spans="4:15" x14ac:dyDescent="0.25">
      <c r="D4425">
        <v>2765173173</v>
      </c>
      <c r="E4425">
        <v>111000</v>
      </c>
      <c r="F4425">
        <v>722</v>
      </c>
      <c r="G4425" s="2">
        <v>1596880</v>
      </c>
      <c r="H4425">
        <v>1</v>
      </c>
      <c r="I4425">
        <v>1</v>
      </c>
      <c r="J4425">
        <v>5</v>
      </c>
      <c r="K4425" s="2">
        <v>580</v>
      </c>
      <c r="L4425" s="2">
        <v>10</v>
      </c>
      <c r="M4425" s="2">
        <v>116</v>
      </c>
      <c r="N4425" s="2">
        <v>2212</v>
      </c>
      <c r="O4425" s="2">
        <v>10</v>
      </c>
    </row>
    <row r="4426" spans="4:15" x14ac:dyDescent="0.25">
      <c r="D4426">
        <v>2758986504</v>
      </c>
      <c r="E4426">
        <v>111000</v>
      </c>
      <c r="F4426">
        <v>722</v>
      </c>
      <c r="G4426" s="2">
        <v>1596880</v>
      </c>
      <c r="H4426">
        <v>1</v>
      </c>
      <c r="I4426">
        <v>1</v>
      </c>
      <c r="J4426">
        <v>3</v>
      </c>
      <c r="K4426" s="2">
        <v>460</v>
      </c>
      <c r="L4426" s="2">
        <v>10</v>
      </c>
      <c r="M4426" s="2">
        <v>153</v>
      </c>
      <c r="N4426" s="2">
        <v>2212</v>
      </c>
      <c r="O4426" s="2">
        <v>10</v>
      </c>
    </row>
    <row r="4427" spans="4:15" x14ac:dyDescent="0.25">
      <c r="D4427">
        <v>2742055749</v>
      </c>
      <c r="E4427">
        <v>111000</v>
      </c>
      <c r="F4427">
        <v>722</v>
      </c>
      <c r="G4427" s="2">
        <v>1596880</v>
      </c>
      <c r="H4427">
        <v>1</v>
      </c>
      <c r="I4427">
        <v>1</v>
      </c>
      <c r="J4427">
        <v>40</v>
      </c>
      <c r="K4427" s="2">
        <v>17250</v>
      </c>
      <c r="L4427" s="2">
        <v>10</v>
      </c>
      <c r="M4427" s="2">
        <v>424</v>
      </c>
      <c r="N4427" s="2">
        <v>2212</v>
      </c>
      <c r="O4427" s="2">
        <v>10</v>
      </c>
    </row>
    <row r="4428" spans="4:15" x14ac:dyDescent="0.25">
      <c r="D4428">
        <v>2729487271</v>
      </c>
      <c r="E4428">
        <v>111000</v>
      </c>
      <c r="F4428">
        <v>722</v>
      </c>
      <c r="G4428" s="2">
        <v>1596880</v>
      </c>
      <c r="H4428">
        <v>1</v>
      </c>
      <c r="I4428">
        <v>1</v>
      </c>
      <c r="J4428">
        <v>6</v>
      </c>
      <c r="K4428" s="2">
        <v>270</v>
      </c>
      <c r="L4428" s="2">
        <v>10</v>
      </c>
      <c r="M4428" s="2">
        <v>45</v>
      </c>
      <c r="N4428" s="2">
        <v>2212</v>
      </c>
      <c r="O4428" s="2">
        <v>10</v>
      </c>
    </row>
    <row r="4429" spans="4:15" x14ac:dyDescent="0.25">
      <c r="D4429">
        <v>2684419682</v>
      </c>
      <c r="E4429">
        <v>111000</v>
      </c>
      <c r="F4429">
        <v>722</v>
      </c>
      <c r="G4429" s="2">
        <v>1596880</v>
      </c>
      <c r="H4429">
        <v>1</v>
      </c>
      <c r="I4429">
        <v>1</v>
      </c>
      <c r="J4429">
        <v>9</v>
      </c>
      <c r="K4429" s="2">
        <v>1490</v>
      </c>
      <c r="L4429" s="2">
        <v>10</v>
      </c>
      <c r="M4429" s="2">
        <v>166</v>
      </c>
      <c r="N4429" s="2">
        <v>2212</v>
      </c>
      <c r="O4429" s="2">
        <v>10</v>
      </c>
    </row>
    <row r="4430" spans="4:15" x14ac:dyDescent="0.25">
      <c r="D4430">
        <v>2651678492</v>
      </c>
      <c r="E4430">
        <v>111000</v>
      </c>
      <c r="F4430">
        <v>722</v>
      </c>
      <c r="G4430" s="2">
        <v>1596880</v>
      </c>
      <c r="H4430">
        <v>1</v>
      </c>
      <c r="I4430">
        <v>1</v>
      </c>
      <c r="J4430">
        <v>5</v>
      </c>
      <c r="K4430" s="2">
        <v>410</v>
      </c>
      <c r="L4430" s="2">
        <v>10</v>
      </c>
      <c r="M4430" s="2">
        <v>82</v>
      </c>
      <c r="N4430" s="2">
        <v>2212</v>
      </c>
      <c r="O4430" s="2">
        <v>10</v>
      </c>
    </row>
    <row r="4431" spans="4:15" x14ac:dyDescent="0.25">
      <c r="D4431">
        <v>2588037188</v>
      </c>
      <c r="E4431">
        <v>111000</v>
      </c>
      <c r="F4431">
        <v>722</v>
      </c>
      <c r="G4431" s="2">
        <v>1596880</v>
      </c>
      <c r="H4431">
        <v>1</v>
      </c>
      <c r="I4431">
        <v>1</v>
      </c>
      <c r="J4431">
        <v>8</v>
      </c>
      <c r="K4431" s="2">
        <v>6650</v>
      </c>
      <c r="L4431" s="2">
        <v>10</v>
      </c>
      <c r="M4431" s="2">
        <v>946</v>
      </c>
      <c r="N4431" s="2">
        <v>2212</v>
      </c>
      <c r="O4431" s="2">
        <v>10</v>
      </c>
    </row>
    <row r="4432" spans="4:15" x14ac:dyDescent="0.25">
      <c r="D4432">
        <v>2568191780</v>
      </c>
      <c r="E4432">
        <v>111000</v>
      </c>
      <c r="F4432">
        <v>722</v>
      </c>
      <c r="G4432" s="2">
        <v>1596880</v>
      </c>
      <c r="H4432">
        <v>1</v>
      </c>
      <c r="I4432">
        <v>1</v>
      </c>
      <c r="J4432">
        <v>2</v>
      </c>
      <c r="K4432" s="2">
        <v>90</v>
      </c>
      <c r="L4432" s="2">
        <v>10</v>
      </c>
      <c r="M4432" s="2">
        <v>45</v>
      </c>
      <c r="N4432" s="2">
        <v>2212</v>
      </c>
      <c r="O4432" s="2">
        <v>10</v>
      </c>
    </row>
    <row r="4433" spans="4:15" x14ac:dyDescent="0.25">
      <c r="D4433">
        <v>2478298523</v>
      </c>
      <c r="E4433">
        <v>111000</v>
      </c>
      <c r="F4433">
        <v>722</v>
      </c>
      <c r="G4433" s="2">
        <v>1596880</v>
      </c>
      <c r="H4433">
        <v>1</v>
      </c>
      <c r="I4433">
        <v>1</v>
      </c>
      <c r="J4433">
        <v>10</v>
      </c>
      <c r="K4433" s="2">
        <v>1880</v>
      </c>
      <c r="L4433" s="2">
        <v>10</v>
      </c>
      <c r="M4433" s="2">
        <v>188</v>
      </c>
      <c r="N4433" s="2">
        <v>2212</v>
      </c>
      <c r="O4433" s="2">
        <v>10</v>
      </c>
    </row>
    <row r="4434" spans="4:15" x14ac:dyDescent="0.25">
      <c r="D4434">
        <v>2429836822</v>
      </c>
      <c r="E4434">
        <v>111000</v>
      </c>
      <c r="F4434">
        <v>722</v>
      </c>
      <c r="G4434" s="2">
        <v>1596880</v>
      </c>
      <c r="H4434">
        <v>1</v>
      </c>
      <c r="I4434">
        <v>1</v>
      </c>
      <c r="J4434">
        <v>2</v>
      </c>
      <c r="K4434" s="2">
        <v>50</v>
      </c>
      <c r="L4434" s="2">
        <v>10</v>
      </c>
      <c r="M4434" s="2">
        <v>25</v>
      </c>
      <c r="N4434" s="2">
        <v>2212</v>
      </c>
      <c r="O4434" s="2">
        <v>10</v>
      </c>
    </row>
    <row r="4435" spans="4:15" x14ac:dyDescent="0.25">
      <c r="D4435">
        <v>2381802216</v>
      </c>
      <c r="E4435">
        <v>111000</v>
      </c>
      <c r="F4435">
        <v>722</v>
      </c>
      <c r="G4435" s="2">
        <v>1596880</v>
      </c>
      <c r="H4435">
        <v>1</v>
      </c>
      <c r="I4435">
        <v>1</v>
      </c>
      <c r="J4435">
        <v>7</v>
      </c>
      <c r="K4435" s="2">
        <v>440</v>
      </c>
      <c r="L4435" s="2">
        <v>10</v>
      </c>
      <c r="M4435" s="2">
        <v>63</v>
      </c>
      <c r="N4435" s="2">
        <v>2212</v>
      </c>
      <c r="O4435" s="2">
        <v>10</v>
      </c>
    </row>
    <row r="4436" spans="4:15" x14ac:dyDescent="0.25">
      <c r="D4436">
        <v>2368424550</v>
      </c>
      <c r="E4436">
        <v>111000</v>
      </c>
      <c r="F4436">
        <v>722</v>
      </c>
      <c r="G4436" s="2">
        <v>1596880</v>
      </c>
      <c r="H4436">
        <v>1</v>
      </c>
      <c r="I4436">
        <v>1</v>
      </c>
      <c r="J4436">
        <v>105</v>
      </c>
      <c r="K4436" s="2">
        <v>40220</v>
      </c>
      <c r="L4436" s="2">
        <v>10</v>
      </c>
      <c r="M4436" s="2">
        <v>449</v>
      </c>
      <c r="N4436" s="2">
        <v>2212</v>
      </c>
      <c r="O4436" s="2">
        <v>10</v>
      </c>
    </row>
    <row r="4437" spans="4:15" x14ac:dyDescent="0.25">
      <c r="D4437">
        <v>2298150971</v>
      </c>
      <c r="E4437">
        <v>111000</v>
      </c>
      <c r="F4437">
        <v>722</v>
      </c>
      <c r="G4437" s="2">
        <v>1596880</v>
      </c>
      <c r="H4437">
        <v>1</v>
      </c>
      <c r="I4437">
        <v>1</v>
      </c>
      <c r="J4437">
        <v>3</v>
      </c>
      <c r="K4437" s="2">
        <v>130</v>
      </c>
      <c r="L4437" s="2">
        <v>10</v>
      </c>
      <c r="M4437" s="2">
        <v>43</v>
      </c>
      <c r="N4437" s="2">
        <v>2212</v>
      </c>
      <c r="O4437" s="2">
        <v>10</v>
      </c>
    </row>
    <row r="4438" spans="4:15" x14ac:dyDescent="0.25">
      <c r="D4438">
        <v>2273755307</v>
      </c>
      <c r="E4438">
        <v>111000</v>
      </c>
      <c r="F4438">
        <v>722</v>
      </c>
      <c r="G4438" s="2">
        <v>1596880</v>
      </c>
      <c r="H4438">
        <v>1</v>
      </c>
      <c r="I4438">
        <v>1</v>
      </c>
      <c r="J4438">
        <v>18</v>
      </c>
      <c r="K4438" s="2">
        <v>5170</v>
      </c>
      <c r="L4438" s="2">
        <v>10</v>
      </c>
      <c r="M4438" s="2">
        <v>295</v>
      </c>
      <c r="N4438" s="2">
        <v>2212</v>
      </c>
      <c r="O4438" s="2">
        <v>10</v>
      </c>
    </row>
    <row r="4439" spans="4:15" x14ac:dyDescent="0.25">
      <c r="D4439">
        <v>2259284119</v>
      </c>
      <c r="E4439">
        <v>111000</v>
      </c>
      <c r="F4439">
        <v>722</v>
      </c>
      <c r="G4439" s="2">
        <v>1596880</v>
      </c>
      <c r="H4439">
        <v>1</v>
      </c>
      <c r="I4439">
        <v>1</v>
      </c>
      <c r="J4439">
        <v>81</v>
      </c>
      <c r="K4439" s="2">
        <v>22060</v>
      </c>
      <c r="L4439" s="2">
        <v>10</v>
      </c>
      <c r="M4439" s="2">
        <v>288</v>
      </c>
      <c r="N4439" s="2">
        <v>2212</v>
      </c>
      <c r="O4439" s="2">
        <v>10</v>
      </c>
    </row>
    <row r="4440" spans="4:15" x14ac:dyDescent="0.25">
      <c r="D4440">
        <v>2239915692</v>
      </c>
      <c r="E4440">
        <v>111000</v>
      </c>
      <c r="F4440">
        <v>722</v>
      </c>
      <c r="G4440" s="2">
        <v>1596880</v>
      </c>
      <c r="H4440">
        <v>1</v>
      </c>
      <c r="I4440">
        <v>1</v>
      </c>
      <c r="J4440">
        <v>140</v>
      </c>
      <c r="K4440" s="2">
        <v>47780</v>
      </c>
      <c r="L4440" s="2">
        <v>10</v>
      </c>
      <c r="M4440" s="2">
        <v>316</v>
      </c>
      <c r="N4440" s="2">
        <v>2212</v>
      </c>
      <c r="O4440" s="2">
        <v>10</v>
      </c>
    </row>
    <row r="4441" spans="4:15" x14ac:dyDescent="0.25">
      <c r="D4441">
        <v>2159726690</v>
      </c>
      <c r="E4441">
        <v>111000</v>
      </c>
      <c r="F4441">
        <v>722</v>
      </c>
      <c r="G4441" s="2">
        <v>1596880</v>
      </c>
      <c r="H4441">
        <v>1</v>
      </c>
      <c r="I4441">
        <v>1</v>
      </c>
      <c r="J4441">
        <v>9</v>
      </c>
      <c r="K4441" s="2">
        <v>2970</v>
      </c>
      <c r="L4441" s="2">
        <v>10</v>
      </c>
      <c r="M4441" s="2">
        <v>368</v>
      </c>
      <c r="N4441" s="2">
        <v>2212</v>
      </c>
      <c r="O4441" s="2">
        <v>10</v>
      </c>
    </row>
    <row r="4442" spans="4:15" x14ac:dyDescent="0.25">
      <c r="D4442">
        <v>2131928067</v>
      </c>
      <c r="E4442">
        <v>111000</v>
      </c>
      <c r="F4442">
        <v>722</v>
      </c>
      <c r="G4442" s="2">
        <v>1596880</v>
      </c>
      <c r="H4442">
        <v>1</v>
      </c>
      <c r="I4442">
        <v>1</v>
      </c>
      <c r="J4442">
        <v>19</v>
      </c>
      <c r="K4442" s="2">
        <v>2440</v>
      </c>
      <c r="L4442" s="2">
        <v>10</v>
      </c>
      <c r="M4442" s="2">
        <v>132</v>
      </c>
      <c r="N4442" s="2">
        <v>2212</v>
      </c>
      <c r="O4442" s="2">
        <v>10</v>
      </c>
    </row>
    <row r="4443" spans="4:15" x14ac:dyDescent="0.25">
      <c r="D4443">
        <v>2129237140</v>
      </c>
      <c r="E4443">
        <v>111000</v>
      </c>
      <c r="F4443">
        <v>722</v>
      </c>
      <c r="G4443" s="2">
        <v>1596880</v>
      </c>
      <c r="H4443">
        <v>1</v>
      </c>
      <c r="I4443">
        <v>1</v>
      </c>
      <c r="J4443">
        <v>20</v>
      </c>
      <c r="K4443" s="2">
        <v>3640</v>
      </c>
      <c r="L4443" s="2">
        <v>10</v>
      </c>
      <c r="M4443" s="2">
        <v>182</v>
      </c>
      <c r="N4443" s="2">
        <v>2212</v>
      </c>
      <c r="O4443" s="2">
        <v>10</v>
      </c>
    </row>
    <row r="4444" spans="4:15" x14ac:dyDescent="0.25">
      <c r="D4444">
        <v>2116811788</v>
      </c>
      <c r="E4444">
        <v>111000</v>
      </c>
      <c r="F4444">
        <v>722</v>
      </c>
      <c r="G4444" s="2">
        <v>1596880</v>
      </c>
      <c r="H4444">
        <v>1</v>
      </c>
      <c r="I4444">
        <v>1</v>
      </c>
      <c r="J4444">
        <v>125</v>
      </c>
      <c r="K4444" s="2">
        <v>35900</v>
      </c>
      <c r="L4444" s="2">
        <v>10</v>
      </c>
      <c r="M4444" s="2">
        <v>323</v>
      </c>
      <c r="N4444" s="2">
        <v>2212</v>
      </c>
      <c r="O4444" s="2">
        <v>10</v>
      </c>
    </row>
    <row r="4445" spans="4:15" x14ac:dyDescent="0.25">
      <c r="D4445">
        <v>2099580225</v>
      </c>
      <c r="E4445">
        <v>111000</v>
      </c>
      <c r="F4445">
        <v>722</v>
      </c>
      <c r="G4445" s="2">
        <v>1596880</v>
      </c>
      <c r="H4445">
        <v>1</v>
      </c>
      <c r="I4445">
        <v>1</v>
      </c>
      <c r="J4445">
        <v>3</v>
      </c>
      <c r="K4445" s="2">
        <v>110</v>
      </c>
      <c r="L4445" s="2">
        <v>10</v>
      </c>
      <c r="M4445" s="2">
        <v>37</v>
      </c>
      <c r="N4445" s="2">
        <v>2212</v>
      </c>
      <c r="O4445" s="2">
        <v>10</v>
      </c>
    </row>
    <row r="4446" spans="4:15" x14ac:dyDescent="0.25">
      <c r="D4446">
        <v>2093973333</v>
      </c>
      <c r="E4446">
        <v>111000</v>
      </c>
      <c r="F4446">
        <v>722</v>
      </c>
      <c r="G4446" s="2">
        <v>1596880</v>
      </c>
      <c r="H4446">
        <v>1</v>
      </c>
      <c r="I4446">
        <v>1</v>
      </c>
      <c r="J4446">
        <v>17</v>
      </c>
      <c r="K4446" s="2">
        <v>7260</v>
      </c>
      <c r="L4446" s="2">
        <v>10</v>
      </c>
      <c r="M4446" s="2">
        <v>427</v>
      </c>
      <c r="N4446" s="2">
        <v>2212</v>
      </c>
      <c r="O4446" s="2">
        <v>10</v>
      </c>
    </row>
    <row r="4447" spans="4:15" x14ac:dyDescent="0.25">
      <c r="D4447">
        <v>2081251136</v>
      </c>
      <c r="E4447">
        <v>111000</v>
      </c>
      <c r="F4447">
        <v>722</v>
      </c>
      <c r="G4447" s="2">
        <v>1596880</v>
      </c>
      <c r="H4447">
        <v>1</v>
      </c>
      <c r="I4447">
        <v>1</v>
      </c>
      <c r="J4447">
        <v>2</v>
      </c>
      <c r="K4447" s="2">
        <v>20</v>
      </c>
      <c r="L4447" s="2">
        <v>10</v>
      </c>
      <c r="M4447" s="2">
        <v>10</v>
      </c>
      <c r="N4447" s="2">
        <v>2212</v>
      </c>
      <c r="O4447" s="2">
        <v>10</v>
      </c>
    </row>
    <row r="4448" spans="4:15" x14ac:dyDescent="0.25">
      <c r="D4448">
        <v>2073414401</v>
      </c>
      <c r="E4448">
        <v>111000</v>
      </c>
      <c r="F4448">
        <v>722</v>
      </c>
      <c r="G4448" s="2">
        <v>1596880</v>
      </c>
      <c r="H4448">
        <v>1</v>
      </c>
      <c r="I4448">
        <v>1</v>
      </c>
      <c r="J4448">
        <v>3</v>
      </c>
      <c r="K4448" s="2">
        <v>70</v>
      </c>
      <c r="L4448" s="2">
        <v>10</v>
      </c>
      <c r="M4448" s="2">
        <v>23</v>
      </c>
      <c r="N4448" s="2">
        <v>2212</v>
      </c>
      <c r="O4448" s="2">
        <v>10</v>
      </c>
    </row>
    <row r="4449" spans="4:15" x14ac:dyDescent="0.25">
      <c r="D4449">
        <v>2047942184</v>
      </c>
      <c r="E4449">
        <v>111000</v>
      </c>
      <c r="F4449">
        <v>722</v>
      </c>
      <c r="G4449" s="2">
        <v>1596880</v>
      </c>
      <c r="H4449">
        <v>1</v>
      </c>
      <c r="I4449">
        <v>1</v>
      </c>
      <c r="J4449">
        <v>19</v>
      </c>
      <c r="K4449" s="2">
        <v>7140</v>
      </c>
      <c r="L4449" s="2">
        <v>10</v>
      </c>
      <c r="M4449" s="2">
        <v>376</v>
      </c>
      <c r="N4449" s="2">
        <v>2212</v>
      </c>
      <c r="O4449" s="2">
        <v>10</v>
      </c>
    </row>
    <row r="4450" spans="4:15" x14ac:dyDescent="0.25">
      <c r="D4450">
        <v>1946283812</v>
      </c>
      <c r="E4450">
        <v>111000</v>
      </c>
      <c r="F4450">
        <v>722</v>
      </c>
      <c r="G4450" s="2">
        <v>1596880</v>
      </c>
      <c r="H4450">
        <v>1</v>
      </c>
      <c r="I4450">
        <v>1</v>
      </c>
      <c r="J4450">
        <v>10</v>
      </c>
      <c r="K4450" s="2">
        <v>1300</v>
      </c>
      <c r="L4450" s="2">
        <v>10</v>
      </c>
      <c r="M4450" s="2">
        <v>130</v>
      </c>
      <c r="N4450" s="2">
        <v>2212</v>
      </c>
      <c r="O4450" s="2">
        <v>10</v>
      </c>
    </row>
    <row r="4451" spans="4:15" x14ac:dyDescent="0.25">
      <c r="D4451">
        <v>1872203062</v>
      </c>
      <c r="E4451">
        <v>111000</v>
      </c>
      <c r="F4451">
        <v>722</v>
      </c>
      <c r="G4451" s="2">
        <v>1596880</v>
      </c>
      <c r="H4451">
        <v>1</v>
      </c>
      <c r="I4451">
        <v>1</v>
      </c>
      <c r="J4451">
        <v>4</v>
      </c>
      <c r="K4451" s="2">
        <v>590</v>
      </c>
      <c r="L4451" s="2">
        <v>10</v>
      </c>
      <c r="M4451" s="2">
        <v>148</v>
      </c>
      <c r="N4451" s="2">
        <v>2212</v>
      </c>
      <c r="O4451" s="2">
        <v>10</v>
      </c>
    </row>
    <row r="4452" spans="4:15" x14ac:dyDescent="0.25">
      <c r="D4452">
        <v>1772491746</v>
      </c>
      <c r="E4452">
        <v>111000</v>
      </c>
      <c r="F4452">
        <v>722</v>
      </c>
      <c r="G4452" s="2">
        <v>1596880</v>
      </c>
      <c r="H4452">
        <v>1</v>
      </c>
      <c r="I4452">
        <v>1</v>
      </c>
      <c r="J4452">
        <v>15</v>
      </c>
      <c r="K4452" s="2">
        <v>2290</v>
      </c>
      <c r="L4452" s="2">
        <v>10</v>
      </c>
      <c r="M4452" s="2">
        <v>153</v>
      </c>
      <c r="N4452" s="2">
        <v>2212</v>
      </c>
      <c r="O4452" s="2">
        <v>10</v>
      </c>
    </row>
    <row r="4453" spans="4:15" x14ac:dyDescent="0.25">
      <c r="D4453">
        <v>1759168488</v>
      </c>
      <c r="E4453">
        <v>111000</v>
      </c>
      <c r="F4453">
        <v>722</v>
      </c>
      <c r="G4453" s="2">
        <v>1596880</v>
      </c>
      <c r="H4453">
        <v>1</v>
      </c>
      <c r="I4453">
        <v>1</v>
      </c>
      <c r="J4453">
        <v>4</v>
      </c>
      <c r="K4453" s="2">
        <v>2620</v>
      </c>
      <c r="L4453" s="2">
        <v>10</v>
      </c>
      <c r="M4453" s="2">
        <v>655</v>
      </c>
      <c r="N4453" s="2">
        <v>2212</v>
      </c>
      <c r="O4453" s="2">
        <v>10</v>
      </c>
    </row>
    <row r="4454" spans="4:15" x14ac:dyDescent="0.25">
      <c r="D4454">
        <v>1745828656</v>
      </c>
      <c r="E4454">
        <v>111000</v>
      </c>
      <c r="F4454">
        <v>722</v>
      </c>
      <c r="G4454" s="2">
        <v>1596880</v>
      </c>
      <c r="H4454">
        <v>1</v>
      </c>
      <c r="I4454">
        <v>1</v>
      </c>
      <c r="J4454">
        <v>3</v>
      </c>
      <c r="K4454" s="2">
        <v>80</v>
      </c>
      <c r="L4454" s="2">
        <v>10</v>
      </c>
      <c r="M4454" s="2">
        <v>27</v>
      </c>
      <c r="N4454" s="2">
        <v>2212</v>
      </c>
      <c r="O4454" s="2">
        <v>10</v>
      </c>
    </row>
    <row r="4455" spans="4:15" x14ac:dyDescent="0.25">
      <c r="D4455">
        <v>1614799630</v>
      </c>
      <c r="E4455">
        <v>111000</v>
      </c>
      <c r="F4455">
        <v>722</v>
      </c>
      <c r="G4455" s="2">
        <v>1596880</v>
      </c>
      <c r="H4455">
        <v>1</v>
      </c>
      <c r="I4455">
        <v>1</v>
      </c>
      <c r="J4455">
        <v>6</v>
      </c>
      <c r="K4455" s="2">
        <v>2460</v>
      </c>
      <c r="L4455" s="2">
        <v>10</v>
      </c>
      <c r="M4455" s="2">
        <v>410</v>
      </c>
      <c r="N4455" s="2">
        <v>2212</v>
      </c>
      <c r="O4455" s="2">
        <v>10</v>
      </c>
    </row>
    <row r="4456" spans="4:15" x14ac:dyDescent="0.25">
      <c r="D4456">
        <v>1570805372</v>
      </c>
      <c r="E4456">
        <v>111000</v>
      </c>
      <c r="F4456">
        <v>722</v>
      </c>
      <c r="G4456" s="2">
        <v>1596880</v>
      </c>
      <c r="H4456">
        <v>1</v>
      </c>
      <c r="I4456">
        <v>1</v>
      </c>
      <c r="J4456">
        <v>5</v>
      </c>
      <c r="K4456" s="2">
        <v>940</v>
      </c>
      <c r="L4456" s="2">
        <v>10</v>
      </c>
      <c r="M4456" s="2">
        <v>188</v>
      </c>
      <c r="N4456" s="2">
        <v>2212</v>
      </c>
      <c r="O4456" s="2">
        <v>10</v>
      </c>
    </row>
    <row r="4457" spans="4:15" x14ac:dyDescent="0.25">
      <c r="D4457">
        <v>1467291848</v>
      </c>
      <c r="E4457">
        <v>111000</v>
      </c>
      <c r="F4457">
        <v>722</v>
      </c>
      <c r="G4457" s="2">
        <v>1596880</v>
      </c>
      <c r="H4457">
        <v>1</v>
      </c>
      <c r="I4457">
        <v>1</v>
      </c>
      <c r="J4457">
        <v>1</v>
      </c>
      <c r="K4457" s="2">
        <v>10</v>
      </c>
      <c r="L4457" s="2">
        <v>10</v>
      </c>
      <c r="M4457" s="2">
        <v>10</v>
      </c>
      <c r="N4457" s="2">
        <v>2212</v>
      </c>
      <c r="O4457" s="2">
        <v>10</v>
      </c>
    </row>
    <row r="4458" spans="4:15" x14ac:dyDescent="0.25">
      <c r="D4458">
        <v>1445474872</v>
      </c>
      <c r="E4458">
        <v>111000</v>
      </c>
      <c r="F4458">
        <v>722</v>
      </c>
      <c r="G4458" s="2">
        <v>1596880</v>
      </c>
      <c r="H4458">
        <v>1</v>
      </c>
      <c r="I4458">
        <v>1</v>
      </c>
      <c r="J4458">
        <v>32</v>
      </c>
      <c r="K4458" s="2">
        <v>8440</v>
      </c>
      <c r="L4458" s="2">
        <v>10</v>
      </c>
      <c r="M4458" s="2">
        <v>242</v>
      </c>
      <c r="N4458" s="2">
        <v>2212</v>
      </c>
      <c r="O4458" s="2">
        <v>10</v>
      </c>
    </row>
    <row r="4459" spans="4:15" x14ac:dyDescent="0.25">
      <c r="D4459">
        <v>1428014758</v>
      </c>
      <c r="E4459">
        <v>111000</v>
      </c>
      <c r="F4459">
        <v>722</v>
      </c>
      <c r="G4459" s="2">
        <v>1596880</v>
      </c>
      <c r="H4459">
        <v>1</v>
      </c>
      <c r="I4459">
        <v>1</v>
      </c>
      <c r="J4459">
        <v>4</v>
      </c>
      <c r="K4459" s="2">
        <v>430</v>
      </c>
      <c r="L4459" s="2">
        <v>10</v>
      </c>
      <c r="M4459" s="2">
        <v>108</v>
      </c>
      <c r="N4459" s="2">
        <v>2212</v>
      </c>
      <c r="O4459" s="2">
        <v>10</v>
      </c>
    </row>
    <row r="4460" spans="4:15" x14ac:dyDescent="0.25">
      <c r="D4460">
        <v>1342640464</v>
      </c>
      <c r="E4460">
        <v>111000</v>
      </c>
      <c r="F4460">
        <v>722</v>
      </c>
      <c r="G4460" s="2">
        <v>1596880</v>
      </c>
      <c r="H4460">
        <v>1</v>
      </c>
      <c r="I4460">
        <v>1</v>
      </c>
      <c r="J4460">
        <v>3</v>
      </c>
      <c r="K4460" s="2">
        <v>1610</v>
      </c>
      <c r="L4460" s="2">
        <v>10</v>
      </c>
      <c r="M4460" s="2">
        <v>537</v>
      </c>
      <c r="N4460" s="2">
        <v>2212</v>
      </c>
      <c r="O4460" s="2">
        <v>10</v>
      </c>
    </row>
    <row r="4461" spans="4:15" x14ac:dyDescent="0.25">
      <c r="D4461">
        <v>1339291786</v>
      </c>
      <c r="E4461">
        <v>111000</v>
      </c>
      <c r="F4461">
        <v>722</v>
      </c>
      <c r="G4461" s="2">
        <v>1596880</v>
      </c>
      <c r="H4461">
        <v>1</v>
      </c>
      <c r="I4461">
        <v>1</v>
      </c>
      <c r="J4461">
        <v>38</v>
      </c>
      <c r="K4461" s="2">
        <v>16050</v>
      </c>
      <c r="L4461" s="2">
        <v>10</v>
      </c>
      <c r="M4461" s="2">
        <v>431</v>
      </c>
      <c r="N4461" s="2">
        <v>2212</v>
      </c>
      <c r="O4461" s="2">
        <v>10</v>
      </c>
    </row>
    <row r="4462" spans="4:15" x14ac:dyDescent="0.25">
      <c r="D4462">
        <v>1300173491</v>
      </c>
      <c r="E4462">
        <v>111000</v>
      </c>
      <c r="F4462">
        <v>722</v>
      </c>
      <c r="G4462" s="2">
        <v>1596880</v>
      </c>
      <c r="H4462">
        <v>1</v>
      </c>
      <c r="I4462">
        <v>1</v>
      </c>
      <c r="J4462">
        <v>12</v>
      </c>
      <c r="K4462" s="2">
        <v>3880</v>
      </c>
      <c r="L4462" s="2">
        <v>10</v>
      </c>
      <c r="M4462" s="2">
        <v>251</v>
      </c>
      <c r="N4462" s="2">
        <v>2212</v>
      </c>
      <c r="O4462" s="2">
        <v>10</v>
      </c>
    </row>
    <row r="4463" spans="4:15" x14ac:dyDescent="0.25">
      <c r="D4463">
        <v>1294306228</v>
      </c>
      <c r="E4463">
        <v>111000</v>
      </c>
      <c r="F4463">
        <v>722</v>
      </c>
      <c r="G4463" s="2">
        <v>1596880</v>
      </c>
      <c r="H4463">
        <v>1</v>
      </c>
      <c r="I4463">
        <v>1</v>
      </c>
      <c r="J4463">
        <v>6</v>
      </c>
      <c r="K4463" s="2">
        <v>940</v>
      </c>
      <c r="L4463" s="2">
        <v>10</v>
      </c>
      <c r="M4463" s="2">
        <v>157</v>
      </c>
      <c r="N4463" s="2">
        <v>2212</v>
      </c>
      <c r="O4463" s="2">
        <v>10</v>
      </c>
    </row>
    <row r="4464" spans="4:15" x14ac:dyDescent="0.25">
      <c r="D4464">
        <v>1277769316</v>
      </c>
      <c r="E4464">
        <v>111000</v>
      </c>
      <c r="F4464">
        <v>722</v>
      </c>
      <c r="G4464" s="2">
        <v>1596880</v>
      </c>
      <c r="H4464">
        <v>1</v>
      </c>
      <c r="I4464">
        <v>1</v>
      </c>
      <c r="J4464">
        <v>8</v>
      </c>
      <c r="K4464" s="2">
        <v>1170</v>
      </c>
      <c r="L4464" s="2">
        <v>10</v>
      </c>
      <c r="M4464" s="2">
        <v>110</v>
      </c>
      <c r="N4464" s="2">
        <v>2212</v>
      </c>
      <c r="O4464" s="2">
        <v>10</v>
      </c>
    </row>
    <row r="4465" spans="4:15" x14ac:dyDescent="0.25">
      <c r="D4465">
        <v>1231178712</v>
      </c>
      <c r="E4465">
        <v>111000</v>
      </c>
      <c r="F4465">
        <v>722</v>
      </c>
      <c r="G4465" s="2">
        <v>1596880</v>
      </c>
      <c r="H4465">
        <v>1</v>
      </c>
      <c r="I4465">
        <v>1</v>
      </c>
      <c r="J4465">
        <v>20</v>
      </c>
      <c r="K4465" s="2">
        <v>2720</v>
      </c>
      <c r="L4465" s="2">
        <v>10</v>
      </c>
      <c r="M4465" s="2">
        <v>142</v>
      </c>
      <c r="N4465" s="2">
        <v>2212</v>
      </c>
      <c r="O4465" s="2">
        <v>10</v>
      </c>
    </row>
    <row r="4466" spans="4:15" x14ac:dyDescent="0.25">
      <c r="D4466">
        <v>1209360334</v>
      </c>
      <c r="E4466">
        <v>111000</v>
      </c>
      <c r="F4466">
        <v>722</v>
      </c>
      <c r="G4466" s="2">
        <v>1596880</v>
      </c>
      <c r="H4466">
        <v>1</v>
      </c>
      <c r="I4466">
        <v>1</v>
      </c>
      <c r="J4466">
        <v>37</v>
      </c>
      <c r="K4466" s="2">
        <v>10140</v>
      </c>
      <c r="L4466" s="2">
        <v>10</v>
      </c>
      <c r="M4466" s="2">
        <v>293</v>
      </c>
      <c r="N4466" s="2">
        <v>2212</v>
      </c>
      <c r="O4466" s="2">
        <v>10</v>
      </c>
    </row>
    <row r="4467" spans="4:15" x14ac:dyDescent="0.25">
      <c r="D4467">
        <v>1188919424</v>
      </c>
      <c r="E4467">
        <v>111000</v>
      </c>
      <c r="F4467">
        <v>722</v>
      </c>
      <c r="G4467" s="2">
        <v>1596880</v>
      </c>
      <c r="H4467">
        <v>1</v>
      </c>
      <c r="I4467">
        <v>1</v>
      </c>
      <c r="J4467">
        <v>1</v>
      </c>
      <c r="K4467" s="2">
        <v>10</v>
      </c>
      <c r="L4467" s="2">
        <v>10</v>
      </c>
      <c r="M4467" s="2">
        <v>10</v>
      </c>
      <c r="N4467" s="2">
        <v>2212</v>
      </c>
      <c r="O4467" s="2">
        <v>10</v>
      </c>
    </row>
    <row r="4468" spans="4:15" x14ac:dyDescent="0.25">
      <c r="D4468">
        <v>1186834686</v>
      </c>
      <c r="E4468">
        <v>111000</v>
      </c>
      <c r="F4468">
        <v>722</v>
      </c>
      <c r="G4468" s="2">
        <v>1596880</v>
      </c>
      <c r="H4468">
        <v>1</v>
      </c>
      <c r="I4468">
        <v>1</v>
      </c>
      <c r="J4468">
        <v>5</v>
      </c>
      <c r="K4468" s="2">
        <v>410</v>
      </c>
      <c r="L4468" s="2">
        <v>10</v>
      </c>
      <c r="M4468" s="2">
        <v>82</v>
      </c>
      <c r="N4468" s="2">
        <v>2212</v>
      </c>
      <c r="O4468" s="2">
        <v>10</v>
      </c>
    </row>
    <row r="4469" spans="4:15" x14ac:dyDescent="0.25">
      <c r="D4469">
        <v>1175691085</v>
      </c>
      <c r="E4469">
        <v>111000</v>
      </c>
      <c r="F4469">
        <v>722</v>
      </c>
      <c r="G4469" s="2">
        <v>1596880</v>
      </c>
      <c r="H4469">
        <v>1</v>
      </c>
      <c r="I4469">
        <v>1</v>
      </c>
      <c r="J4469">
        <v>2</v>
      </c>
      <c r="K4469" s="2">
        <v>1210</v>
      </c>
      <c r="L4469" s="2">
        <v>10</v>
      </c>
      <c r="M4469" s="2">
        <v>605</v>
      </c>
      <c r="N4469" s="2">
        <v>2212</v>
      </c>
      <c r="O4469" s="2">
        <v>10</v>
      </c>
    </row>
    <row r="4470" spans="4:15" x14ac:dyDescent="0.25">
      <c r="D4470">
        <v>1058154665</v>
      </c>
      <c r="E4470">
        <v>111000</v>
      </c>
      <c r="F4470">
        <v>722</v>
      </c>
      <c r="G4470" s="2">
        <v>1596880</v>
      </c>
      <c r="H4470">
        <v>1</v>
      </c>
      <c r="I4470">
        <v>1</v>
      </c>
      <c r="J4470">
        <v>12</v>
      </c>
      <c r="K4470" s="2">
        <v>3360</v>
      </c>
      <c r="L4470" s="2">
        <v>10</v>
      </c>
      <c r="M4470" s="2">
        <v>280</v>
      </c>
      <c r="N4470" s="2">
        <v>2212</v>
      </c>
      <c r="O4470" s="2">
        <v>10</v>
      </c>
    </row>
    <row r="4471" spans="4:15" x14ac:dyDescent="0.25">
      <c r="D4471">
        <v>895460784</v>
      </c>
      <c r="E4471">
        <v>111000</v>
      </c>
      <c r="F4471">
        <v>722</v>
      </c>
      <c r="G4471" s="2">
        <v>1596880</v>
      </c>
      <c r="H4471">
        <v>1</v>
      </c>
      <c r="I4471">
        <v>1</v>
      </c>
      <c r="J4471">
        <v>1</v>
      </c>
      <c r="K4471" s="2">
        <v>10</v>
      </c>
      <c r="L4471" s="2">
        <v>10</v>
      </c>
      <c r="M4471" s="2">
        <v>10</v>
      </c>
      <c r="N4471" s="2">
        <v>2212</v>
      </c>
      <c r="O4471" s="2">
        <v>10</v>
      </c>
    </row>
    <row r="4472" spans="4:15" x14ac:dyDescent="0.25">
      <c r="D4472">
        <v>799845225</v>
      </c>
      <c r="E4472">
        <v>111000</v>
      </c>
      <c r="F4472">
        <v>722</v>
      </c>
      <c r="G4472" s="2">
        <v>1596880</v>
      </c>
      <c r="H4472">
        <v>1</v>
      </c>
      <c r="I4472">
        <v>1</v>
      </c>
      <c r="J4472">
        <v>2</v>
      </c>
      <c r="K4472" s="2">
        <v>40</v>
      </c>
      <c r="L4472" s="2">
        <v>10</v>
      </c>
      <c r="M4472" s="2">
        <v>20</v>
      </c>
      <c r="N4472" s="2">
        <v>2212</v>
      </c>
      <c r="O4472" s="2">
        <v>10</v>
      </c>
    </row>
    <row r="4473" spans="4:15" x14ac:dyDescent="0.25">
      <c r="D4473">
        <v>717390548</v>
      </c>
      <c r="E4473">
        <v>111000</v>
      </c>
      <c r="F4473">
        <v>722</v>
      </c>
      <c r="G4473" s="2">
        <v>1596880</v>
      </c>
      <c r="H4473">
        <v>1</v>
      </c>
      <c r="I4473">
        <v>1</v>
      </c>
      <c r="J4473">
        <v>6</v>
      </c>
      <c r="K4473" s="2">
        <v>230</v>
      </c>
      <c r="L4473" s="2">
        <v>10</v>
      </c>
      <c r="M4473" s="2">
        <v>38</v>
      </c>
      <c r="N4473" s="2">
        <v>2212</v>
      </c>
      <c r="O4473" s="2">
        <v>10</v>
      </c>
    </row>
    <row r="4474" spans="4:15" x14ac:dyDescent="0.25">
      <c r="D4474">
        <v>691789608</v>
      </c>
      <c r="E4474">
        <v>111000</v>
      </c>
      <c r="F4474">
        <v>722</v>
      </c>
      <c r="G4474" s="2">
        <v>1596880</v>
      </c>
      <c r="H4474">
        <v>1</v>
      </c>
      <c r="I4474">
        <v>1</v>
      </c>
      <c r="J4474">
        <v>9</v>
      </c>
      <c r="K4474" s="2">
        <v>900</v>
      </c>
      <c r="L4474" s="2">
        <v>10</v>
      </c>
      <c r="M4474" s="2">
        <v>100</v>
      </c>
      <c r="N4474" s="2">
        <v>2212</v>
      </c>
      <c r="O4474" s="2">
        <v>10</v>
      </c>
    </row>
    <row r="4475" spans="4:15" x14ac:dyDescent="0.25">
      <c r="D4475">
        <v>689262534</v>
      </c>
      <c r="E4475">
        <v>111000</v>
      </c>
      <c r="F4475">
        <v>722</v>
      </c>
      <c r="G4475" s="2">
        <v>1596880</v>
      </c>
      <c r="H4475">
        <v>1</v>
      </c>
      <c r="I4475">
        <v>1</v>
      </c>
      <c r="J4475">
        <v>6</v>
      </c>
      <c r="K4475" s="2">
        <v>3590</v>
      </c>
      <c r="L4475" s="2">
        <v>10</v>
      </c>
      <c r="M4475" s="2">
        <v>598</v>
      </c>
      <c r="N4475" s="2">
        <v>2212</v>
      </c>
      <c r="O4475" s="2">
        <v>10</v>
      </c>
    </row>
    <row r="4476" spans="4:15" x14ac:dyDescent="0.25">
      <c r="D4476">
        <v>676390133</v>
      </c>
      <c r="E4476">
        <v>111000</v>
      </c>
      <c r="F4476">
        <v>722</v>
      </c>
      <c r="G4476" s="2">
        <v>1596880</v>
      </c>
      <c r="H4476">
        <v>1</v>
      </c>
      <c r="I4476">
        <v>1</v>
      </c>
      <c r="J4476">
        <v>11</v>
      </c>
      <c r="K4476" s="2">
        <v>2250</v>
      </c>
      <c r="L4476" s="2">
        <v>10</v>
      </c>
      <c r="M4476" s="2">
        <v>222</v>
      </c>
      <c r="N4476" s="2">
        <v>2212</v>
      </c>
      <c r="O4476" s="2">
        <v>10</v>
      </c>
    </row>
    <row r="4477" spans="4:15" x14ac:dyDescent="0.25">
      <c r="D4477">
        <v>611998230</v>
      </c>
      <c r="E4477">
        <v>111000</v>
      </c>
      <c r="F4477">
        <v>722</v>
      </c>
      <c r="G4477" s="2">
        <v>1596880</v>
      </c>
      <c r="H4477">
        <v>1</v>
      </c>
      <c r="I4477">
        <v>1</v>
      </c>
      <c r="J4477">
        <v>5</v>
      </c>
      <c r="K4477" s="2">
        <v>1330</v>
      </c>
      <c r="L4477" s="2">
        <v>10</v>
      </c>
      <c r="M4477" s="2">
        <v>266</v>
      </c>
      <c r="N4477" s="2">
        <v>2212</v>
      </c>
      <c r="O4477" s="2">
        <v>10</v>
      </c>
    </row>
    <row r="4478" spans="4:15" x14ac:dyDescent="0.25">
      <c r="D4478">
        <v>608821418</v>
      </c>
      <c r="E4478">
        <v>111000</v>
      </c>
      <c r="F4478">
        <v>722</v>
      </c>
      <c r="G4478" s="2">
        <v>1596880</v>
      </c>
      <c r="H4478">
        <v>1</v>
      </c>
      <c r="I4478">
        <v>1</v>
      </c>
      <c r="J4478">
        <v>48</v>
      </c>
      <c r="K4478" s="2">
        <v>34260</v>
      </c>
      <c r="L4478" s="2">
        <v>10</v>
      </c>
      <c r="M4478" s="2">
        <v>788</v>
      </c>
      <c r="N4478" s="2">
        <v>2212</v>
      </c>
      <c r="O4478" s="2">
        <v>10</v>
      </c>
    </row>
    <row r="4479" spans="4:15" x14ac:dyDescent="0.25">
      <c r="D4479">
        <v>589129743</v>
      </c>
      <c r="E4479">
        <v>111000</v>
      </c>
      <c r="F4479">
        <v>722</v>
      </c>
      <c r="G4479" s="2">
        <v>1596880</v>
      </c>
      <c r="H4479">
        <v>1</v>
      </c>
      <c r="I4479">
        <v>1</v>
      </c>
      <c r="J4479">
        <v>26</v>
      </c>
      <c r="K4479" s="2">
        <v>4030</v>
      </c>
      <c r="L4479" s="2">
        <v>10</v>
      </c>
      <c r="M4479" s="2">
        <v>158</v>
      </c>
      <c r="N4479" s="2">
        <v>2212</v>
      </c>
      <c r="O4479" s="2">
        <v>10</v>
      </c>
    </row>
    <row r="4480" spans="4:15" x14ac:dyDescent="0.25">
      <c r="D4480">
        <v>552179213</v>
      </c>
      <c r="E4480">
        <v>111000</v>
      </c>
      <c r="F4480">
        <v>722</v>
      </c>
      <c r="G4480" s="2">
        <v>1596880</v>
      </c>
      <c r="H4480">
        <v>1</v>
      </c>
      <c r="I4480">
        <v>1</v>
      </c>
      <c r="J4480">
        <v>33</v>
      </c>
      <c r="K4480" s="2">
        <v>11660</v>
      </c>
      <c r="L4480" s="2">
        <v>10</v>
      </c>
      <c r="M4480" s="2">
        <v>377</v>
      </c>
      <c r="N4480" s="2">
        <v>2212</v>
      </c>
      <c r="O4480" s="2">
        <v>10</v>
      </c>
    </row>
    <row r="4481" spans="4:15" x14ac:dyDescent="0.25">
      <c r="D4481">
        <v>492925495</v>
      </c>
      <c r="E4481">
        <v>111000</v>
      </c>
      <c r="F4481">
        <v>722</v>
      </c>
      <c r="G4481" s="2">
        <v>1596880</v>
      </c>
      <c r="H4481">
        <v>1</v>
      </c>
      <c r="I4481">
        <v>1</v>
      </c>
      <c r="J4481">
        <v>7</v>
      </c>
      <c r="K4481" s="2">
        <v>1770</v>
      </c>
      <c r="L4481" s="2">
        <v>10</v>
      </c>
      <c r="M4481" s="2">
        <v>253</v>
      </c>
      <c r="N4481" s="2">
        <v>2212</v>
      </c>
      <c r="O4481" s="2">
        <v>10</v>
      </c>
    </row>
    <row r="4482" spans="4:15" x14ac:dyDescent="0.25">
      <c r="D4482">
        <v>480748876</v>
      </c>
      <c r="E4482">
        <v>111000</v>
      </c>
      <c r="F4482">
        <v>722</v>
      </c>
      <c r="G4482" s="2">
        <v>1596880</v>
      </c>
      <c r="H4482">
        <v>1</v>
      </c>
      <c r="I4482">
        <v>1</v>
      </c>
      <c r="J4482">
        <v>18</v>
      </c>
      <c r="K4482" s="2">
        <v>5300</v>
      </c>
      <c r="L4482" s="2">
        <v>10</v>
      </c>
      <c r="M4482" s="2">
        <v>310</v>
      </c>
      <c r="N4482" s="2">
        <v>2212</v>
      </c>
      <c r="O4482" s="2">
        <v>10</v>
      </c>
    </row>
    <row r="4483" spans="4:15" x14ac:dyDescent="0.25">
      <c r="D4483">
        <v>388323376</v>
      </c>
      <c r="E4483">
        <v>111000</v>
      </c>
      <c r="F4483">
        <v>722</v>
      </c>
      <c r="G4483" s="2">
        <v>1596880</v>
      </c>
      <c r="H4483">
        <v>1</v>
      </c>
      <c r="I4483">
        <v>1</v>
      </c>
      <c r="J4483">
        <v>1</v>
      </c>
      <c r="K4483" s="2">
        <v>10</v>
      </c>
      <c r="L4483" s="2">
        <v>10</v>
      </c>
      <c r="M4483" s="2">
        <v>10</v>
      </c>
      <c r="N4483" s="2">
        <v>2212</v>
      </c>
      <c r="O4483" s="2">
        <v>10</v>
      </c>
    </row>
    <row r="4484" spans="4:15" x14ac:dyDescent="0.25">
      <c r="D4484">
        <v>385213965</v>
      </c>
      <c r="E4484">
        <v>111000</v>
      </c>
      <c r="F4484">
        <v>722</v>
      </c>
      <c r="G4484" s="2">
        <v>1596880</v>
      </c>
      <c r="H4484">
        <v>1</v>
      </c>
      <c r="I4484">
        <v>1</v>
      </c>
      <c r="J4484">
        <v>5</v>
      </c>
      <c r="K4484" s="2">
        <v>1950</v>
      </c>
      <c r="L4484" s="2">
        <v>10</v>
      </c>
      <c r="M4484" s="2">
        <v>390</v>
      </c>
      <c r="N4484" s="2">
        <v>2212</v>
      </c>
      <c r="O4484" s="2">
        <v>10</v>
      </c>
    </row>
    <row r="4485" spans="4:15" x14ac:dyDescent="0.25">
      <c r="D4485">
        <v>321786399</v>
      </c>
      <c r="E4485">
        <v>111000</v>
      </c>
      <c r="F4485">
        <v>722</v>
      </c>
      <c r="G4485" s="2">
        <v>1596880</v>
      </c>
      <c r="H4485">
        <v>1</v>
      </c>
      <c r="I4485">
        <v>1</v>
      </c>
      <c r="J4485">
        <v>9</v>
      </c>
      <c r="K4485" s="2">
        <v>4270</v>
      </c>
      <c r="L4485" s="2">
        <v>10</v>
      </c>
      <c r="M4485" s="2">
        <v>421</v>
      </c>
      <c r="N4485" s="2">
        <v>2212</v>
      </c>
      <c r="O4485" s="2">
        <v>10</v>
      </c>
    </row>
    <row r="4486" spans="4:15" x14ac:dyDescent="0.25">
      <c r="D4486">
        <v>306827985</v>
      </c>
      <c r="E4486">
        <v>111000</v>
      </c>
      <c r="F4486">
        <v>722</v>
      </c>
      <c r="G4486" s="2">
        <v>1596880</v>
      </c>
      <c r="H4486">
        <v>1</v>
      </c>
      <c r="I4486">
        <v>1</v>
      </c>
      <c r="J4486">
        <v>29</v>
      </c>
      <c r="K4486" s="2">
        <v>4390</v>
      </c>
      <c r="L4486" s="2">
        <v>10</v>
      </c>
      <c r="M4486" s="2">
        <v>127</v>
      </c>
      <c r="N4486" s="2">
        <v>2212</v>
      </c>
      <c r="O4486" s="2">
        <v>10</v>
      </c>
    </row>
    <row r="4487" spans="4:15" x14ac:dyDescent="0.25">
      <c r="D4487">
        <v>301761804</v>
      </c>
      <c r="E4487">
        <v>111000</v>
      </c>
      <c r="F4487">
        <v>722</v>
      </c>
      <c r="G4487" s="2">
        <v>1596880</v>
      </c>
      <c r="H4487">
        <v>1</v>
      </c>
      <c r="I4487">
        <v>1</v>
      </c>
      <c r="J4487">
        <v>51</v>
      </c>
      <c r="K4487" s="2">
        <v>19750</v>
      </c>
      <c r="L4487" s="2">
        <v>10</v>
      </c>
      <c r="M4487" s="2">
        <v>404</v>
      </c>
      <c r="N4487" s="2">
        <v>2212</v>
      </c>
      <c r="O4487" s="2">
        <v>10</v>
      </c>
    </row>
    <row r="4488" spans="4:15" x14ac:dyDescent="0.25">
      <c r="D4488">
        <v>280149151</v>
      </c>
      <c r="E4488">
        <v>111000</v>
      </c>
      <c r="F4488">
        <v>722</v>
      </c>
      <c r="G4488" s="2">
        <v>1596880</v>
      </c>
      <c r="H4488">
        <v>1</v>
      </c>
      <c r="I4488">
        <v>1</v>
      </c>
      <c r="J4488">
        <v>120</v>
      </c>
      <c r="K4488" s="2">
        <v>38780</v>
      </c>
      <c r="L4488" s="2">
        <v>10</v>
      </c>
      <c r="M4488" s="2">
        <v>317</v>
      </c>
      <c r="N4488" s="2">
        <v>2212</v>
      </c>
      <c r="O4488" s="2">
        <v>10</v>
      </c>
    </row>
    <row r="4489" spans="4:15" x14ac:dyDescent="0.25">
      <c r="D4489">
        <v>277061043</v>
      </c>
      <c r="E4489">
        <v>111000</v>
      </c>
      <c r="F4489">
        <v>722</v>
      </c>
      <c r="G4489" s="2">
        <v>1596880</v>
      </c>
      <c r="H4489">
        <v>1</v>
      </c>
      <c r="I4489">
        <v>1</v>
      </c>
      <c r="J4489">
        <v>4</v>
      </c>
      <c r="K4489" s="2">
        <v>1170</v>
      </c>
      <c r="L4489" s="2">
        <v>10</v>
      </c>
      <c r="M4489" s="2">
        <v>293</v>
      </c>
      <c r="N4489" s="2">
        <v>2212</v>
      </c>
      <c r="O4489" s="2">
        <v>10</v>
      </c>
    </row>
    <row r="4490" spans="4:15" x14ac:dyDescent="0.25">
      <c r="D4490">
        <v>263573742</v>
      </c>
      <c r="E4490">
        <v>111000</v>
      </c>
      <c r="F4490">
        <v>722</v>
      </c>
      <c r="G4490" s="2">
        <v>1596880</v>
      </c>
      <c r="H4490">
        <v>1</v>
      </c>
      <c r="I4490">
        <v>1</v>
      </c>
      <c r="J4490">
        <v>41</v>
      </c>
      <c r="K4490" s="2">
        <v>12150</v>
      </c>
      <c r="L4490" s="2">
        <v>10</v>
      </c>
      <c r="M4490" s="2">
        <v>317</v>
      </c>
      <c r="N4490" s="2">
        <v>2212</v>
      </c>
      <c r="O4490" s="2">
        <v>10</v>
      </c>
    </row>
    <row r="4491" spans="4:15" x14ac:dyDescent="0.25">
      <c r="D4491">
        <v>214940775</v>
      </c>
      <c r="E4491">
        <v>111000</v>
      </c>
      <c r="F4491">
        <v>722</v>
      </c>
      <c r="G4491" s="2">
        <v>1596880</v>
      </c>
      <c r="H4491">
        <v>1</v>
      </c>
      <c r="I4491">
        <v>1</v>
      </c>
      <c r="J4491">
        <v>52</v>
      </c>
      <c r="K4491" s="2">
        <v>15090</v>
      </c>
      <c r="L4491" s="2">
        <v>10</v>
      </c>
      <c r="M4491" s="2">
        <v>245</v>
      </c>
      <c r="N4491" s="2">
        <v>2212</v>
      </c>
      <c r="O4491" s="2">
        <v>10</v>
      </c>
    </row>
    <row r="4492" spans="4:15" x14ac:dyDescent="0.25">
      <c r="D4492">
        <v>200650320</v>
      </c>
      <c r="E4492">
        <v>111000</v>
      </c>
      <c r="F4492">
        <v>722</v>
      </c>
      <c r="G4492" s="2">
        <v>1596880</v>
      </c>
      <c r="H4492">
        <v>1</v>
      </c>
      <c r="I4492">
        <v>1</v>
      </c>
      <c r="J4492">
        <v>4</v>
      </c>
      <c r="K4492" s="2">
        <v>700</v>
      </c>
      <c r="L4492" s="2">
        <v>10</v>
      </c>
      <c r="M4492" s="2">
        <v>175</v>
      </c>
      <c r="N4492" s="2">
        <v>2212</v>
      </c>
      <c r="O4492" s="2">
        <v>10</v>
      </c>
    </row>
    <row r="4493" spans="4:15" x14ac:dyDescent="0.25">
      <c r="D4493">
        <v>175798377</v>
      </c>
      <c r="E4493">
        <v>111000</v>
      </c>
      <c r="F4493">
        <v>722</v>
      </c>
      <c r="G4493" s="2">
        <v>1596880</v>
      </c>
      <c r="H4493">
        <v>1</v>
      </c>
      <c r="I4493">
        <v>1</v>
      </c>
      <c r="J4493">
        <v>3</v>
      </c>
      <c r="K4493" s="2">
        <v>390</v>
      </c>
      <c r="L4493" s="2">
        <v>10</v>
      </c>
      <c r="M4493" s="2">
        <v>130</v>
      </c>
      <c r="N4493" s="2">
        <v>2212</v>
      </c>
      <c r="O4493" s="2">
        <v>10</v>
      </c>
    </row>
    <row r="4494" spans="4:15" x14ac:dyDescent="0.25">
      <c r="D4494">
        <v>148473950</v>
      </c>
      <c r="E4494">
        <v>111000</v>
      </c>
      <c r="F4494">
        <v>722</v>
      </c>
      <c r="G4494" s="2">
        <v>1596880</v>
      </c>
      <c r="H4494">
        <v>1</v>
      </c>
      <c r="I4494">
        <v>1</v>
      </c>
      <c r="J4494">
        <v>11</v>
      </c>
      <c r="K4494" s="2">
        <v>4030</v>
      </c>
      <c r="L4494" s="2">
        <v>10</v>
      </c>
      <c r="M4494" s="2">
        <v>366</v>
      </c>
      <c r="N4494" s="2">
        <v>2212</v>
      </c>
      <c r="O4494" s="2">
        <v>10</v>
      </c>
    </row>
    <row r="4495" spans="4:15" x14ac:dyDescent="0.25">
      <c r="D4495">
        <v>110664628</v>
      </c>
      <c r="E4495">
        <v>111000</v>
      </c>
      <c r="F4495">
        <v>722</v>
      </c>
      <c r="G4495" s="2">
        <v>1596880</v>
      </c>
      <c r="H4495">
        <v>1</v>
      </c>
      <c r="I4495">
        <v>1</v>
      </c>
      <c r="J4495">
        <v>9</v>
      </c>
      <c r="K4495" s="2">
        <v>1120</v>
      </c>
      <c r="L4495" s="2">
        <v>10</v>
      </c>
      <c r="M4495" s="2">
        <v>131</v>
      </c>
      <c r="N4495" s="2">
        <v>2212</v>
      </c>
      <c r="O4495" s="2">
        <v>10</v>
      </c>
    </row>
    <row r="4496" spans="4:15" x14ac:dyDescent="0.25">
      <c r="D4496">
        <v>62868437</v>
      </c>
      <c r="E4496">
        <v>111000</v>
      </c>
      <c r="F4496">
        <v>722</v>
      </c>
      <c r="G4496" s="2">
        <v>1596880</v>
      </c>
      <c r="H4496">
        <v>1</v>
      </c>
      <c r="I4496">
        <v>1</v>
      </c>
      <c r="J4496">
        <v>1</v>
      </c>
      <c r="K4496" s="2">
        <v>10</v>
      </c>
      <c r="L4496" s="2">
        <v>10</v>
      </c>
      <c r="M4496" s="2">
        <v>10</v>
      </c>
      <c r="N4496" s="2">
        <v>2212</v>
      </c>
      <c r="O4496" s="2">
        <v>10</v>
      </c>
    </row>
    <row r="4497" spans="4:15" x14ac:dyDescent="0.25">
      <c r="D4497">
        <v>36584176</v>
      </c>
      <c r="E4497">
        <v>111000</v>
      </c>
      <c r="F4497">
        <v>722</v>
      </c>
      <c r="G4497" s="2">
        <v>1596880</v>
      </c>
      <c r="H4497">
        <v>1</v>
      </c>
      <c r="I4497">
        <v>1</v>
      </c>
      <c r="J4497">
        <v>9</v>
      </c>
      <c r="K4497" s="2">
        <v>850</v>
      </c>
      <c r="L4497" s="2">
        <v>10</v>
      </c>
      <c r="M4497" s="2">
        <v>94</v>
      </c>
      <c r="N4497" s="2">
        <v>2212</v>
      </c>
      <c r="O4497" s="2">
        <v>10</v>
      </c>
    </row>
    <row r="4498" spans="4:15" x14ac:dyDescent="0.25">
      <c r="D4498">
        <v>29788297</v>
      </c>
      <c r="E4498">
        <v>111000</v>
      </c>
      <c r="F4498">
        <v>722</v>
      </c>
      <c r="G4498" s="2">
        <v>1596880</v>
      </c>
      <c r="H4498">
        <v>1</v>
      </c>
      <c r="I4498">
        <v>1</v>
      </c>
      <c r="J4498">
        <v>96</v>
      </c>
      <c r="K4498" s="2">
        <v>28410</v>
      </c>
      <c r="L4498" s="2">
        <v>10</v>
      </c>
      <c r="M4498" s="2">
        <v>315</v>
      </c>
      <c r="N4498" s="2">
        <v>2212</v>
      </c>
      <c r="O4498" s="2">
        <v>10</v>
      </c>
    </row>
    <row r="4499" spans="4:15" x14ac:dyDescent="0.25">
      <c r="D4499">
        <v>4558707729</v>
      </c>
      <c r="E4499">
        <v>111000</v>
      </c>
      <c r="F4499">
        <v>722</v>
      </c>
      <c r="G4499" s="2">
        <v>1596880</v>
      </c>
      <c r="H4499">
        <v>3</v>
      </c>
      <c r="I4499">
        <v>3</v>
      </c>
      <c r="J4499">
        <v>452</v>
      </c>
      <c r="K4499" s="2">
        <v>204020</v>
      </c>
      <c r="L4499" s="2">
        <v>20</v>
      </c>
      <c r="M4499" s="2">
        <v>447</v>
      </c>
      <c r="N4499" s="2">
        <v>2212</v>
      </c>
      <c r="O4499" s="2">
        <v>7</v>
      </c>
    </row>
    <row r="4500" spans="4:15" x14ac:dyDescent="0.25">
      <c r="D4500">
        <v>6385317843</v>
      </c>
      <c r="E4500">
        <v>111000</v>
      </c>
      <c r="F4500">
        <v>722</v>
      </c>
      <c r="G4500" s="2">
        <v>1596880</v>
      </c>
      <c r="H4500">
        <v>2</v>
      </c>
      <c r="I4500">
        <v>2</v>
      </c>
      <c r="J4500">
        <v>17</v>
      </c>
      <c r="K4500" s="2">
        <v>5750</v>
      </c>
      <c r="L4500" s="2">
        <v>10</v>
      </c>
      <c r="M4500" s="2">
        <v>367</v>
      </c>
      <c r="N4500" s="2">
        <v>2212</v>
      </c>
      <c r="O4500" s="2">
        <v>5</v>
      </c>
    </row>
    <row r="4501" spans="4:15" x14ac:dyDescent="0.25">
      <c r="D4501">
        <v>5147514937</v>
      </c>
      <c r="E4501">
        <v>111000</v>
      </c>
      <c r="F4501">
        <v>722</v>
      </c>
      <c r="G4501" s="2">
        <v>1596880</v>
      </c>
      <c r="H4501">
        <v>2</v>
      </c>
      <c r="I4501">
        <v>2</v>
      </c>
      <c r="J4501">
        <v>4</v>
      </c>
      <c r="K4501" s="2">
        <v>100</v>
      </c>
      <c r="L4501" s="2">
        <v>10</v>
      </c>
      <c r="M4501" s="2">
        <v>32</v>
      </c>
      <c r="N4501" s="2">
        <v>2212</v>
      </c>
      <c r="O4501" s="2">
        <v>5</v>
      </c>
    </row>
    <row r="4502" spans="4:15" x14ac:dyDescent="0.25">
      <c r="D4502">
        <v>3236741038</v>
      </c>
      <c r="E4502">
        <v>111000</v>
      </c>
      <c r="F4502">
        <v>722</v>
      </c>
      <c r="G4502" s="2">
        <v>1596880</v>
      </c>
      <c r="H4502">
        <v>2</v>
      </c>
      <c r="I4502">
        <v>2</v>
      </c>
      <c r="J4502">
        <v>87</v>
      </c>
      <c r="K4502" s="2">
        <v>36380</v>
      </c>
      <c r="L4502" s="2">
        <v>10</v>
      </c>
      <c r="M4502" s="2">
        <v>372</v>
      </c>
      <c r="N4502" s="2">
        <v>2212</v>
      </c>
      <c r="O4502" s="2">
        <v>5</v>
      </c>
    </row>
    <row r="4503" spans="4:15" x14ac:dyDescent="0.25">
      <c r="D4503">
        <v>2512793812</v>
      </c>
      <c r="E4503">
        <v>111000</v>
      </c>
      <c r="F4503">
        <v>722</v>
      </c>
      <c r="G4503" s="2">
        <v>1596880</v>
      </c>
      <c r="H4503">
        <v>2</v>
      </c>
      <c r="I4503">
        <v>2</v>
      </c>
      <c r="J4503">
        <v>24</v>
      </c>
      <c r="K4503" s="2">
        <v>4430</v>
      </c>
      <c r="L4503" s="2">
        <v>10</v>
      </c>
      <c r="M4503" s="2">
        <v>192</v>
      </c>
      <c r="N4503" s="2">
        <v>2212</v>
      </c>
      <c r="O4503" s="2">
        <v>5</v>
      </c>
    </row>
    <row r="4504" spans="4:15" x14ac:dyDescent="0.25">
      <c r="D4504">
        <v>1286564749</v>
      </c>
      <c r="E4504">
        <v>111000</v>
      </c>
      <c r="F4504">
        <v>722</v>
      </c>
      <c r="G4504" s="2">
        <v>1596880</v>
      </c>
      <c r="H4504">
        <v>2</v>
      </c>
      <c r="I4504">
        <v>2</v>
      </c>
      <c r="J4504">
        <v>11</v>
      </c>
      <c r="K4504" s="2">
        <v>1260</v>
      </c>
      <c r="L4504" s="2">
        <v>10</v>
      </c>
      <c r="M4504" s="2">
        <v>132</v>
      </c>
      <c r="N4504" s="2">
        <v>2212</v>
      </c>
      <c r="O4504" s="2">
        <v>5</v>
      </c>
    </row>
    <row r="4505" spans="4:15" x14ac:dyDescent="0.25">
      <c r="D4505">
        <v>1015249207</v>
      </c>
      <c r="E4505">
        <v>111000</v>
      </c>
      <c r="F4505">
        <v>722</v>
      </c>
      <c r="G4505" s="2">
        <v>1596880</v>
      </c>
      <c r="H4505">
        <v>2</v>
      </c>
      <c r="I4505">
        <v>2</v>
      </c>
      <c r="J4505">
        <v>61</v>
      </c>
      <c r="K4505" s="2">
        <v>16160</v>
      </c>
      <c r="L4505" s="2">
        <v>10</v>
      </c>
      <c r="M4505" s="2">
        <v>219</v>
      </c>
      <c r="N4505" s="2">
        <v>2212</v>
      </c>
      <c r="O4505" s="2">
        <v>5</v>
      </c>
    </row>
    <row r="4506" spans="4:15" x14ac:dyDescent="0.25">
      <c r="D4506">
        <v>9762367195</v>
      </c>
      <c r="E4506">
        <v>111000</v>
      </c>
      <c r="F4506">
        <v>722</v>
      </c>
      <c r="G4506" s="2">
        <v>1596880</v>
      </c>
      <c r="H4506">
        <v>1</v>
      </c>
      <c r="I4506">
        <v>1</v>
      </c>
      <c r="J4506">
        <v>22</v>
      </c>
      <c r="K4506" s="2">
        <v>3460</v>
      </c>
      <c r="L4506" s="2">
        <v>0</v>
      </c>
      <c r="M4506" s="2">
        <v>163</v>
      </c>
      <c r="N4506" s="2">
        <v>2212</v>
      </c>
      <c r="O4506" s="2">
        <v>0</v>
      </c>
    </row>
    <row r="4507" spans="4:15" x14ac:dyDescent="0.25">
      <c r="D4507">
        <v>9674358972</v>
      </c>
      <c r="E4507">
        <v>111000</v>
      </c>
      <c r="F4507">
        <v>722</v>
      </c>
      <c r="G4507" s="2">
        <v>1596880</v>
      </c>
      <c r="H4507">
        <v>1</v>
      </c>
      <c r="I4507">
        <v>1</v>
      </c>
      <c r="J4507">
        <v>19</v>
      </c>
      <c r="K4507" s="2">
        <v>3350</v>
      </c>
      <c r="L4507" s="2">
        <v>0</v>
      </c>
      <c r="M4507" s="2">
        <v>186</v>
      </c>
      <c r="N4507" s="2">
        <v>2212</v>
      </c>
      <c r="O4507" s="2">
        <v>0</v>
      </c>
    </row>
    <row r="4508" spans="4:15" x14ac:dyDescent="0.25">
      <c r="D4508">
        <v>9553653285</v>
      </c>
      <c r="E4508">
        <v>111000</v>
      </c>
      <c r="F4508">
        <v>722</v>
      </c>
      <c r="G4508" s="2">
        <v>1596880</v>
      </c>
      <c r="H4508">
        <v>1</v>
      </c>
      <c r="I4508">
        <v>1</v>
      </c>
      <c r="J4508">
        <v>34</v>
      </c>
      <c r="K4508" s="2">
        <v>7870</v>
      </c>
      <c r="L4508" s="2">
        <v>0</v>
      </c>
      <c r="M4508" s="2">
        <v>208</v>
      </c>
      <c r="N4508" s="2">
        <v>2212</v>
      </c>
      <c r="O4508" s="2">
        <v>0</v>
      </c>
    </row>
    <row r="4509" spans="4:15" x14ac:dyDescent="0.25">
      <c r="D4509">
        <v>9400010867</v>
      </c>
      <c r="E4509">
        <v>111000</v>
      </c>
      <c r="F4509">
        <v>722</v>
      </c>
      <c r="G4509" s="2">
        <v>1596880</v>
      </c>
      <c r="H4509">
        <v>1</v>
      </c>
      <c r="I4509">
        <v>1</v>
      </c>
      <c r="J4509">
        <v>5</v>
      </c>
      <c r="K4509" s="2">
        <v>210</v>
      </c>
      <c r="L4509" s="2">
        <v>0</v>
      </c>
      <c r="M4509" s="2">
        <v>42</v>
      </c>
      <c r="N4509" s="2">
        <v>2212</v>
      </c>
      <c r="O4509" s="2">
        <v>0</v>
      </c>
    </row>
    <row r="4510" spans="4:15" x14ac:dyDescent="0.25">
      <c r="D4510">
        <v>9298625475</v>
      </c>
      <c r="E4510">
        <v>111000</v>
      </c>
      <c r="F4510">
        <v>722</v>
      </c>
      <c r="G4510" s="2">
        <v>1596880</v>
      </c>
      <c r="H4510">
        <v>1</v>
      </c>
      <c r="I4510">
        <v>1</v>
      </c>
      <c r="J4510">
        <v>3</v>
      </c>
      <c r="K4510" s="2">
        <v>30</v>
      </c>
      <c r="L4510" s="2">
        <v>0</v>
      </c>
      <c r="M4510" s="2">
        <v>10</v>
      </c>
      <c r="N4510" s="2">
        <v>2212</v>
      </c>
      <c r="O4510" s="2">
        <v>0</v>
      </c>
    </row>
    <row r="4511" spans="4:15" x14ac:dyDescent="0.25">
      <c r="D4511">
        <v>9274431429</v>
      </c>
      <c r="E4511">
        <v>111000</v>
      </c>
      <c r="F4511">
        <v>722</v>
      </c>
      <c r="G4511" s="2">
        <v>1596880</v>
      </c>
      <c r="H4511">
        <v>1</v>
      </c>
      <c r="I4511">
        <v>1</v>
      </c>
      <c r="J4511">
        <v>13</v>
      </c>
      <c r="K4511" s="2">
        <v>1300</v>
      </c>
      <c r="L4511" s="2">
        <v>0</v>
      </c>
      <c r="M4511" s="2">
        <v>100</v>
      </c>
      <c r="N4511" s="2">
        <v>2212</v>
      </c>
      <c r="O4511" s="2">
        <v>0</v>
      </c>
    </row>
    <row r="4512" spans="4:15" x14ac:dyDescent="0.25">
      <c r="D4512">
        <v>9212117203</v>
      </c>
      <c r="E4512">
        <v>111000</v>
      </c>
      <c r="F4512">
        <v>722</v>
      </c>
      <c r="G4512" s="2">
        <v>1596880</v>
      </c>
      <c r="H4512">
        <v>1</v>
      </c>
      <c r="I4512">
        <v>1</v>
      </c>
      <c r="J4512">
        <v>3</v>
      </c>
      <c r="K4512" s="2">
        <v>3100</v>
      </c>
      <c r="L4512" s="2">
        <v>0</v>
      </c>
      <c r="M4512" s="2">
        <v>1033</v>
      </c>
      <c r="N4512" s="2">
        <v>2212</v>
      </c>
      <c r="O4512" s="2">
        <v>0</v>
      </c>
    </row>
    <row r="4513" spans="4:15" x14ac:dyDescent="0.25">
      <c r="D4513">
        <v>9099275701</v>
      </c>
      <c r="E4513">
        <v>111000</v>
      </c>
      <c r="F4513">
        <v>722</v>
      </c>
      <c r="G4513" s="2">
        <v>1596880</v>
      </c>
      <c r="H4513">
        <v>1</v>
      </c>
      <c r="I4513">
        <v>1</v>
      </c>
      <c r="J4513">
        <v>22</v>
      </c>
      <c r="K4513" s="2">
        <v>3060</v>
      </c>
      <c r="L4513" s="2">
        <v>0</v>
      </c>
      <c r="M4513" s="2">
        <v>141</v>
      </c>
      <c r="N4513" s="2">
        <v>2212</v>
      </c>
      <c r="O4513" s="2">
        <v>0</v>
      </c>
    </row>
    <row r="4514" spans="4:15" x14ac:dyDescent="0.25">
      <c r="D4514">
        <v>8970497156</v>
      </c>
      <c r="E4514">
        <v>111000</v>
      </c>
      <c r="F4514">
        <v>722</v>
      </c>
      <c r="G4514" s="2">
        <v>1596880</v>
      </c>
      <c r="H4514">
        <v>1</v>
      </c>
      <c r="I4514">
        <v>1</v>
      </c>
      <c r="J4514">
        <v>6</v>
      </c>
      <c r="K4514" s="2">
        <v>580</v>
      </c>
      <c r="L4514" s="2">
        <v>0</v>
      </c>
      <c r="M4514" s="2">
        <v>97</v>
      </c>
      <c r="N4514" s="2">
        <v>2212</v>
      </c>
      <c r="O4514" s="2">
        <v>0</v>
      </c>
    </row>
    <row r="4515" spans="4:15" x14ac:dyDescent="0.25">
      <c r="D4515">
        <v>8955479561</v>
      </c>
      <c r="E4515">
        <v>111000</v>
      </c>
      <c r="F4515">
        <v>722</v>
      </c>
      <c r="G4515" s="2">
        <v>1596880</v>
      </c>
      <c r="H4515">
        <v>1</v>
      </c>
      <c r="I4515">
        <v>1</v>
      </c>
      <c r="J4515">
        <v>10</v>
      </c>
      <c r="K4515" s="2">
        <v>1470</v>
      </c>
      <c r="L4515" s="2">
        <v>0</v>
      </c>
      <c r="M4515" s="2">
        <v>147</v>
      </c>
      <c r="N4515" s="2">
        <v>2212</v>
      </c>
      <c r="O4515" s="2">
        <v>0</v>
      </c>
    </row>
    <row r="4516" spans="4:15" x14ac:dyDescent="0.25">
      <c r="D4516">
        <v>8898023622</v>
      </c>
      <c r="E4516">
        <v>111000</v>
      </c>
      <c r="F4516">
        <v>722</v>
      </c>
      <c r="G4516" s="2">
        <v>1596880</v>
      </c>
      <c r="H4516">
        <v>1</v>
      </c>
      <c r="I4516">
        <v>1</v>
      </c>
      <c r="J4516">
        <v>9</v>
      </c>
      <c r="K4516" s="2">
        <v>2330</v>
      </c>
      <c r="L4516" s="2">
        <v>0</v>
      </c>
      <c r="M4516" s="2">
        <v>259</v>
      </c>
      <c r="N4516" s="2">
        <v>2212</v>
      </c>
      <c r="O4516" s="2">
        <v>0</v>
      </c>
    </row>
    <row r="4517" spans="4:15" x14ac:dyDescent="0.25">
      <c r="D4517">
        <v>8828494762</v>
      </c>
      <c r="E4517">
        <v>111000</v>
      </c>
      <c r="F4517">
        <v>722</v>
      </c>
      <c r="G4517" s="2">
        <v>1596880</v>
      </c>
      <c r="H4517">
        <v>1</v>
      </c>
      <c r="I4517">
        <v>1</v>
      </c>
      <c r="J4517">
        <v>6</v>
      </c>
      <c r="K4517" s="2">
        <v>2550</v>
      </c>
      <c r="L4517" s="2">
        <v>0</v>
      </c>
      <c r="M4517" s="2">
        <v>504</v>
      </c>
      <c r="N4517" s="2">
        <v>2212</v>
      </c>
      <c r="O4517" s="2">
        <v>0</v>
      </c>
    </row>
    <row r="4518" spans="4:15" x14ac:dyDescent="0.25">
      <c r="D4518">
        <v>8806752528</v>
      </c>
      <c r="E4518">
        <v>111000</v>
      </c>
      <c r="F4518">
        <v>722</v>
      </c>
      <c r="G4518" s="2">
        <v>1596880</v>
      </c>
      <c r="H4518">
        <v>1</v>
      </c>
      <c r="I4518">
        <v>1</v>
      </c>
      <c r="J4518">
        <v>7</v>
      </c>
      <c r="K4518" s="2">
        <v>2350</v>
      </c>
      <c r="L4518" s="2">
        <v>0</v>
      </c>
      <c r="M4518" s="2">
        <v>336</v>
      </c>
      <c r="N4518" s="2">
        <v>2212</v>
      </c>
      <c r="O4518" s="2">
        <v>0</v>
      </c>
    </row>
    <row r="4519" spans="4:15" x14ac:dyDescent="0.25">
      <c r="D4519">
        <v>8780064083</v>
      </c>
      <c r="E4519">
        <v>111000</v>
      </c>
      <c r="F4519">
        <v>722</v>
      </c>
      <c r="G4519" s="2">
        <v>1596880</v>
      </c>
      <c r="H4519">
        <v>1</v>
      </c>
      <c r="I4519">
        <v>1</v>
      </c>
      <c r="J4519">
        <v>2</v>
      </c>
      <c r="K4519" s="2">
        <v>70</v>
      </c>
      <c r="L4519" s="2">
        <v>0</v>
      </c>
      <c r="M4519" s="2">
        <v>35</v>
      </c>
      <c r="N4519" s="2">
        <v>2212</v>
      </c>
      <c r="O4519" s="2">
        <v>0</v>
      </c>
    </row>
    <row r="4520" spans="4:15" x14ac:dyDescent="0.25">
      <c r="D4520">
        <v>8657612115</v>
      </c>
      <c r="E4520">
        <v>111000</v>
      </c>
      <c r="F4520">
        <v>722</v>
      </c>
      <c r="G4520" s="2">
        <v>1596880</v>
      </c>
      <c r="H4520">
        <v>1</v>
      </c>
      <c r="I4520">
        <v>1</v>
      </c>
      <c r="J4520">
        <v>21</v>
      </c>
      <c r="K4520" s="2">
        <v>4030</v>
      </c>
      <c r="L4520" s="2">
        <v>0</v>
      </c>
      <c r="M4520" s="2">
        <v>196</v>
      </c>
      <c r="N4520" s="2">
        <v>2212</v>
      </c>
      <c r="O4520" s="2">
        <v>0</v>
      </c>
    </row>
    <row r="4521" spans="4:15" x14ac:dyDescent="0.25">
      <c r="D4521">
        <v>8654524315</v>
      </c>
      <c r="E4521">
        <v>111000</v>
      </c>
      <c r="F4521">
        <v>722</v>
      </c>
      <c r="G4521" s="2">
        <v>1596880</v>
      </c>
      <c r="H4521">
        <v>1</v>
      </c>
      <c r="I4521">
        <v>1</v>
      </c>
      <c r="J4521">
        <v>2</v>
      </c>
      <c r="K4521" s="2">
        <v>70</v>
      </c>
      <c r="L4521" s="2">
        <v>0</v>
      </c>
      <c r="M4521" s="2">
        <v>35</v>
      </c>
      <c r="N4521" s="2">
        <v>2212</v>
      </c>
      <c r="O4521" s="2">
        <v>0</v>
      </c>
    </row>
    <row r="4522" spans="4:15" x14ac:dyDescent="0.25">
      <c r="D4522">
        <v>8631306364</v>
      </c>
      <c r="E4522">
        <v>111000</v>
      </c>
      <c r="F4522">
        <v>722</v>
      </c>
      <c r="G4522" s="2">
        <v>1596880</v>
      </c>
      <c r="H4522">
        <v>1</v>
      </c>
      <c r="I4522">
        <v>1</v>
      </c>
      <c r="J4522">
        <v>7</v>
      </c>
      <c r="K4522" s="2">
        <v>450</v>
      </c>
      <c r="L4522" s="2">
        <v>0</v>
      </c>
      <c r="M4522" s="2">
        <v>65</v>
      </c>
      <c r="N4522" s="2">
        <v>2212</v>
      </c>
      <c r="O4522" s="2">
        <v>0</v>
      </c>
    </row>
    <row r="4523" spans="4:15" x14ac:dyDescent="0.25">
      <c r="D4523">
        <v>8583030736</v>
      </c>
      <c r="E4523">
        <v>111000</v>
      </c>
      <c r="F4523">
        <v>722</v>
      </c>
      <c r="G4523" s="2">
        <v>1596880</v>
      </c>
      <c r="H4523">
        <v>1</v>
      </c>
      <c r="I4523">
        <v>1</v>
      </c>
      <c r="J4523">
        <v>25</v>
      </c>
      <c r="K4523" s="2">
        <v>4910</v>
      </c>
      <c r="L4523" s="2">
        <v>0</v>
      </c>
      <c r="M4523" s="2">
        <v>196</v>
      </c>
      <c r="N4523" s="2">
        <v>2212</v>
      </c>
      <c r="O4523" s="2">
        <v>0</v>
      </c>
    </row>
    <row r="4524" spans="4:15" x14ac:dyDescent="0.25">
      <c r="D4524">
        <v>8402789918</v>
      </c>
      <c r="E4524">
        <v>111000</v>
      </c>
      <c r="F4524">
        <v>722</v>
      </c>
      <c r="G4524" s="2">
        <v>1596880</v>
      </c>
      <c r="H4524">
        <v>1</v>
      </c>
      <c r="I4524">
        <v>1</v>
      </c>
      <c r="J4524">
        <v>17</v>
      </c>
      <c r="K4524" s="2">
        <v>9700</v>
      </c>
      <c r="L4524" s="2">
        <v>0</v>
      </c>
      <c r="M4524" s="2">
        <v>571</v>
      </c>
      <c r="N4524" s="2">
        <v>2212</v>
      </c>
      <c r="O4524" s="2">
        <v>0</v>
      </c>
    </row>
    <row r="4525" spans="4:15" x14ac:dyDescent="0.25">
      <c r="D4525">
        <v>8334623657</v>
      </c>
      <c r="E4525">
        <v>111000</v>
      </c>
      <c r="F4525">
        <v>722</v>
      </c>
      <c r="G4525" s="2">
        <v>1596880</v>
      </c>
      <c r="H4525">
        <v>1</v>
      </c>
      <c r="I4525">
        <v>1</v>
      </c>
      <c r="J4525">
        <v>80</v>
      </c>
      <c r="K4525" s="2">
        <v>17400</v>
      </c>
      <c r="L4525" s="2">
        <v>0</v>
      </c>
      <c r="M4525" s="2">
        <v>239</v>
      </c>
      <c r="N4525" s="2">
        <v>2212</v>
      </c>
      <c r="O4525" s="2">
        <v>0</v>
      </c>
    </row>
    <row r="4526" spans="4:15" x14ac:dyDescent="0.25">
      <c r="D4526">
        <v>7856553996</v>
      </c>
      <c r="E4526">
        <v>111000</v>
      </c>
      <c r="F4526">
        <v>722</v>
      </c>
      <c r="G4526" s="2">
        <v>1596880</v>
      </c>
      <c r="H4526">
        <v>1</v>
      </c>
      <c r="I4526">
        <v>1</v>
      </c>
      <c r="J4526">
        <v>37</v>
      </c>
      <c r="K4526" s="2">
        <v>11150</v>
      </c>
      <c r="L4526" s="2">
        <v>0</v>
      </c>
      <c r="M4526" s="2">
        <v>249</v>
      </c>
      <c r="N4526" s="2">
        <v>2212</v>
      </c>
      <c r="O4526" s="2">
        <v>0</v>
      </c>
    </row>
    <row r="4527" spans="4:15" x14ac:dyDescent="0.25">
      <c r="D4527">
        <v>7792076117</v>
      </c>
      <c r="E4527">
        <v>111000</v>
      </c>
      <c r="F4527">
        <v>722</v>
      </c>
      <c r="G4527" s="2">
        <v>1596880</v>
      </c>
      <c r="H4527">
        <v>1</v>
      </c>
      <c r="I4527">
        <v>1</v>
      </c>
      <c r="J4527">
        <v>5</v>
      </c>
      <c r="K4527" s="2">
        <v>80</v>
      </c>
      <c r="L4527" s="2">
        <v>0</v>
      </c>
      <c r="M4527" s="2">
        <v>16</v>
      </c>
      <c r="N4527" s="2">
        <v>2212</v>
      </c>
      <c r="O4527" s="2">
        <v>0</v>
      </c>
    </row>
    <row r="4528" spans="4:15" x14ac:dyDescent="0.25">
      <c r="D4528">
        <v>7707646580</v>
      </c>
      <c r="E4528">
        <v>111000</v>
      </c>
      <c r="F4528">
        <v>722</v>
      </c>
      <c r="G4528" s="2">
        <v>1596880</v>
      </c>
      <c r="H4528">
        <v>1</v>
      </c>
      <c r="I4528">
        <v>1</v>
      </c>
      <c r="J4528">
        <v>14</v>
      </c>
      <c r="K4528" s="2">
        <v>3300</v>
      </c>
      <c r="L4528" s="2">
        <v>0</v>
      </c>
      <c r="M4528" s="2">
        <v>236</v>
      </c>
      <c r="N4528" s="2">
        <v>2212</v>
      </c>
      <c r="O4528" s="2">
        <v>0</v>
      </c>
    </row>
    <row r="4529" spans="4:15" x14ac:dyDescent="0.25">
      <c r="D4529">
        <v>7670842924</v>
      </c>
      <c r="E4529">
        <v>111000</v>
      </c>
      <c r="F4529">
        <v>722</v>
      </c>
      <c r="G4529" s="2">
        <v>1596880</v>
      </c>
      <c r="H4529">
        <v>1</v>
      </c>
      <c r="I4529">
        <v>1</v>
      </c>
      <c r="J4529">
        <v>1</v>
      </c>
      <c r="K4529" s="2">
        <v>0</v>
      </c>
      <c r="L4529" s="2">
        <v>0</v>
      </c>
      <c r="M4529" s="2">
        <v>0</v>
      </c>
      <c r="N4529" s="2">
        <v>2212</v>
      </c>
      <c r="O4529" s="2">
        <v>0</v>
      </c>
    </row>
    <row r="4530" spans="4:15" x14ac:dyDescent="0.25">
      <c r="D4530">
        <v>7655949265</v>
      </c>
      <c r="E4530">
        <v>111000</v>
      </c>
      <c r="F4530">
        <v>722</v>
      </c>
      <c r="G4530" s="2">
        <v>1596880</v>
      </c>
      <c r="H4530">
        <v>1</v>
      </c>
      <c r="I4530">
        <v>1</v>
      </c>
      <c r="J4530">
        <v>35</v>
      </c>
      <c r="K4530" s="2">
        <v>6950</v>
      </c>
      <c r="L4530" s="2">
        <v>0</v>
      </c>
      <c r="M4530" s="2">
        <v>185</v>
      </c>
      <c r="N4530" s="2">
        <v>2212</v>
      </c>
      <c r="O4530" s="2">
        <v>0</v>
      </c>
    </row>
    <row r="4531" spans="4:15" x14ac:dyDescent="0.25">
      <c r="D4531">
        <v>7617706222</v>
      </c>
      <c r="E4531">
        <v>111000</v>
      </c>
      <c r="F4531">
        <v>722</v>
      </c>
      <c r="G4531" s="2">
        <v>1596880</v>
      </c>
      <c r="H4531">
        <v>1</v>
      </c>
      <c r="I4531">
        <v>1</v>
      </c>
      <c r="J4531">
        <v>5</v>
      </c>
      <c r="K4531" s="2">
        <v>4380</v>
      </c>
      <c r="L4531" s="2">
        <v>0</v>
      </c>
      <c r="M4531" s="2">
        <v>876</v>
      </c>
      <c r="N4531" s="2">
        <v>2212</v>
      </c>
      <c r="O4531" s="2">
        <v>0</v>
      </c>
    </row>
    <row r="4532" spans="4:15" x14ac:dyDescent="0.25">
      <c r="D4532">
        <v>7588834626</v>
      </c>
      <c r="E4532">
        <v>111000</v>
      </c>
      <c r="F4532">
        <v>722</v>
      </c>
      <c r="G4532" s="2">
        <v>1596880</v>
      </c>
      <c r="H4532">
        <v>1</v>
      </c>
      <c r="I4532">
        <v>1</v>
      </c>
      <c r="J4532">
        <v>26</v>
      </c>
      <c r="K4532" s="2">
        <v>4180</v>
      </c>
      <c r="L4532" s="2">
        <v>0</v>
      </c>
      <c r="M4532" s="2">
        <v>159</v>
      </c>
      <c r="N4532" s="2">
        <v>2212</v>
      </c>
      <c r="O4532" s="2">
        <v>0</v>
      </c>
    </row>
    <row r="4533" spans="4:15" x14ac:dyDescent="0.25">
      <c r="D4533">
        <v>7481551946</v>
      </c>
      <c r="E4533">
        <v>111000</v>
      </c>
      <c r="F4533">
        <v>722</v>
      </c>
      <c r="G4533" s="2">
        <v>1596880</v>
      </c>
      <c r="H4533">
        <v>1</v>
      </c>
      <c r="I4533">
        <v>1</v>
      </c>
      <c r="J4533">
        <v>1</v>
      </c>
      <c r="K4533" s="2">
        <v>0</v>
      </c>
      <c r="L4533" s="2">
        <v>0</v>
      </c>
      <c r="M4533" s="2">
        <v>0</v>
      </c>
      <c r="N4533" s="2">
        <v>2212</v>
      </c>
      <c r="O4533" s="2">
        <v>0</v>
      </c>
    </row>
    <row r="4534" spans="4:15" x14ac:dyDescent="0.25">
      <c r="D4534">
        <v>7406510695</v>
      </c>
      <c r="E4534">
        <v>111000</v>
      </c>
      <c r="F4534">
        <v>722</v>
      </c>
      <c r="G4534" s="2">
        <v>1596880</v>
      </c>
      <c r="H4534">
        <v>1</v>
      </c>
      <c r="I4534">
        <v>1</v>
      </c>
      <c r="J4534">
        <v>6</v>
      </c>
      <c r="K4534" s="2">
        <v>480</v>
      </c>
      <c r="L4534" s="2">
        <v>0</v>
      </c>
      <c r="M4534" s="2">
        <v>80</v>
      </c>
      <c r="N4534" s="2">
        <v>2212</v>
      </c>
      <c r="O4534" s="2">
        <v>0</v>
      </c>
    </row>
    <row r="4535" spans="4:15" x14ac:dyDescent="0.25">
      <c r="D4535">
        <v>7387405921</v>
      </c>
      <c r="E4535">
        <v>111000</v>
      </c>
      <c r="F4535">
        <v>722</v>
      </c>
      <c r="G4535" s="2">
        <v>1596880</v>
      </c>
      <c r="H4535">
        <v>1</v>
      </c>
      <c r="I4535">
        <v>1</v>
      </c>
      <c r="J4535">
        <v>5</v>
      </c>
      <c r="K4535" s="2">
        <v>460</v>
      </c>
      <c r="L4535" s="2">
        <v>0</v>
      </c>
      <c r="M4535" s="2">
        <v>92</v>
      </c>
      <c r="N4535" s="2">
        <v>2212</v>
      </c>
      <c r="O4535" s="2">
        <v>0</v>
      </c>
    </row>
    <row r="4536" spans="4:15" x14ac:dyDescent="0.25">
      <c r="D4536">
        <v>7222916268</v>
      </c>
      <c r="E4536">
        <v>111000</v>
      </c>
      <c r="F4536">
        <v>722</v>
      </c>
      <c r="G4536" s="2">
        <v>1596880</v>
      </c>
      <c r="H4536">
        <v>1</v>
      </c>
      <c r="I4536">
        <v>1</v>
      </c>
      <c r="J4536">
        <v>4</v>
      </c>
      <c r="K4536" s="2">
        <v>680</v>
      </c>
      <c r="L4536" s="2">
        <v>0</v>
      </c>
      <c r="M4536" s="2">
        <v>170</v>
      </c>
      <c r="N4536" s="2">
        <v>2212</v>
      </c>
      <c r="O4536" s="2">
        <v>0</v>
      </c>
    </row>
    <row r="4537" spans="4:15" x14ac:dyDescent="0.25">
      <c r="D4537">
        <v>7216755005</v>
      </c>
      <c r="E4537">
        <v>111000</v>
      </c>
      <c r="F4537">
        <v>722</v>
      </c>
      <c r="G4537" s="2">
        <v>1596880</v>
      </c>
      <c r="H4537">
        <v>1</v>
      </c>
      <c r="I4537">
        <v>1</v>
      </c>
      <c r="J4537">
        <v>1</v>
      </c>
      <c r="K4537" s="2">
        <v>0</v>
      </c>
      <c r="L4537" s="2">
        <v>0</v>
      </c>
      <c r="M4537" s="2">
        <v>0</v>
      </c>
      <c r="N4537" s="2">
        <v>2212</v>
      </c>
      <c r="O4537" s="2">
        <v>0</v>
      </c>
    </row>
    <row r="4538" spans="4:15" x14ac:dyDescent="0.25">
      <c r="D4538">
        <v>7213828967</v>
      </c>
      <c r="E4538">
        <v>111000</v>
      </c>
      <c r="F4538">
        <v>722</v>
      </c>
      <c r="G4538" s="2">
        <v>1596880</v>
      </c>
      <c r="H4538">
        <v>1</v>
      </c>
      <c r="I4538">
        <v>1</v>
      </c>
      <c r="J4538">
        <v>4</v>
      </c>
      <c r="K4538" s="2">
        <v>430</v>
      </c>
      <c r="L4538" s="2">
        <v>0</v>
      </c>
      <c r="M4538" s="2">
        <v>108</v>
      </c>
      <c r="N4538" s="2">
        <v>2212</v>
      </c>
      <c r="O4538" s="2">
        <v>0</v>
      </c>
    </row>
    <row r="4539" spans="4:15" x14ac:dyDescent="0.25">
      <c r="D4539">
        <v>7191886481</v>
      </c>
      <c r="E4539">
        <v>111000</v>
      </c>
      <c r="F4539">
        <v>722</v>
      </c>
      <c r="G4539" s="2">
        <v>1596880</v>
      </c>
      <c r="H4539">
        <v>1</v>
      </c>
      <c r="I4539">
        <v>1</v>
      </c>
      <c r="J4539">
        <v>60</v>
      </c>
      <c r="K4539" s="2">
        <v>30780</v>
      </c>
      <c r="L4539" s="2">
        <v>0</v>
      </c>
      <c r="M4539" s="2">
        <v>467</v>
      </c>
      <c r="N4539" s="2">
        <v>2212</v>
      </c>
      <c r="O4539" s="2">
        <v>0</v>
      </c>
    </row>
    <row r="4540" spans="4:15" x14ac:dyDescent="0.25">
      <c r="D4540">
        <v>7190899395</v>
      </c>
      <c r="E4540">
        <v>111000</v>
      </c>
      <c r="F4540">
        <v>722</v>
      </c>
      <c r="G4540" s="2">
        <v>1596880</v>
      </c>
      <c r="H4540">
        <v>1</v>
      </c>
      <c r="I4540">
        <v>1</v>
      </c>
      <c r="J4540">
        <v>1</v>
      </c>
      <c r="K4540" s="2">
        <v>0</v>
      </c>
      <c r="L4540" s="2">
        <v>0</v>
      </c>
      <c r="M4540" s="2">
        <v>0</v>
      </c>
      <c r="N4540" s="2">
        <v>2212</v>
      </c>
      <c r="O4540" s="2">
        <v>0</v>
      </c>
    </row>
    <row r="4541" spans="4:15" x14ac:dyDescent="0.25">
      <c r="D4541">
        <v>7186085435</v>
      </c>
      <c r="E4541">
        <v>111000</v>
      </c>
      <c r="F4541">
        <v>722</v>
      </c>
      <c r="G4541" s="2">
        <v>1596880</v>
      </c>
      <c r="H4541">
        <v>1</v>
      </c>
      <c r="I4541">
        <v>1</v>
      </c>
      <c r="J4541">
        <v>2</v>
      </c>
      <c r="K4541" s="2">
        <v>100</v>
      </c>
      <c r="L4541" s="2">
        <v>0</v>
      </c>
      <c r="M4541" s="2">
        <v>50</v>
      </c>
      <c r="N4541" s="2">
        <v>2212</v>
      </c>
      <c r="O4541" s="2">
        <v>0</v>
      </c>
    </row>
    <row r="4542" spans="4:15" x14ac:dyDescent="0.25">
      <c r="D4542">
        <v>7076602157</v>
      </c>
      <c r="E4542">
        <v>111000</v>
      </c>
      <c r="F4542">
        <v>722</v>
      </c>
      <c r="G4542" s="2">
        <v>1596880</v>
      </c>
      <c r="H4542">
        <v>1</v>
      </c>
      <c r="I4542">
        <v>1</v>
      </c>
      <c r="J4542">
        <v>3</v>
      </c>
      <c r="K4542" s="2">
        <v>2200</v>
      </c>
      <c r="L4542" s="2">
        <v>0</v>
      </c>
      <c r="M4542" s="2">
        <v>733</v>
      </c>
      <c r="N4542" s="2">
        <v>2212</v>
      </c>
      <c r="O4542" s="2">
        <v>0</v>
      </c>
    </row>
    <row r="4543" spans="4:15" x14ac:dyDescent="0.25">
      <c r="D4543">
        <v>7036994098</v>
      </c>
      <c r="E4543">
        <v>111000</v>
      </c>
      <c r="F4543">
        <v>722</v>
      </c>
      <c r="G4543" s="2">
        <v>1596880</v>
      </c>
      <c r="H4543">
        <v>1</v>
      </c>
      <c r="I4543">
        <v>1</v>
      </c>
      <c r="J4543">
        <v>2</v>
      </c>
      <c r="K4543" s="2">
        <v>10</v>
      </c>
      <c r="L4543" s="2">
        <v>0</v>
      </c>
      <c r="M4543" s="2">
        <v>5</v>
      </c>
      <c r="N4543" s="2">
        <v>2212</v>
      </c>
      <c r="O4543" s="2">
        <v>0</v>
      </c>
    </row>
    <row r="4544" spans="4:15" x14ac:dyDescent="0.25">
      <c r="D4544">
        <v>7032507241</v>
      </c>
      <c r="E4544">
        <v>111000</v>
      </c>
      <c r="F4544">
        <v>722</v>
      </c>
      <c r="G4544" s="2">
        <v>1596880</v>
      </c>
      <c r="H4544">
        <v>1</v>
      </c>
      <c r="I4544">
        <v>1</v>
      </c>
      <c r="J4544">
        <v>2</v>
      </c>
      <c r="K4544" s="2">
        <v>90</v>
      </c>
      <c r="L4544" s="2">
        <v>0</v>
      </c>
      <c r="M4544" s="2">
        <v>45</v>
      </c>
      <c r="N4544" s="2">
        <v>2212</v>
      </c>
      <c r="O4544" s="2">
        <v>0</v>
      </c>
    </row>
    <row r="4545" spans="4:15" x14ac:dyDescent="0.25">
      <c r="D4545">
        <v>7004272554</v>
      </c>
      <c r="E4545">
        <v>111000</v>
      </c>
      <c r="F4545">
        <v>722</v>
      </c>
      <c r="G4545" s="2">
        <v>1596880</v>
      </c>
      <c r="H4545">
        <v>1</v>
      </c>
      <c r="I4545">
        <v>1</v>
      </c>
      <c r="J4545">
        <v>2</v>
      </c>
      <c r="K4545" s="2">
        <v>1900</v>
      </c>
      <c r="L4545" s="2">
        <v>0</v>
      </c>
      <c r="M4545" s="2">
        <v>950</v>
      </c>
      <c r="N4545" s="2">
        <v>2212</v>
      </c>
      <c r="O4545" s="2">
        <v>0</v>
      </c>
    </row>
    <row r="4546" spans="4:15" x14ac:dyDescent="0.25">
      <c r="D4546">
        <v>6899419783</v>
      </c>
      <c r="E4546">
        <v>111000</v>
      </c>
      <c r="F4546">
        <v>722</v>
      </c>
      <c r="G4546" s="2">
        <v>1596880</v>
      </c>
      <c r="H4546">
        <v>1</v>
      </c>
      <c r="I4546">
        <v>1</v>
      </c>
      <c r="J4546">
        <v>15</v>
      </c>
      <c r="K4546" s="2">
        <v>2870</v>
      </c>
      <c r="L4546" s="2">
        <v>0</v>
      </c>
      <c r="M4546" s="2">
        <v>191</v>
      </c>
      <c r="N4546" s="2">
        <v>2212</v>
      </c>
      <c r="O4546" s="2">
        <v>0</v>
      </c>
    </row>
    <row r="4547" spans="4:15" x14ac:dyDescent="0.25">
      <c r="D4547">
        <v>6881708794</v>
      </c>
      <c r="E4547">
        <v>111000</v>
      </c>
      <c r="F4547">
        <v>722</v>
      </c>
      <c r="G4547" s="2">
        <v>1596880</v>
      </c>
      <c r="H4547">
        <v>1</v>
      </c>
      <c r="I4547">
        <v>1</v>
      </c>
      <c r="J4547">
        <v>4</v>
      </c>
      <c r="K4547" s="2">
        <v>690</v>
      </c>
      <c r="L4547" s="2">
        <v>0</v>
      </c>
      <c r="M4547" s="2">
        <v>173</v>
      </c>
      <c r="N4547" s="2">
        <v>2212</v>
      </c>
      <c r="O4547" s="2">
        <v>0</v>
      </c>
    </row>
    <row r="4548" spans="4:15" x14ac:dyDescent="0.25">
      <c r="D4548">
        <v>6813502645</v>
      </c>
      <c r="E4548">
        <v>111000</v>
      </c>
      <c r="F4548">
        <v>722</v>
      </c>
      <c r="G4548" s="2">
        <v>1596880</v>
      </c>
      <c r="H4548">
        <v>1</v>
      </c>
      <c r="I4548">
        <v>1</v>
      </c>
      <c r="J4548">
        <v>66</v>
      </c>
      <c r="K4548" s="2">
        <v>23860</v>
      </c>
      <c r="L4548" s="2">
        <v>0</v>
      </c>
      <c r="M4548" s="2">
        <v>355</v>
      </c>
      <c r="N4548" s="2">
        <v>2212</v>
      </c>
      <c r="O4548" s="2">
        <v>0</v>
      </c>
    </row>
    <row r="4549" spans="4:15" x14ac:dyDescent="0.25">
      <c r="D4549">
        <v>6782691407</v>
      </c>
      <c r="E4549">
        <v>111000</v>
      </c>
      <c r="F4549">
        <v>722</v>
      </c>
      <c r="G4549" s="2">
        <v>1596880</v>
      </c>
      <c r="H4549">
        <v>1</v>
      </c>
      <c r="I4549">
        <v>1</v>
      </c>
      <c r="J4549">
        <v>1</v>
      </c>
      <c r="K4549" s="2">
        <v>0</v>
      </c>
      <c r="L4549" s="2">
        <v>0</v>
      </c>
      <c r="M4549" s="2">
        <v>0</v>
      </c>
      <c r="N4549" s="2">
        <v>2212</v>
      </c>
      <c r="O4549" s="2">
        <v>0</v>
      </c>
    </row>
    <row r="4550" spans="4:15" x14ac:dyDescent="0.25">
      <c r="D4550">
        <v>6781633927</v>
      </c>
      <c r="E4550">
        <v>111000</v>
      </c>
      <c r="F4550">
        <v>722</v>
      </c>
      <c r="G4550" s="2">
        <v>1596880</v>
      </c>
      <c r="H4550">
        <v>1</v>
      </c>
      <c r="I4550">
        <v>1</v>
      </c>
      <c r="J4550">
        <v>70</v>
      </c>
      <c r="K4550" s="2">
        <v>26750</v>
      </c>
      <c r="L4550" s="2">
        <v>0</v>
      </c>
      <c r="M4550" s="2">
        <v>363</v>
      </c>
      <c r="N4550" s="2">
        <v>2212</v>
      </c>
      <c r="O4550" s="2">
        <v>0</v>
      </c>
    </row>
    <row r="4551" spans="4:15" x14ac:dyDescent="0.25">
      <c r="D4551">
        <v>6716661707</v>
      </c>
      <c r="E4551">
        <v>111000</v>
      </c>
      <c r="F4551">
        <v>722</v>
      </c>
      <c r="G4551" s="2">
        <v>1596880</v>
      </c>
      <c r="H4551">
        <v>1</v>
      </c>
      <c r="I4551">
        <v>1</v>
      </c>
      <c r="J4551">
        <v>2</v>
      </c>
      <c r="K4551" s="2">
        <v>200</v>
      </c>
      <c r="L4551" s="2">
        <v>0</v>
      </c>
      <c r="M4551" s="2">
        <v>100</v>
      </c>
      <c r="N4551" s="2">
        <v>2212</v>
      </c>
      <c r="O4551" s="2">
        <v>0</v>
      </c>
    </row>
    <row r="4552" spans="4:15" x14ac:dyDescent="0.25">
      <c r="D4552">
        <v>6427619231</v>
      </c>
      <c r="E4552">
        <v>111000</v>
      </c>
      <c r="F4552">
        <v>722</v>
      </c>
      <c r="G4552" s="2">
        <v>1596880</v>
      </c>
      <c r="H4552">
        <v>1</v>
      </c>
      <c r="I4552">
        <v>1</v>
      </c>
      <c r="J4552">
        <v>5</v>
      </c>
      <c r="K4552" s="2">
        <v>2460</v>
      </c>
      <c r="L4552" s="2">
        <v>0</v>
      </c>
      <c r="M4552" s="2">
        <v>492</v>
      </c>
      <c r="N4552" s="2">
        <v>2212</v>
      </c>
      <c r="O4552" s="2">
        <v>0</v>
      </c>
    </row>
    <row r="4553" spans="4:15" x14ac:dyDescent="0.25">
      <c r="D4553">
        <v>6308299571</v>
      </c>
      <c r="E4553">
        <v>111000</v>
      </c>
      <c r="F4553">
        <v>722</v>
      </c>
      <c r="G4553" s="2">
        <v>1596880</v>
      </c>
      <c r="H4553">
        <v>1</v>
      </c>
      <c r="I4553">
        <v>1</v>
      </c>
      <c r="J4553">
        <v>6</v>
      </c>
      <c r="K4553" s="2">
        <v>820</v>
      </c>
      <c r="L4553" s="2">
        <v>0</v>
      </c>
      <c r="M4553" s="2">
        <v>137</v>
      </c>
      <c r="N4553" s="2">
        <v>2212</v>
      </c>
      <c r="O4553" s="2">
        <v>0</v>
      </c>
    </row>
    <row r="4554" spans="4:15" x14ac:dyDescent="0.25">
      <c r="D4554">
        <v>6241692689</v>
      </c>
      <c r="E4554">
        <v>111000</v>
      </c>
      <c r="F4554">
        <v>722</v>
      </c>
      <c r="G4554" s="2">
        <v>1596880</v>
      </c>
      <c r="H4554">
        <v>1</v>
      </c>
      <c r="I4554">
        <v>1</v>
      </c>
      <c r="J4554">
        <v>14</v>
      </c>
      <c r="K4554" s="2">
        <v>2040</v>
      </c>
      <c r="L4554" s="2">
        <v>0</v>
      </c>
      <c r="M4554" s="2">
        <v>146</v>
      </c>
      <c r="N4554" s="2">
        <v>2212</v>
      </c>
      <c r="O4554" s="2">
        <v>0</v>
      </c>
    </row>
    <row r="4555" spans="4:15" x14ac:dyDescent="0.25">
      <c r="D4555">
        <v>6239627341</v>
      </c>
      <c r="E4555">
        <v>111000</v>
      </c>
      <c r="F4555">
        <v>722</v>
      </c>
      <c r="G4555" s="2">
        <v>1596880</v>
      </c>
      <c r="H4555">
        <v>1</v>
      </c>
      <c r="I4555">
        <v>1</v>
      </c>
      <c r="J4555">
        <v>11</v>
      </c>
      <c r="K4555" s="2">
        <v>1240</v>
      </c>
      <c r="L4555" s="2">
        <v>0</v>
      </c>
      <c r="M4555" s="2">
        <v>120</v>
      </c>
      <c r="N4555" s="2">
        <v>2212</v>
      </c>
      <c r="O4555" s="2">
        <v>0</v>
      </c>
    </row>
    <row r="4556" spans="4:15" x14ac:dyDescent="0.25">
      <c r="D4556">
        <v>6165063574</v>
      </c>
      <c r="E4556">
        <v>111000</v>
      </c>
      <c r="F4556">
        <v>722</v>
      </c>
      <c r="G4556" s="2">
        <v>1596880</v>
      </c>
      <c r="H4556">
        <v>1</v>
      </c>
      <c r="I4556">
        <v>1</v>
      </c>
      <c r="J4556">
        <v>19</v>
      </c>
      <c r="K4556" s="2">
        <v>17950</v>
      </c>
      <c r="L4556" s="2">
        <v>0</v>
      </c>
      <c r="M4556" s="2">
        <v>945</v>
      </c>
      <c r="N4556" s="2">
        <v>2212</v>
      </c>
      <c r="O4556" s="2">
        <v>0</v>
      </c>
    </row>
    <row r="4557" spans="4:15" x14ac:dyDescent="0.25">
      <c r="D4557">
        <v>6103752239</v>
      </c>
      <c r="E4557">
        <v>111000</v>
      </c>
      <c r="F4557">
        <v>722</v>
      </c>
      <c r="G4557" s="2">
        <v>1596880</v>
      </c>
      <c r="H4557">
        <v>1</v>
      </c>
      <c r="I4557">
        <v>1</v>
      </c>
      <c r="J4557">
        <v>53</v>
      </c>
      <c r="K4557" s="2">
        <v>16800</v>
      </c>
      <c r="L4557" s="2">
        <v>0</v>
      </c>
      <c r="M4557" s="2">
        <v>332</v>
      </c>
      <c r="N4557" s="2">
        <v>2212</v>
      </c>
      <c r="O4557" s="2">
        <v>0</v>
      </c>
    </row>
    <row r="4558" spans="4:15" x14ac:dyDescent="0.25">
      <c r="D4558">
        <v>6038019422</v>
      </c>
      <c r="E4558">
        <v>111000</v>
      </c>
      <c r="F4558">
        <v>722</v>
      </c>
      <c r="G4558" s="2">
        <v>1596880</v>
      </c>
      <c r="H4558">
        <v>1</v>
      </c>
      <c r="I4558">
        <v>1</v>
      </c>
      <c r="J4558">
        <v>48</v>
      </c>
      <c r="K4558" s="2">
        <v>11940</v>
      </c>
      <c r="L4558" s="2">
        <v>0</v>
      </c>
      <c r="M4558" s="2">
        <v>259</v>
      </c>
      <c r="N4558" s="2">
        <v>2212</v>
      </c>
      <c r="O4558" s="2">
        <v>0</v>
      </c>
    </row>
    <row r="4559" spans="4:15" x14ac:dyDescent="0.25">
      <c r="D4559">
        <v>6023511055</v>
      </c>
      <c r="E4559">
        <v>111000</v>
      </c>
      <c r="F4559">
        <v>722</v>
      </c>
      <c r="G4559" s="2">
        <v>1596880</v>
      </c>
      <c r="H4559">
        <v>1</v>
      </c>
      <c r="I4559">
        <v>1</v>
      </c>
      <c r="J4559">
        <v>1</v>
      </c>
      <c r="K4559" s="2">
        <v>0</v>
      </c>
      <c r="L4559" s="2">
        <v>0</v>
      </c>
      <c r="M4559" s="2">
        <v>0</v>
      </c>
      <c r="N4559" s="2">
        <v>2212</v>
      </c>
      <c r="O4559" s="2">
        <v>0</v>
      </c>
    </row>
    <row r="4560" spans="4:15" x14ac:dyDescent="0.25">
      <c r="D4560">
        <v>5911569579</v>
      </c>
      <c r="E4560">
        <v>111000</v>
      </c>
      <c r="F4560">
        <v>722</v>
      </c>
      <c r="G4560" s="2">
        <v>1596880</v>
      </c>
      <c r="H4560">
        <v>1</v>
      </c>
      <c r="I4560">
        <v>1</v>
      </c>
      <c r="J4560">
        <v>5</v>
      </c>
      <c r="K4560" s="2">
        <v>410</v>
      </c>
      <c r="L4560" s="2">
        <v>0</v>
      </c>
      <c r="M4560" s="2">
        <v>82</v>
      </c>
      <c r="N4560" s="2">
        <v>2212</v>
      </c>
      <c r="O4560" s="2">
        <v>0</v>
      </c>
    </row>
    <row r="4561" spans="4:15" x14ac:dyDescent="0.25">
      <c r="D4561">
        <v>5741497103</v>
      </c>
      <c r="E4561">
        <v>111000</v>
      </c>
      <c r="F4561">
        <v>722</v>
      </c>
      <c r="G4561" s="2">
        <v>1596880</v>
      </c>
      <c r="H4561">
        <v>1</v>
      </c>
      <c r="I4561">
        <v>1</v>
      </c>
      <c r="J4561">
        <v>7</v>
      </c>
      <c r="K4561" s="2">
        <v>4350</v>
      </c>
      <c r="L4561" s="2">
        <v>0</v>
      </c>
      <c r="M4561" s="2">
        <v>621</v>
      </c>
      <c r="N4561" s="2">
        <v>2212</v>
      </c>
      <c r="O4561" s="2">
        <v>0</v>
      </c>
    </row>
    <row r="4562" spans="4:15" x14ac:dyDescent="0.25">
      <c r="D4562">
        <v>5733512940</v>
      </c>
      <c r="E4562">
        <v>111000</v>
      </c>
      <c r="F4562">
        <v>722</v>
      </c>
      <c r="G4562" s="2">
        <v>1596880</v>
      </c>
      <c r="H4562">
        <v>1</v>
      </c>
      <c r="I4562">
        <v>1</v>
      </c>
      <c r="J4562">
        <v>5</v>
      </c>
      <c r="K4562" s="2">
        <v>260</v>
      </c>
      <c r="L4562" s="2">
        <v>0</v>
      </c>
      <c r="M4562" s="2">
        <v>52</v>
      </c>
      <c r="N4562" s="2">
        <v>2212</v>
      </c>
      <c r="O4562" s="2">
        <v>0</v>
      </c>
    </row>
    <row r="4563" spans="4:15" x14ac:dyDescent="0.25">
      <c r="D4563">
        <v>5669768245</v>
      </c>
      <c r="E4563">
        <v>111000</v>
      </c>
      <c r="F4563">
        <v>722</v>
      </c>
      <c r="G4563" s="2">
        <v>1596880</v>
      </c>
      <c r="H4563">
        <v>1</v>
      </c>
      <c r="I4563">
        <v>1</v>
      </c>
      <c r="J4563">
        <v>2</v>
      </c>
      <c r="K4563" s="2">
        <v>30</v>
      </c>
      <c r="L4563" s="2">
        <v>0</v>
      </c>
      <c r="M4563" s="2">
        <v>15</v>
      </c>
      <c r="N4563" s="2">
        <v>2212</v>
      </c>
      <c r="O4563" s="2">
        <v>0</v>
      </c>
    </row>
    <row r="4564" spans="4:15" x14ac:dyDescent="0.25">
      <c r="D4564">
        <v>5591200038</v>
      </c>
      <c r="E4564">
        <v>111000</v>
      </c>
      <c r="F4564">
        <v>722</v>
      </c>
      <c r="G4564" s="2">
        <v>1596880</v>
      </c>
      <c r="H4564">
        <v>1</v>
      </c>
      <c r="I4564">
        <v>1</v>
      </c>
      <c r="J4564">
        <v>21</v>
      </c>
      <c r="K4564" s="2">
        <v>4710</v>
      </c>
      <c r="L4564" s="2">
        <v>0</v>
      </c>
      <c r="M4564" s="2">
        <v>233</v>
      </c>
      <c r="N4564" s="2">
        <v>2212</v>
      </c>
      <c r="O4564" s="2">
        <v>0</v>
      </c>
    </row>
    <row r="4565" spans="4:15" x14ac:dyDescent="0.25">
      <c r="D4565">
        <v>5517578039</v>
      </c>
      <c r="E4565">
        <v>111000</v>
      </c>
      <c r="F4565">
        <v>722</v>
      </c>
      <c r="G4565" s="2">
        <v>1596880</v>
      </c>
      <c r="H4565">
        <v>1</v>
      </c>
      <c r="I4565">
        <v>1</v>
      </c>
      <c r="J4565">
        <v>17</v>
      </c>
      <c r="K4565" s="2">
        <v>1280</v>
      </c>
      <c r="L4565" s="2">
        <v>0</v>
      </c>
      <c r="M4565" s="2">
        <v>75</v>
      </c>
      <c r="N4565" s="2">
        <v>2212</v>
      </c>
      <c r="O4565" s="2">
        <v>0</v>
      </c>
    </row>
    <row r="4566" spans="4:15" x14ac:dyDescent="0.25">
      <c r="D4566">
        <v>5465343052</v>
      </c>
      <c r="E4566">
        <v>111000</v>
      </c>
      <c r="F4566">
        <v>722</v>
      </c>
      <c r="G4566" s="2">
        <v>1596880</v>
      </c>
      <c r="H4566">
        <v>1</v>
      </c>
      <c r="I4566">
        <v>1</v>
      </c>
      <c r="J4566">
        <v>10</v>
      </c>
      <c r="K4566" s="2">
        <v>1280</v>
      </c>
      <c r="L4566" s="2">
        <v>0</v>
      </c>
      <c r="M4566" s="2">
        <v>128</v>
      </c>
      <c r="N4566" s="2">
        <v>2212</v>
      </c>
      <c r="O4566" s="2">
        <v>0</v>
      </c>
    </row>
    <row r="4567" spans="4:15" x14ac:dyDescent="0.25">
      <c r="D4567">
        <v>5429432767</v>
      </c>
      <c r="E4567">
        <v>111000</v>
      </c>
      <c r="F4567">
        <v>722</v>
      </c>
      <c r="G4567" s="2">
        <v>1596880</v>
      </c>
      <c r="H4567">
        <v>1</v>
      </c>
      <c r="I4567">
        <v>1</v>
      </c>
      <c r="J4567">
        <v>6</v>
      </c>
      <c r="K4567" s="2">
        <v>5050</v>
      </c>
      <c r="L4567" s="2">
        <v>0</v>
      </c>
      <c r="M4567" s="2">
        <v>842</v>
      </c>
      <c r="N4567" s="2">
        <v>2212</v>
      </c>
      <c r="O4567" s="2">
        <v>0</v>
      </c>
    </row>
    <row r="4568" spans="4:15" x14ac:dyDescent="0.25">
      <c r="D4568">
        <v>5344930759</v>
      </c>
      <c r="E4568">
        <v>111000</v>
      </c>
      <c r="F4568">
        <v>722</v>
      </c>
      <c r="G4568" s="2">
        <v>1596880</v>
      </c>
      <c r="H4568">
        <v>1</v>
      </c>
      <c r="I4568">
        <v>1</v>
      </c>
      <c r="J4568">
        <v>96</v>
      </c>
      <c r="K4568" s="2">
        <v>21320</v>
      </c>
      <c r="L4568" s="2">
        <v>0</v>
      </c>
      <c r="M4568" s="2">
        <v>214</v>
      </c>
      <c r="N4568" s="2">
        <v>2212</v>
      </c>
      <c r="O4568" s="2">
        <v>0</v>
      </c>
    </row>
    <row r="4569" spans="4:15" x14ac:dyDescent="0.25">
      <c r="D4569">
        <v>5315688129</v>
      </c>
      <c r="E4569">
        <v>111000</v>
      </c>
      <c r="F4569">
        <v>722</v>
      </c>
      <c r="G4569" s="2">
        <v>1596880</v>
      </c>
      <c r="H4569">
        <v>1</v>
      </c>
      <c r="I4569">
        <v>1</v>
      </c>
      <c r="J4569">
        <v>3</v>
      </c>
      <c r="K4569" s="2">
        <v>10</v>
      </c>
      <c r="L4569" s="2">
        <v>0</v>
      </c>
      <c r="M4569" s="2">
        <v>3</v>
      </c>
      <c r="N4569" s="2">
        <v>2212</v>
      </c>
      <c r="O4569" s="2">
        <v>0</v>
      </c>
    </row>
    <row r="4570" spans="4:15" x14ac:dyDescent="0.25">
      <c r="D4570">
        <v>5305900799</v>
      </c>
      <c r="E4570">
        <v>111000</v>
      </c>
      <c r="F4570">
        <v>722</v>
      </c>
      <c r="G4570" s="2">
        <v>1596880</v>
      </c>
      <c r="H4570">
        <v>1</v>
      </c>
      <c r="I4570">
        <v>1</v>
      </c>
      <c r="J4570">
        <v>27</v>
      </c>
      <c r="K4570" s="2">
        <v>5190</v>
      </c>
      <c r="L4570" s="2">
        <v>0</v>
      </c>
      <c r="M4570" s="2">
        <v>195</v>
      </c>
      <c r="N4570" s="2">
        <v>2212</v>
      </c>
      <c r="O4570" s="2">
        <v>0</v>
      </c>
    </row>
    <row r="4571" spans="4:15" x14ac:dyDescent="0.25">
      <c r="D4571">
        <v>5268445198</v>
      </c>
      <c r="E4571">
        <v>111000</v>
      </c>
      <c r="F4571">
        <v>722</v>
      </c>
      <c r="G4571" s="2">
        <v>1596880</v>
      </c>
      <c r="H4571">
        <v>1</v>
      </c>
      <c r="I4571">
        <v>1</v>
      </c>
      <c r="J4571">
        <v>1</v>
      </c>
      <c r="K4571" s="2">
        <v>0</v>
      </c>
      <c r="L4571" s="2">
        <v>0</v>
      </c>
      <c r="M4571" s="2">
        <v>0</v>
      </c>
      <c r="N4571" s="2">
        <v>2212</v>
      </c>
      <c r="O4571" s="2">
        <v>0</v>
      </c>
    </row>
    <row r="4572" spans="4:15" x14ac:dyDescent="0.25">
      <c r="D4572">
        <v>5183808857</v>
      </c>
      <c r="E4572">
        <v>111000</v>
      </c>
      <c r="F4572">
        <v>722</v>
      </c>
      <c r="G4572" s="2">
        <v>1596880</v>
      </c>
      <c r="H4572">
        <v>1</v>
      </c>
      <c r="I4572">
        <v>1</v>
      </c>
      <c r="J4572">
        <v>2</v>
      </c>
      <c r="K4572" s="2">
        <v>200</v>
      </c>
      <c r="L4572" s="2">
        <v>0</v>
      </c>
      <c r="M4572" s="2">
        <v>100</v>
      </c>
      <c r="N4572" s="2">
        <v>2212</v>
      </c>
      <c r="O4572" s="2">
        <v>0</v>
      </c>
    </row>
    <row r="4573" spans="4:15" x14ac:dyDescent="0.25">
      <c r="D4573">
        <v>5069951482</v>
      </c>
      <c r="E4573">
        <v>111000</v>
      </c>
      <c r="F4573">
        <v>722</v>
      </c>
      <c r="G4573" s="2">
        <v>1596880</v>
      </c>
      <c r="H4573">
        <v>1</v>
      </c>
      <c r="I4573">
        <v>1</v>
      </c>
      <c r="J4573">
        <v>6</v>
      </c>
      <c r="K4573" s="2">
        <v>650</v>
      </c>
      <c r="L4573" s="2">
        <v>0</v>
      </c>
      <c r="M4573" s="2">
        <v>108</v>
      </c>
      <c r="N4573" s="2">
        <v>2212</v>
      </c>
      <c r="O4573" s="2">
        <v>0</v>
      </c>
    </row>
    <row r="4574" spans="4:15" x14ac:dyDescent="0.25">
      <c r="D4574">
        <v>4805407060</v>
      </c>
      <c r="E4574">
        <v>111000</v>
      </c>
      <c r="F4574">
        <v>722</v>
      </c>
      <c r="G4574" s="2">
        <v>1596880</v>
      </c>
      <c r="H4574">
        <v>1</v>
      </c>
      <c r="I4574">
        <v>1</v>
      </c>
      <c r="J4574">
        <v>102</v>
      </c>
      <c r="K4574" s="2">
        <v>50410</v>
      </c>
      <c r="L4574" s="2">
        <v>0</v>
      </c>
      <c r="M4574" s="2">
        <v>520</v>
      </c>
      <c r="N4574" s="2">
        <v>2212</v>
      </c>
      <c r="O4574" s="2">
        <v>0</v>
      </c>
    </row>
    <row r="4575" spans="4:15" x14ac:dyDescent="0.25">
      <c r="D4575">
        <v>4726759388</v>
      </c>
      <c r="E4575">
        <v>111000</v>
      </c>
      <c r="F4575">
        <v>722</v>
      </c>
      <c r="G4575" s="2">
        <v>1596880</v>
      </c>
      <c r="H4575">
        <v>1</v>
      </c>
      <c r="I4575">
        <v>1</v>
      </c>
      <c r="J4575">
        <v>7</v>
      </c>
      <c r="K4575" s="2">
        <v>1210</v>
      </c>
      <c r="L4575" s="2">
        <v>0</v>
      </c>
      <c r="M4575" s="2">
        <v>173</v>
      </c>
      <c r="N4575" s="2">
        <v>2212</v>
      </c>
      <c r="O4575" s="2">
        <v>0</v>
      </c>
    </row>
    <row r="4576" spans="4:15" x14ac:dyDescent="0.25">
      <c r="D4576">
        <v>4713573853</v>
      </c>
      <c r="E4576">
        <v>111000</v>
      </c>
      <c r="F4576">
        <v>722</v>
      </c>
      <c r="G4576" s="2">
        <v>1596880</v>
      </c>
      <c r="H4576">
        <v>1</v>
      </c>
      <c r="I4576">
        <v>1</v>
      </c>
      <c r="J4576">
        <v>7</v>
      </c>
      <c r="K4576" s="2">
        <v>2030</v>
      </c>
      <c r="L4576" s="2">
        <v>0</v>
      </c>
      <c r="M4576" s="2">
        <v>290</v>
      </c>
      <c r="N4576" s="2">
        <v>2212</v>
      </c>
      <c r="O4576" s="2">
        <v>0</v>
      </c>
    </row>
    <row r="4577" spans="4:15" x14ac:dyDescent="0.25">
      <c r="D4577">
        <v>4656325604</v>
      </c>
      <c r="E4577">
        <v>111000</v>
      </c>
      <c r="F4577">
        <v>722</v>
      </c>
      <c r="G4577" s="2">
        <v>1596880</v>
      </c>
      <c r="H4577">
        <v>1</v>
      </c>
      <c r="I4577">
        <v>1</v>
      </c>
      <c r="J4577">
        <v>12</v>
      </c>
      <c r="K4577" s="2">
        <v>3200</v>
      </c>
      <c r="L4577" s="2">
        <v>0</v>
      </c>
      <c r="M4577" s="2">
        <v>264</v>
      </c>
      <c r="N4577" s="2">
        <v>2212</v>
      </c>
      <c r="O4577" s="2">
        <v>0</v>
      </c>
    </row>
    <row r="4578" spans="4:15" x14ac:dyDescent="0.25">
      <c r="D4578">
        <v>4654285169</v>
      </c>
      <c r="E4578">
        <v>111000</v>
      </c>
      <c r="F4578">
        <v>722</v>
      </c>
      <c r="G4578" s="2">
        <v>1596880</v>
      </c>
      <c r="H4578">
        <v>1</v>
      </c>
      <c r="I4578">
        <v>1</v>
      </c>
      <c r="J4578">
        <v>112</v>
      </c>
      <c r="K4578" s="2">
        <v>31450</v>
      </c>
      <c r="L4578" s="2">
        <v>0</v>
      </c>
      <c r="M4578" s="2">
        <v>295</v>
      </c>
      <c r="N4578" s="2">
        <v>2212</v>
      </c>
      <c r="O4578" s="2">
        <v>0</v>
      </c>
    </row>
    <row r="4579" spans="4:15" x14ac:dyDescent="0.25">
      <c r="D4579">
        <v>4559852976</v>
      </c>
      <c r="E4579">
        <v>111000</v>
      </c>
      <c r="F4579">
        <v>722</v>
      </c>
      <c r="G4579" s="2">
        <v>1596880</v>
      </c>
      <c r="H4579">
        <v>1</v>
      </c>
      <c r="I4579">
        <v>1</v>
      </c>
      <c r="J4579">
        <v>59</v>
      </c>
      <c r="K4579" s="2">
        <v>18770</v>
      </c>
      <c r="L4579" s="2">
        <v>0</v>
      </c>
      <c r="M4579" s="2">
        <v>322</v>
      </c>
      <c r="N4579" s="2">
        <v>2212</v>
      </c>
      <c r="O4579" s="2">
        <v>0</v>
      </c>
    </row>
    <row r="4580" spans="4:15" x14ac:dyDescent="0.25">
      <c r="D4580">
        <v>4373492367</v>
      </c>
      <c r="E4580">
        <v>111000</v>
      </c>
      <c r="F4580">
        <v>722</v>
      </c>
      <c r="G4580" s="2">
        <v>1596880</v>
      </c>
      <c r="H4580">
        <v>1</v>
      </c>
      <c r="I4580">
        <v>1</v>
      </c>
      <c r="J4580">
        <v>81</v>
      </c>
      <c r="K4580" s="2">
        <v>18970</v>
      </c>
      <c r="L4580" s="2">
        <v>0</v>
      </c>
      <c r="M4580" s="2">
        <v>239</v>
      </c>
      <c r="N4580" s="2">
        <v>2212</v>
      </c>
      <c r="O4580" s="2">
        <v>0</v>
      </c>
    </row>
    <row r="4581" spans="4:15" x14ac:dyDescent="0.25">
      <c r="D4581">
        <v>4259489925</v>
      </c>
      <c r="E4581">
        <v>111000</v>
      </c>
      <c r="F4581">
        <v>722</v>
      </c>
      <c r="G4581" s="2">
        <v>1596880</v>
      </c>
      <c r="H4581">
        <v>1</v>
      </c>
      <c r="I4581">
        <v>1</v>
      </c>
      <c r="J4581">
        <v>7</v>
      </c>
      <c r="K4581" s="2">
        <v>950</v>
      </c>
      <c r="L4581" s="2">
        <v>0</v>
      </c>
      <c r="M4581" s="2">
        <v>136</v>
      </c>
      <c r="N4581" s="2">
        <v>2212</v>
      </c>
      <c r="O4581" s="2">
        <v>0</v>
      </c>
    </row>
    <row r="4582" spans="4:15" x14ac:dyDescent="0.25">
      <c r="D4582">
        <v>4233960259</v>
      </c>
      <c r="E4582">
        <v>111000</v>
      </c>
      <c r="F4582">
        <v>722</v>
      </c>
      <c r="G4582" s="2">
        <v>1596880</v>
      </c>
      <c r="H4582">
        <v>1</v>
      </c>
      <c r="I4582">
        <v>1</v>
      </c>
      <c r="J4582">
        <v>12</v>
      </c>
      <c r="K4582" s="2">
        <v>1160</v>
      </c>
      <c r="L4582" s="2">
        <v>0</v>
      </c>
      <c r="M4582" s="2">
        <v>102</v>
      </c>
      <c r="N4582" s="2">
        <v>2212</v>
      </c>
      <c r="O4582" s="2">
        <v>0</v>
      </c>
    </row>
    <row r="4583" spans="4:15" x14ac:dyDescent="0.25">
      <c r="D4583">
        <v>4222046930</v>
      </c>
      <c r="E4583">
        <v>111000</v>
      </c>
      <c r="F4583">
        <v>722</v>
      </c>
      <c r="G4583" s="2">
        <v>1596880</v>
      </c>
      <c r="H4583">
        <v>1</v>
      </c>
      <c r="I4583">
        <v>1</v>
      </c>
      <c r="J4583">
        <v>9</v>
      </c>
      <c r="K4583" s="2">
        <v>1280</v>
      </c>
      <c r="L4583" s="2">
        <v>0</v>
      </c>
      <c r="M4583" s="2">
        <v>159</v>
      </c>
      <c r="N4583" s="2">
        <v>2212</v>
      </c>
      <c r="O4583" s="2">
        <v>0</v>
      </c>
    </row>
    <row r="4584" spans="4:15" x14ac:dyDescent="0.25">
      <c r="D4584">
        <v>4197622278</v>
      </c>
      <c r="E4584">
        <v>111000</v>
      </c>
      <c r="F4584">
        <v>722</v>
      </c>
      <c r="G4584" s="2">
        <v>1596880</v>
      </c>
      <c r="H4584">
        <v>1</v>
      </c>
      <c r="I4584">
        <v>1</v>
      </c>
      <c r="J4584">
        <v>4</v>
      </c>
      <c r="K4584" s="2">
        <v>120</v>
      </c>
      <c r="L4584" s="2">
        <v>0</v>
      </c>
      <c r="M4584" s="2">
        <v>30</v>
      </c>
      <c r="N4584" s="2">
        <v>2212</v>
      </c>
      <c r="O4584" s="2">
        <v>0</v>
      </c>
    </row>
    <row r="4585" spans="4:15" x14ac:dyDescent="0.25">
      <c r="D4585">
        <v>4008610818</v>
      </c>
      <c r="E4585">
        <v>111000</v>
      </c>
      <c r="F4585">
        <v>722</v>
      </c>
      <c r="G4585" s="2">
        <v>1596880</v>
      </c>
      <c r="H4585">
        <v>1</v>
      </c>
      <c r="I4585">
        <v>1</v>
      </c>
      <c r="J4585">
        <v>101</v>
      </c>
      <c r="K4585" s="2">
        <v>22620</v>
      </c>
      <c r="L4585" s="2">
        <v>0</v>
      </c>
      <c r="M4585" s="2">
        <v>237</v>
      </c>
      <c r="N4585" s="2">
        <v>2212</v>
      </c>
      <c r="O4585" s="2">
        <v>0</v>
      </c>
    </row>
    <row r="4586" spans="4:15" x14ac:dyDescent="0.25">
      <c r="D4586">
        <v>3992599432</v>
      </c>
      <c r="E4586">
        <v>111000</v>
      </c>
      <c r="F4586">
        <v>722</v>
      </c>
      <c r="G4586" s="2">
        <v>1596880</v>
      </c>
      <c r="H4586">
        <v>1</v>
      </c>
      <c r="I4586">
        <v>1</v>
      </c>
      <c r="J4586">
        <v>5</v>
      </c>
      <c r="K4586" s="2">
        <v>200</v>
      </c>
      <c r="L4586" s="2">
        <v>0</v>
      </c>
      <c r="M4586" s="2">
        <v>40</v>
      </c>
      <c r="N4586" s="2">
        <v>2212</v>
      </c>
      <c r="O4586" s="2">
        <v>0</v>
      </c>
    </row>
    <row r="4587" spans="4:15" x14ac:dyDescent="0.25">
      <c r="D4587">
        <v>3849884511</v>
      </c>
      <c r="E4587">
        <v>111000</v>
      </c>
      <c r="F4587">
        <v>722</v>
      </c>
      <c r="G4587" s="2">
        <v>1596880</v>
      </c>
      <c r="H4587">
        <v>1</v>
      </c>
      <c r="I4587">
        <v>1</v>
      </c>
      <c r="J4587">
        <v>7</v>
      </c>
      <c r="K4587" s="2">
        <v>840</v>
      </c>
      <c r="L4587" s="2">
        <v>0</v>
      </c>
      <c r="M4587" s="2">
        <v>120</v>
      </c>
      <c r="N4587" s="2">
        <v>2212</v>
      </c>
      <c r="O4587" s="2">
        <v>0</v>
      </c>
    </row>
    <row r="4588" spans="4:15" x14ac:dyDescent="0.25">
      <c r="D4588">
        <v>3815947875</v>
      </c>
      <c r="E4588">
        <v>111000</v>
      </c>
      <c r="F4588">
        <v>722</v>
      </c>
      <c r="G4588" s="2">
        <v>1596880</v>
      </c>
      <c r="H4588">
        <v>1</v>
      </c>
      <c r="I4588">
        <v>1</v>
      </c>
      <c r="J4588">
        <v>12</v>
      </c>
      <c r="K4588" s="2">
        <v>3700</v>
      </c>
      <c r="L4588" s="2">
        <v>0</v>
      </c>
      <c r="M4588" s="2">
        <v>308</v>
      </c>
      <c r="N4588" s="2">
        <v>2212</v>
      </c>
      <c r="O4588" s="2">
        <v>0</v>
      </c>
    </row>
    <row r="4589" spans="4:15" x14ac:dyDescent="0.25">
      <c r="D4589">
        <v>3813258579</v>
      </c>
      <c r="E4589">
        <v>111000</v>
      </c>
      <c r="F4589">
        <v>722</v>
      </c>
      <c r="G4589" s="2">
        <v>1596880</v>
      </c>
      <c r="H4589">
        <v>1</v>
      </c>
      <c r="I4589">
        <v>1</v>
      </c>
      <c r="J4589">
        <v>4</v>
      </c>
      <c r="K4589" s="2">
        <v>390</v>
      </c>
      <c r="L4589" s="2">
        <v>0</v>
      </c>
      <c r="M4589" s="2">
        <v>98</v>
      </c>
      <c r="N4589" s="2">
        <v>2212</v>
      </c>
      <c r="O4589" s="2">
        <v>0</v>
      </c>
    </row>
    <row r="4590" spans="4:15" x14ac:dyDescent="0.25">
      <c r="D4590">
        <v>3785972289</v>
      </c>
      <c r="E4590">
        <v>111000</v>
      </c>
      <c r="F4590">
        <v>722</v>
      </c>
      <c r="G4590" s="2">
        <v>1596880</v>
      </c>
      <c r="H4590">
        <v>1</v>
      </c>
      <c r="I4590">
        <v>1</v>
      </c>
      <c r="J4590">
        <v>1</v>
      </c>
      <c r="K4590" s="2">
        <v>0</v>
      </c>
      <c r="L4590" s="2">
        <v>0</v>
      </c>
      <c r="M4590" s="2">
        <v>0</v>
      </c>
      <c r="N4590" s="2">
        <v>2212</v>
      </c>
      <c r="O4590" s="2">
        <v>0</v>
      </c>
    </row>
    <row r="4591" spans="4:15" x14ac:dyDescent="0.25">
      <c r="D4591">
        <v>3778794530</v>
      </c>
      <c r="E4591">
        <v>111000</v>
      </c>
      <c r="F4591">
        <v>722</v>
      </c>
      <c r="G4591" s="2">
        <v>1596880</v>
      </c>
      <c r="H4591">
        <v>1</v>
      </c>
      <c r="I4591">
        <v>1</v>
      </c>
      <c r="J4591">
        <v>9</v>
      </c>
      <c r="K4591" s="2">
        <v>900</v>
      </c>
      <c r="L4591" s="2">
        <v>0</v>
      </c>
      <c r="M4591" s="2">
        <v>100</v>
      </c>
      <c r="N4591" s="2">
        <v>2212</v>
      </c>
      <c r="O4591" s="2">
        <v>0</v>
      </c>
    </row>
    <row r="4592" spans="4:15" x14ac:dyDescent="0.25">
      <c r="D4592">
        <v>3771069973</v>
      </c>
      <c r="E4592">
        <v>111000</v>
      </c>
      <c r="F4592">
        <v>722</v>
      </c>
      <c r="G4592" s="2">
        <v>1596880</v>
      </c>
      <c r="H4592">
        <v>1</v>
      </c>
      <c r="I4592">
        <v>1</v>
      </c>
      <c r="J4592">
        <v>2</v>
      </c>
      <c r="K4592" s="2">
        <v>200</v>
      </c>
      <c r="L4592" s="2">
        <v>0</v>
      </c>
      <c r="M4592" s="2">
        <v>100</v>
      </c>
      <c r="N4592" s="2">
        <v>2212</v>
      </c>
      <c r="O4592" s="2">
        <v>0</v>
      </c>
    </row>
    <row r="4593" spans="4:15" x14ac:dyDescent="0.25">
      <c r="D4593">
        <v>3646376642</v>
      </c>
      <c r="E4593">
        <v>111000</v>
      </c>
      <c r="F4593">
        <v>722</v>
      </c>
      <c r="G4593" s="2">
        <v>1596880</v>
      </c>
      <c r="H4593">
        <v>1</v>
      </c>
      <c r="I4593">
        <v>1</v>
      </c>
      <c r="J4593">
        <v>22</v>
      </c>
      <c r="K4593" s="2">
        <v>18320</v>
      </c>
      <c r="L4593" s="2">
        <v>0</v>
      </c>
      <c r="M4593" s="2">
        <v>897</v>
      </c>
      <c r="N4593" s="2">
        <v>2212</v>
      </c>
      <c r="O4593" s="2">
        <v>0</v>
      </c>
    </row>
    <row r="4594" spans="4:15" x14ac:dyDescent="0.25">
      <c r="D4594">
        <v>3637425859</v>
      </c>
      <c r="E4594">
        <v>111000</v>
      </c>
      <c r="F4594">
        <v>722</v>
      </c>
      <c r="G4594" s="2">
        <v>1596880</v>
      </c>
      <c r="H4594">
        <v>1</v>
      </c>
      <c r="I4594">
        <v>1</v>
      </c>
      <c r="J4594">
        <v>13</v>
      </c>
      <c r="K4594" s="2">
        <v>5300</v>
      </c>
      <c r="L4594" s="2">
        <v>0</v>
      </c>
      <c r="M4594" s="2">
        <v>408</v>
      </c>
      <c r="N4594" s="2">
        <v>2212</v>
      </c>
      <c r="O4594" s="2">
        <v>0</v>
      </c>
    </row>
    <row r="4595" spans="4:15" x14ac:dyDescent="0.25">
      <c r="D4595">
        <v>3580384563</v>
      </c>
      <c r="E4595">
        <v>111000</v>
      </c>
      <c r="F4595">
        <v>722</v>
      </c>
      <c r="G4595" s="2">
        <v>1596880</v>
      </c>
      <c r="H4595">
        <v>1</v>
      </c>
      <c r="I4595">
        <v>1</v>
      </c>
      <c r="J4595">
        <v>2</v>
      </c>
      <c r="K4595" s="2">
        <v>50</v>
      </c>
      <c r="L4595" s="2">
        <v>0</v>
      </c>
      <c r="M4595" s="2">
        <v>25</v>
      </c>
      <c r="N4595" s="2">
        <v>2212</v>
      </c>
      <c r="O4595" s="2">
        <v>0</v>
      </c>
    </row>
    <row r="4596" spans="4:15" x14ac:dyDescent="0.25">
      <c r="D4596">
        <v>3539702624</v>
      </c>
      <c r="E4596">
        <v>111000</v>
      </c>
      <c r="F4596">
        <v>722</v>
      </c>
      <c r="G4596" s="2">
        <v>1596880</v>
      </c>
      <c r="H4596">
        <v>1</v>
      </c>
      <c r="I4596">
        <v>1</v>
      </c>
      <c r="J4596">
        <v>1</v>
      </c>
      <c r="K4596" s="2">
        <v>0</v>
      </c>
      <c r="L4596" s="2">
        <v>0</v>
      </c>
      <c r="M4596" s="2">
        <v>0</v>
      </c>
      <c r="N4596" s="2">
        <v>2212</v>
      </c>
      <c r="O4596" s="2">
        <v>0</v>
      </c>
    </row>
    <row r="4597" spans="4:15" x14ac:dyDescent="0.25">
      <c r="D4597">
        <v>3328180547</v>
      </c>
      <c r="E4597">
        <v>111000</v>
      </c>
      <c r="F4597">
        <v>722</v>
      </c>
      <c r="G4597" s="2">
        <v>1596880</v>
      </c>
      <c r="H4597">
        <v>1</v>
      </c>
      <c r="I4597">
        <v>1</v>
      </c>
      <c r="J4597">
        <v>2</v>
      </c>
      <c r="K4597" s="2">
        <v>100</v>
      </c>
      <c r="L4597" s="2">
        <v>0</v>
      </c>
      <c r="M4597" s="2">
        <v>50</v>
      </c>
      <c r="N4597" s="2">
        <v>2212</v>
      </c>
      <c r="O4597" s="2">
        <v>0</v>
      </c>
    </row>
    <row r="4598" spans="4:15" x14ac:dyDescent="0.25">
      <c r="D4598">
        <v>3287363938</v>
      </c>
      <c r="E4598">
        <v>111000</v>
      </c>
      <c r="F4598">
        <v>722</v>
      </c>
      <c r="G4598" s="2">
        <v>1596880</v>
      </c>
      <c r="H4598">
        <v>2</v>
      </c>
      <c r="I4598">
        <v>1</v>
      </c>
      <c r="J4598">
        <v>72</v>
      </c>
      <c r="K4598" s="2">
        <v>26470</v>
      </c>
      <c r="L4598" s="2">
        <v>0</v>
      </c>
      <c r="M4598" s="2">
        <v>320</v>
      </c>
      <c r="N4598" s="2">
        <v>2212</v>
      </c>
      <c r="O4598" s="2">
        <v>0</v>
      </c>
    </row>
    <row r="4599" spans="4:15" x14ac:dyDescent="0.25">
      <c r="D4599">
        <v>3269826645</v>
      </c>
      <c r="E4599">
        <v>111000</v>
      </c>
      <c r="F4599">
        <v>722</v>
      </c>
      <c r="G4599" s="2">
        <v>1596880</v>
      </c>
      <c r="H4599">
        <v>1</v>
      </c>
      <c r="I4599">
        <v>1</v>
      </c>
      <c r="J4599">
        <v>25</v>
      </c>
      <c r="K4599" s="2">
        <v>9360</v>
      </c>
      <c r="L4599" s="2">
        <v>0</v>
      </c>
      <c r="M4599" s="2">
        <v>355</v>
      </c>
      <c r="N4599" s="2">
        <v>2212</v>
      </c>
      <c r="O4599" s="2">
        <v>0</v>
      </c>
    </row>
    <row r="4600" spans="4:15" x14ac:dyDescent="0.25">
      <c r="D4600">
        <v>3179150150</v>
      </c>
      <c r="E4600">
        <v>111000</v>
      </c>
      <c r="F4600">
        <v>722</v>
      </c>
      <c r="G4600" s="2">
        <v>1596880</v>
      </c>
      <c r="H4600">
        <v>1</v>
      </c>
      <c r="I4600">
        <v>1</v>
      </c>
      <c r="J4600">
        <v>16</v>
      </c>
      <c r="K4600" s="2">
        <v>6220</v>
      </c>
      <c r="L4600" s="2">
        <v>0</v>
      </c>
      <c r="M4600" s="2">
        <v>389</v>
      </c>
      <c r="N4600" s="2">
        <v>2212</v>
      </c>
      <c r="O4600" s="2">
        <v>0</v>
      </c>
    </row>
    <row r="4601" spans="4:15" x14ac:dyDescent="0.25">
      <c r="D4601">
        <v>3101415952</v>
      </c>
      <c r="E4601">
        <v>111000</v>
      </c>
      <c r="F4601">
        <v>722</v>
      </c>
      <c r="G4601" s="2">
        <v>1596880</v>
      </c>
      <c r="H4601">
        <v>1</v>
      </c>
      <c r="I4601">
        <v>1</v>
      </c>
      <c r="J4601">
        <v>4</v>
      </c>
      <c r="K4601" s="2">
        <v>100</v>
      </c>
      <c r="L4601" s="2">
        <v>0</v>
      </c>
      <c r="M4601" s="2">
        <v>25</v>
      </c>
      <c r="N4601" s="2">
        <v>2212</v>
      </c>
      <c r="O4601" s="2">
        <v>0</v>
      </c>
    </row>
    <row r="4602" spans="4:15" x14ac:dyDescent="0.25">
      <c r="D4602">
        <v>3068471659</v>
      </c>
      <c r="E4602">
        <v>111000</v>
      </c>
      <c r="F4602">
        <v>722</v>
      </c>
      <c r="G4602" s="2">
        <v>1596880</v>
      </c>
      <c r="H4602">
        <v>1</v>
      </c>
      <c r="I4602">
        <v>1</v>
      </c>
      <c r="J4602">
        <v>1</v>
      </c>
      <c r="K4602" s="2">
        <v>0</v>
      </c>
      <c r="L4602" s="2">
        <v>0</v>
      </c>
      <c r="M4602" s="2">
        <v>0</v>
      </c>
      <c r="N4602" s="2">
        <v>2212</v>
      </c>
      <c r="O4602" s="2">
        <v>0</v>
      </c>
    </row>
    <row r="4603" spans="4:15" x14ac:dyDescent="0.25">
      <c r="D4603">
        <v>2908150336</v>
      </c>
      <c r="E4603">
        <v>111000</v>
      </c>
      <c r="F4603">
        <v>722</v>
      </c>
      <c r="G4603" s="2">
        <v>1596880</v>
      </c>
      <c r="H4603">
        <v>1</v>
      </c>
      <c r="I4603">
        <v>1</v>
      </c>
      <c r="J4603">
        <v>45</v>
      </c>
      <c r="K4603" s="2">
        <v>8560</v>
      </c>
      <c r="L4603" s="2">
        <v>0</v>
      </c>
      <c r="M4603" s="2">
        <v>210</v>
      </c>
      <c r="N4603" s="2">
        <v>2212</v>
      </c>
      <c r="O4603" s="2">
        <v>0</v>
      </c>
    </row>
    <row r="4604" spans="4:15" x14ac:dyDescent="0.25">
      <c r="D4604">
        <v>2884263504</v>
      </c>
      <c r="E4604">
        <v>111000</v>
      </c>
      <c r="F4604">
        <v>722</v>
      </c>
      <c r="G4604" s="2">
        <v>1596880</v>
      </c>
      <c r="H4604">
        <v>1</v>
      </c>
      <c r="I4604">
        <v>1</v>
      </c>
      <c r="J4604">
        <v>6</v>
      </c>
      <c r="K4604" s="2">
        <v>670</v>
      </c>
      <c r="L4604" s="2">
        <v>0</v>
      </c>
      <c r="M4604" s="2">
        <v>112</v>
      </c>
      <c r="N4604" s="2">
        <v>2212</v>
      </c>
      <c r="O4604" s="2">
        <v>0</v>
      </c>
    </row>
    <row r="4605" spans="4:15" x14ac:dyDescent="0.25">
      <c r="D4605">
        <v>2783413740</v>
      </c>
      <c r="E4605">
        <v>111000</v>
      </c>
      <c r="F4605">
        <v>722</v>
      </c>
      <c r="G4605" s="2">
        <v>1596880</v>
      </c>
      <c r="H4605">
        <v>1</v>
      </c>
      <c r="I4605">
        <v>1</v>
      </c>
      <c r="J4605">
        <v>1</v>
      </c>
      <c r="K4605" s="2">
        <v>0</v>
      </c>
      <c r="L4605" s="2">
        <v>0</v>
      </c>
      <c r="M4605" s="2">
        <v>0</v>
      </c>
      <c r="N4605" s="2">
        <v>2212</v>
      </c>
      <c r="O4605" s="2">
        <v>0</v>
      </c>
    </row>
    <row r="4606" spans="4:15" x14ac:dyDescent="0.25">
      <c r="D4606">
        <v>2781610807</v>
      </c>
      <c r="E4606">
        <v>111000</v>
      </c>
      <c r="F4606">
        <v>722</v>
      </c>
      <c r="G4606" s="2">
        <v>1596880</v>
      </c>
      <c r="H4606">
        <v>1</v>
      </c>
      <c r="I4606">
        <v>1</v>
      </c>
      <c r="J4606">
        <v>33</v>
      </c>
      <c r="K4606" s="2">
        <v>8630</v>
      </c>
      <c r="L4606" s="2">
        <v>0</v>
      </c>
      <c r="M4606" s="2">
        <v>268</v>
      </c>
      <c r="N4606" s="2">
        <v>2212</v>
      </c>
      <c r="O4606" s="2">
        <v>0</v>
      </c>
    </row>
    <row r="4607" spans="4:15" x14ac:dyDescent="0.25">
      <c r="D4607">
        <v>2767285347</v>
      </c>
      <c r="E4607">
        <v>111000</v>
      </c>
      <c r="F4607">
        <v>722</v>
      </c>
      <c r="G4607" s="2">
        <v>1596880</v>
      </c>
      <c r="H4607">
        <v>1</v>
      </c>
      <c r="I4607">
        <v>1</v>
      </c>
      <c r="J4607">
        <v>4</v>
      </c>
      <c r="K4607" s="2">
        <v>280</v>
      </c>
      <c r="L4607" s="2">
        <v>0</v>
      </c>
      <c r="M4607" s="2">
        <v>70</v>
      </c>
      <c r="N4607" s="2">
        <v>2212</v>
      </c>
      <c r="O4607" s="2">
        <v>0</v>
      </c>
    </row>
    <row r="4608" spans="4:15" x14ac:dyDescent="0.25">
      <c r="D4608">
        <v>2603433776</v>
      </c>
      <c r="E4608">
        <v>111000</v>
      </c>
      <c r="F4608">
        <v>722</v>
      </c>
      <c r="G4608" s="2">
        <v>1596880</v>
      </c>
      <c r="H4608">
        <v>1</v>
      </c>
      <c r="I4608">
        <v>1</v>
      </c>
      <c r="J4608">
        <v>12</v>
      </c>
      <c r="K4608" s="2">
        <v>5300</v>
      </c>
      <c r="L4608" s="2">
        <v>0</v>
      </c>
      <c r="M4608" s="2">
        <v>442</v>
      </c>
      <c r="N4608" s="2">
        <v>2212</v>
      </c>
      <c r="O4608" s="2">
        <v>0</v>
      </c>
    </row>
    <row r="4609" spans="4:15" x14ac:dyDescent="0.25">
      <c r="D4609">
        <v>2594670682</v>
      </c>
      <c r="E4609">
        <v>111000</v>
      </c>
      <c r="F4609">
        <v>722</v>
      </c>
      <c r="G4609" s="2">
        <v>1596880</v>
      </c>
      <c r="H4609">
        <v>1</v>
      </c>
      <c r="I4609">
        <v>1</v>
      </c>
      <c r="J4609">
        <v>6</v>
      </c>
      <c r="K4609" s="2">
        <v>1860</v>
      </c>
      <c r="L4609" s="2">
        <v>0</v>
      </c>
      <c r="M4609" s="2">
        <v>310</v>
      </c>
      <c r="N4609" s="2">
        <v>2212</v>
      </c>
      <c r="O4609" s="2">
        <v>0</v>
      </c>
    </row>
    <row r="4610" spans="4:15" x14ac:dyDescent="0.25">
      <c r="D4610">
        <v>2536581029</v>
      </c>
      <c r="E4610">
        <v>111000</v>
      </c>
      <c r="F4610">
        <v>722</v>
      </c>
      <c r="G4610" s="2">
        <v>1596880</v>
      </c>
      <c r="H4610">
        <v>1</v>
      </c>
      <c r="I4610">
        <v>1</v>
      </c>
      <c r="J4610">
        <v>121</v>
      </c>
      <c r="K4610" s="2">
        <v>45640</v>
      </c>
      <c r="L4610" s="2">
        <v>0</v>
      </c>
      <c r="M4610" s="2">
        <v>371</v>
      </c>
      <c r="N4610" s="2">
        <v>2212</v>
      </c>
      <c r="O4610" s="2">
        <v>0</v>
      </c>
    </row>
    <row r="4611" spans="4:15" x14ac:dyDescent="0.25">
      <c r="D4611">
        <v>2371668593</v>
      </c>
      <c r="E4611">
        <v>111000</v>
      </c>
      <c r="F4611">
        <v>722</v>
      </c>
      <c r="G4611" s="2">
        <v>1596880</v>
      </c>
      <c r="H4611">
        <v>1</v>
      </c>
      <c r="I4611">
        <v>1</v>
      </c>
      <c r="J4611">
        <v>3</v>
      </c>
      <c r="K4611" s="2">
        <v>660</v>
      </c>
      <c r="L4611" s="2">
        <v>0</v>
      </c>
      <c r="M4611" s="2">
        <v>220</v>
      </c>
      <c r="N4611" s="2">
        <v>2212</v>
      </c>
      <c r="O4611" s="2">
        <v>0</v>
      </c>
    </row>
    <row r="4612" spans="4:15" x14ac:dyDescent="0.25">
      <c r="D4612">
        <v>2337333007</v>
      </c>
      <c r="E4612">
        <v>111000</v>
      </c>
      <c r="F4612">
        <v>722</v>
      </c>
      <c r="G4612" s="2">
        <v>1596880</v>
      </c>
      <c r="H4612">
        <v>1</v>
      </c>
      <c r="I4612">
        <v>1</v>
      </c>
      <c r="J4612">
        <v>57</v>
      </c>
      <c r="K4612" s="2">
        <v>32430</v>
      </c>
      <c r="L4612" s="2">
        <v>0</v>
      </c>
      <c r="M4612" s="2">
        <v>594</v>
      </c>
      <c r="N4612" s="2">
        <v>2212</v>
      </c>
      <c r="O4612" s="2">
        <v>0</v>
      </c>
    </row>
    <row r="4613" spans="4:15" x14ac:dyDescent="0.25">
      <c r="D4613">
        <v>2330372251</v>
      </c>
      <c r="E4613">
        <v>111000</v>
      </c>
      <c r="F4613">
        <v>722</v>
      </c>
      <c r="G4613" s="2">
        <v>1596880</v>
      </c>
      <c r="H4613">
        <v>1</v>
      </c>
      <c r="I4613">
        <v>1</v>
      </c>
      <c r="J4613">
        <v>2</v>
      </c>
      <c r="K4613" s="2">
        <v>300</v>
      </c>
      <c r="L4613" s="2">
        <v>0</v>
      </c>
      <c r="M4613" s="2">
        <v>150</v>
      </c>
      <c r="N4613" s="2">
        <v>2212</v>
      </c>
      <c r="O4613" s="2">
        <v>0</v>
      </c>
    </row>
    <row r="4614" spans="4:15" x14ac:dyDescent="0.25">
      <c r="D4614">
        <v>2210719325</v>
      </c>
      <c r="E4614">
        <v>111000</v>
      </c>
      <c r="F4614">
        <v>722</v>
      </c>
      <c r="G4614" s="2">
        <v>1596880</v>
      </c>
      <c r="H4614">
        <v>1</v>
      </c>
      <c r="I4614">
        <v>1</v>
      </c>
      <c r="J4614">
        <v>33</v>
      </c>
      <c r="K4614" s="2">
        <v>7940</v>
      </c>
      <c r="L4614" s="2">
        <v>0</v>
      </c>
      <c r="M4614" s="2">
        <v>246</v>
      </c>
      <c r="N4614" s="2">
        <v>2212</v>
      </c>
      <c r="O4614" s="2">
        <v>0</v>
      </c>
    </row>
    <row r="4615" spans="4:15" x14ac:dyDescent="0.25">
      <c r="D4615">
        <v>2136945306</v>
      </c>
      <c r="E4615">
        <v>111000</v>
      </c>
      <c r="F4615">
        <v>722</v>
      </c>
      <c r="G4615" s="2">
        <v>1596880</v>
      </c>
      <c r="H4615">
        <v>1</v>
      </c>
      <c r="I4615">
        <v>1</v>
      </c>
      <c r="J4615">
        <v>7</v>
      </c>
      <c r="K4615" s="2">
        <v>2390</v>
      </c>
      <c r="L4615" s="2">
        <v>0</v>
      </c>
      <c r="M4615" s="2">
        <v>341</v>
      </c>
      <c r="N4615" s="2">
        <v>2212</v>
      </c>
      <c r="O4615" s="2">
        <v>0</v>
      </c>
    </row>
    <row r="4616" spans="4:15" x14ac:dyDescent="0.25">
      <c r="D4616">
        <v>2095778376</v>
      </c>
      <c r="E4616">
        <v>111000</v>
      </c>
      <c r="F4616">
        <v>722</v>
      </c>
      <c r="G4616" s="2">
        <v>1596880</v>
      </c>
      <c r="H4616">
        <v>1</v>
      </c>
      <c r="I4616">
        <v>1</v>
      </c>
      <c r="J4616">
        <v>23</v>
      </c>
      <c r="K4616" s="2">
        <v>7400</v>
      </c>
      <c r="L4616" s="2">
        <v>0</v>
      </c>
      <c r="M4616" s="2">
        <v>285</v>
      </c>
      <c r="N4616" s="2">
        <v>2212</v>
      </c>
      <c r="O4616" s="2">
        <v>0</v>
      </c>
    </row>
    <row r="4617" spans="4:15" x14ac:dyDescent="0.25">
      <c r="D4617">
        <v>2077011239</v>
      </c>
      <c r="E4617">
        <v>111000</v>
      </c>
      <c r="F4617">
        <v>722</v>
      </c>
      <c r="G4617" s="2">
        <v>1596880</v>
      </c>
      <c r="H4617">
        <v>1</v>
      </c>
      <c r="I4617">
        <v>1</v>
      </c>
      <c r="J4617">
        <v>16</v>
      </c>
      <c r="K4617" s="2">
        <v>3080</v>
      </c>
      <c r="L4617" s="2">
        <v>0</v>
      </c>
      <c r="M4617" s="2">
        <v>193</v>
      </c>
      <c r="N4617" s="2">
        <v>2212</v>
      </c>
      <c r="O4617" s="2">
        <v>0</v>
      </c>
    </row>
    <row r="4618" spans="4:15" x14ac:dyDescent="0.25">
      <c r="D4618">
        <v>1986780084</v>
      </c>
      <c r="E4618">
        <v>111000</v>
      </c>
      <c r="F4618">
        <v>722</v>
      </c>
      <c r="G4618" s="2">
        <v>1596880</v>
      </c>
      <c r="H4618">
        <v>1</v>
      </c>
      <c r="I4618">
        <v>1</v>
      </c>
      <c r="J4618">
        <v>3</v>
      </c>
      <c r="K4618" s="2">
        <v>270</v>
      </c>
      <c r="L4618" s="2">
        <v>0</v>
      </c>
      <c r="M4618" s="2">
        <v>90</v>
      </c>
      <c r="N4618" s="2">
        <v>2212</v>
      </c>
      <c r="O4618" s="2">
        <v>0</v>
      </c>
    </row>
    <row r="4619" spans="4:15" x14ac:dyDescent="0.25">
      <c r="D4619">
        <v>1969296458</v>
      </c>
      <c r="E4619">
        <v>111000</v>
      </c>
      <c r="F4619">
        <v>722</v>
      </c>
      <c r="G4619" s="2">
        <v>1596880</v>
      </c>
      <c r="H4619">
        <v>1</v>
      </c>
      <c r="I4619">
        <v>1</v>
      </c>
      <c r="J4619">
        <v>1</v>
      </c>
      <c r="K4619" s="2">
        <v>0</v>
      </c>
      <c r="L4619" s="2">
        <v>0</v>
      </c>
      <c r="M4619" s="2">
        <v>0</v>
      </c>
      <c r="N4619" s="2">
        <v>2212</v>
      </c>
      <c r="O4619" s="2">
        <v>0</v>
      </c>
    </row>
    <row r="4620" spans="4:15" x14ac:dyDescent="0.25">
      <c r="D4620">
        <v>1939605857</v>
      </c>
      <c r="E4620">
        <v>111000</v>
      </c>
      <c r="F4620">
        <v>722</v>
      </c>
      <c r="G4620" s="2">
        <v>1596880</v>
      </c>
      <c r="H4620">
        <v>1</v>
      </c>
      <c r="I4620">
        <v>1</v>
      </c>
      <c r="J4620">
        <v>2</v>
      </c>
      <c r="K4620" s="2">
        <v>200</v>
      </c>
      <c r="L4620" s="2">
        <v>0</v>
      </c>
      <c r="M4620" s="2">
        <v>100</v>
      </c>
      <c r="N4620" s="2">
        <v>2212</v>
      </c>
      <c r="O4620" s="2">
        <v>0</v>
      </c>
    </row>
    <row r="4621" spans="4:15" x14ac:dyDescent="0.25">
      <c r="D4621">
        <v>1889889120</v>
      </c>
      <c r="E4621">
        <v>111000</v>
      </c>
      <c r="F4621">
        <v>722</v>
      </c>
      <c r="G4621" s="2">
        <v>1596880</v>
      </c>
      <c r="H4621">
        <v>1</v>
      </c>
      <c r="I4621">
        <v>1</v>
      </c>
      <c r="J4621">
        <v>1</v>
      </c>
      <c r="K4621" s="2">
        <v>0</v>
      </c>
      <c r="L4621" s="2">
        <v>0</v>
      </c>
      <c r="M4621" s="2">
        <v>0</v>
      </c>
      <c r="N4621" s="2">
        <v>2212</v>
      </c>
      <c r="O4621" s="2">
        <v>0</v>
      </c>
    </row>
    <row r="4622" spans="4:15" x14ac:dyDescent="0.25">
      <c r="D4622">
        <v>1764055542</v>
      </c>
      <c r="E4622">
        <v>111000</v>
      </c>
      <c r="F4622">
        <v>722</v>
      </c>
      <c r="G4622" s="2">
        <v>1596880</v>
      </c>
      <c r="H4622">
        <v>1</v>
      </c>
      <c r="I4622">
        <v>1</v>
      </c>
      <c r="J4622">
        <v>39</v>
      </c>
      <c r="K4622" s="2">
        <v>10310</v>
      </c>
      <c r="L4622" s="2">
        <v>0</v>
      </c>
      <c r="M4622" s="2">
        <v>278</v>
      </c>
      <c r="N4622" s="2">
        <v>2212</v>
      </c>
      <c r="O4622" s="2">
        <v>0</v>
      </c>
    </row>
    <row r="4623" spans="4:15" x14ac:dyDescent="0.25">
      <c r="D4623">
        <v>1744857645</v>
      </c>
      <c r="E4623">
        <v>111000</v>
      </c>
      <c r="F4623">
        <v>722</v>
      </c>
      <c r="G4623" s="2">
        <v>1596880</v>
      </c>
      <c r="H4623">
        <v>1</v>
      </c>
      <c r="I4623">
        <v>1</v>
      </c>
      <c r="J4623">
        <v>31</v>
      </c>
      <c r="K4623" s="2">
        <v>7940</v>
      </c>
      <c r="L4623" s="2">
        <v>0</v>
      </c>
      <c r="M4623" s="2">
        <v>263</v>
      </c>
      <c r="N4623" s="2">
        <v>2212</v>
      </c>
      <c r="O4623" s="2">
        <v>0</v>
      </c>
    </row>
    <row r="4624" spans="4:15" x14ac:dyDescent="0.25">
      <c r="D4624">
        <v>1714016502</v>
      </c>
      <c r="E4624">
        <v>111000</v>
      </c>
      <c r="F4624">
        <v>722</v>
      </c>
      <c r="G4624" s="2">
        <v>1596880</v>
      </c>
      <c r="H4624">
        <v>1</v>
      </c>
      <c r="I4624">
        <v>1</v>
      </c>
      <c r="J4624">
        <v>1</v>
      </c>
      <c r="K4624" s="2">
        <v>0</v>
      </c>
      <c r="L4624" s="2">
        <v>0</v>
      </c>
      <c r="M4624" s="2">
        <v>0</v>
      </c>
      <c r="N4624" s="2">
        <v>2212</v>
      </c>
      <c r="O4624" s="2">
        <v>0</v>
      </c>
    </row>
    <row r="4625" spans="4:15" x14ac:dyDescent="0.25">
      <c r="D4625">
        <v>1683845996</v>
      </c>
      <c r="E4625">
        <v>111000</v>
      </c>
      <c r="F4625">
        <v>722</v>
      </c>
      <c r="G4625" s="2">
        <v>1596880</v>
      </c>
      <c r="H4625">
        <v>1</v>
      </c>
      <c r="I4625">
        <v>1</v>
      </c>
      <c r="J4625">
        <v>17</v>
      </c>
      <c r="K4625" s="2">
        <v>6000</v>
      </c>
      <c r="L4625" s="2">
        <v>0</v>
      </c>
      <c r="M4625" s="2">
        <v>353</v>
      </c>
      <c r="N4625" s="2">
        <v>2212</v>
      </c>
      <c r="O4625" s="2">
        <v>0</v>
      </c>
    </row>
    <row r="4626" spans="4:15" x14ac:dyDescent="0.25">
      <c r="D4626">
        <v>1604025760</v>
      </c>
      <c r="E4626">
        <v>111000</v>
      </c>
      <c r="F4626">
        <v>722</v>
      </c>
      <c r="G4626" s="2">
        <v>1596880</v>
      </c>
      <c r="H4626">
        <v>1</v>
      </c>
      <c r="I4626">
        <v>1</v>
      </c>
      <c r="J4626">
        <v>57</v>
      </c>
      <c r="K4626" s="2">
        <v>31880</v>
      </c>
      <c r="L4626" s="2">
        <v>0</v>
      </c>
      <c r="M4626" s="2">
        <v>578</v>
      </c>
      <c r="N4626" s="2">
        <v>2212</v>
      </c>
      <c r="O4626" s="2">
        <v>0</v>
      </c>
    </row>
    <row r="4627" spans="4:15" x14ac:dyDescent="0.25">
      <c r="D4627">
        <v>1514316290</v>
      </c>
      <c r="E4627">
        <v>111000</v>
      </c>
      <c r="F4627">
        <v>722</v>
      </c>
      <c r="G4627" s="2">
        <v>1596880</v>
      </c>
      <c r="H4627">
        <v>1</v>
      </c>
      <c r="I4627">
        <v>1</v>
      </c>
      <c r="J4627">
        <v>3</v>
      </c>
      <c r="K4627" s="2">
        <v>100</v>
      </c>
      <c r="L4627" s="2">
        <v>0</v>
      </c>
      <c r="M4627" s="2">
        <v>33</v>
      </c>
      <c r="N4627" s="2">
        <v>2212</v>
      </c>
      <c r="O4627" s="2">
        <v>0</v>
      </c>
    </row>
    <row r="4628" spans="4:15" x14ac:dyDescent="0.25">
      <c r="D4628">
        <v>1268405170</v>
      </c>
      <c r="E4628">
        <v>111000</v>
      </c>
      <c r="F4628">
        <v>722</v>
      </c>
      <c r="G4628" s="2">
        <v>1596880</v>
      </c>
      <c r="H4628">
        <v>1</v>
      </c>
      <c r="I4628">
        <v>1</v>
      </c>
      <c r="J4628">
        <v>13</v>
      </c>
      <c r="K4628" s="2">
        <v>1450</v>
      </c>
      <c r="L4628" s="2">
        <v>0</v>
      </c>
      <c r="M4628" s="2">
        <v>112</v>
      </c>
      <c r="N4628" s="2">
        <v>2212</v>
      </c>
      <c r="O4628" s="2">
        <v>0</v>
      </c>
    </row>
    <row r="4629" spans="4:15" x14ac:dyDescent="0.25">
      <c r="D4629">
        <v>1237001783</v>
      </c>
      <c r="E4629">
        <v>111000</v>
      </c>
      <c r="F4629">
        <v>722</v>
      </c>
      <c r="G4629" s="2">
        <v>1596880</v>
      </c>
      <c r="H4629">
        <v>1</v>
      </c>
      <c r="I4629">
        <v>1</v>
      </c>
      <c r="J4629">
        <v>122</v>
      </c>
      <c r="K4629" s="2">
        <v>50610</v>
      </c>
      <c r="L4629" s="2">
        <v>0</v>
      </c>
      <c r="M4629" s="2">
        <v>412</v>
      </c>
      <c r="N4629" s="2">
        <v>2212</v>
      </c>
      <c r="O4629" s="2">
        <v>0</v>
      </c>
    </row>
    <row r="4630" spans="4:15" x14ac:dyDescent="0.25">
      <c r="D4630">
        <v>1216099519</v>
      </c>
      <c r="E4630">
        <v>111000</v>
      </c>
      <c r="F4630">
        <v>722</v>
      </c>
      <c r="G4630" s="2">
        <v>1596880</v>
      </c>
      <c r="H4630">
        <v>1</v>
      </c>
      <c r="I4630">
        <v>1</v>
      </c>
      <c r="J4630">
        <v>2</v>
      </c>
      <c r="K4630" s="2">
        <v>80</v>
      </c>
      <c r="L4630" s="2">
        <v>0</v>
      </c>
      <c r="M4630" s="2">
        <v>40</v>
      </c>
      <c r="N4630" s="2">
        <v>2212</v>
      </c>
      <c r="O4630" s="2">
        <v>0</v>
      </c>
    </row>
    <row r="4631" spans="4:15" x14ac:dyDescent="0.25">
      <c r="D4631">
        <v>1086701169</v>
      </c>
      <c r="E4631">
        <v>111000</v>
      </c>
      <c r="F4631">
        <v>722</v>
      </c>
      <c r="G4631" s="2">
        <v>1596880</v>
      </c>
      <c r="H4631">
        <v>1</v>
      </c>
      <c r="I4631">
        <v>1</v>
      </c>
      <c r="J4631">
        <v>1</v>
      </c>
      <c r="K4631" s="2">
        <v>0</v>
      </c>
      <c r="L4631" s="2">
        <v>0</v>
      </c>
      <c r="M4631" s="2">
        <v>0</v>
      </c>
      <c r="N4631" s="2">
        <v>2212</v>
      </c>
      <c r="O4631" s="2">
        <v>0</v>
      </c>
    </row>
    <row r="4632" spans="4:15" x14ac:dyDescent="0.25">
      <c r="D4632">
        <v>915090032</v>
      </c>
      <c r="E4632">
        <v>111000</v>
      </c>
      <c r="F4632">
        <v>722</v>
      </c>
      <c r="G4632" s="2">
        <v>1596880</v>
      </c>
      <c r="H4632">
        <v>1</v>
      </c>
      <c r="I4632">
        <v>1</v>
      </c>
      <c r="J4632">
        <v>39</v>
      </c>
      <c r="K4632" s="2">
        <v>23180</v>
      </c>
      <c r="L4632" s="2">
        <v>0</v>
      </c>
      <c r="M4632" s="2">
        <v>654</v>
      </c>
      <c r="N4632" s="2">
        <v>2212</v>
      </c>
      <c r="O4632" s="2">
        <v>0</v>
      </c>
    </row>
    <row r="4633" spans="4:15" x14ac:dyDescent="0.25">
      <c r="D4633">
        <v>882448457</v>
      </c>
      <c r="E4633">
        <v>111000</v>
      </c>
      <c r="F4633">
        <v>722</v>
      </c>
      <c r="G4633" s="2">
        <v>1596880</v>
      </c>
      <c r="H4633">
        <v>1</v>
      </c>
      <c r="I4633">
        <v>1</v>
      </c>
      <c r="J4633">
        <v>4</v>
      </c>
      <c r="K4633" s="2">
        <v>3450</v>
      </c>
      <c r="L4633" s="2">
        <v>0</v>
      </c>
      <c r="M4633" s="2">
        <v>863</v>
      </c>
      <c r="N4633" s="2">
        <v>2212</v>
      </c>
      <c r="O4633" s="2">
        <v>0</v>
      </c>
    </row>
    <row r="4634" spans="4:15" x14ac:dyDescent="0.25">
      <c r="D4634">
        <v>826541907</v>
      </c>
      <c r="E4634">
        <v>111000</v>
      </c>
      <c r="F4634">
        <v>722</v>
      </c>
      <c r="G4634" s="2">
        <v>1596880</v>
      </c>
      <c r="H4634">
        <v>1</v>
      </c>
      <c r="I4634">
        <v>1</v>
      </c>
      <c r="J4634">
        <v>1</v>
      </c>
      <c r="K4634" s="2">
        <v>0</v>
      </c>
      <c r="L4634" s="2">
        <v>0</v>
      </c>
      <c r="M4634" s="2">
        <v>0</v>
      </c>
      <c r="N4634" s="2">
        <v>2212</v>
      </c>
      <c r="O4634" s="2">
        <v>0</v>
      </c>
    </row>
    <row r="4635" spans="4:15" x14ac:dyDescent="0.25">
      <c r="D4635">
        <v>802057195</v>
      </c>
      <c r="E4635">
        <v>111000</v>
      </c>
      <c r="F4635">
        <v>722</v>
      </c>
      <c r="G4635" s="2">
        <v>1596880</v>
      </c>
      <c r="H4635">
        <v>1</v>
      </c>
      <c r="I4635">
        <v>1</v>
      </c>
      <c r="J4635">
        <v>4</v>
      </c>
      <c r="K4635" s="2">
        <v>350</v>
      </c>
      <c r="L4635" s="2">
        <v>0</v>
      </c>
      <c r="M4635" s="2">
        <v>88</v>
      </c>
      <c r="N4635" s="2">
        <v>2212</v>
      </c>
      <c r="O4635" s="2">
        <v>0</v>
      </c>
    </row>
    <row r="4636" spans="4:15" x14ac:dyDescent="0.25">
      <c r="D4636">
        <v>800658381</v>
      </c>
      <c r="E4636">
        <v>111000</v>
      </c>
      <c r="F4636">
        <v>722</v>
      </c>
      <c r="G4636" s="2">
        <v>1596880</v>
      </c>
      <c r="H4636">
        <v>1</v>
      </c>
      <c r="I4636">
        <v>1</v>
      </c>
      <c r="J4636">
        <v>34</v>
      </c>
      <c r="K4636" s="2">
        <v>7960</v>
      </c>
      <c r="L4636" s="2">
        <v>0</v>
      </c>
      <c r="M4636" s="2">
        <v>251</v>
      </c>
      <c r="N4636" s="2">
        <v>2212</v>
      </c>
      <c r="O4636" s="2">
        <v>0</v>
      </c>
    </row>
    <row r="4637" spans="4:15" x14ac:dyDescent="0.25">
      <c r="D4637">
        <v>688660061</v>
      </c>
      <c r="E4637">
        <v>111000</v>
      </c>
      <c r="F4637">
        <v>722</v>
      </c>
      <c r="G4637" s="2">
        <v>1596880</v>
      </c>
      <c r="H4637">
        <v>1</v>
      </c>
      <c r="I4637">
        <v>1</v>
      </c>
      <c r="J4637">
        <v>3</v>
      </c>
      <c r="K4637" s="2">
        <v>990</v>
      </c>
      <c r="L4637" s="2">
        <v>0</v>
      </c>
      <c r="M4637" s="2">
        <v>330</v>
      </c>
      <c r="N4637" s="2">
        <v>2212</v>
      </c>
      <c r="O4637" s="2">
        <v>0</v>
      </c>
    </row>
    <row r="4638" spans="4:15" x14ac:dyDescent="0.25">
      <c r="D4638">
        <v>541410484</v>
      </c>
      <c r="E4638">
        <v>111000</v>
      </c>
      <c r="F4638">
        <v>722</v>
      </c>
      <c r="G4638" s="2">
        <v>1596880</v>
      </c>
      <c r="H4638">
        <v>1</v>
      </c>
      <c r="I4638">
        <v>1</v>
      </c>
      <c r="J4638">
        <v>2</v>
      </c>
      <c r="K4638" s="2">
        <v>200</v>
      </c>
      <c r="L4638" s="2">
        <v>0</v>
      </c>
      <c r="M4638" s="2">
        <v>100</v>
      </c>
      <c r="N4638" s="2">
        <v>2212</v>
      </c>
      <c r="O4638" s="2">
        <v>0</v>
      </c>
    </row>
    <row r="4639" spans="4:15" x14ac:dyDescent="0.25">
      <c r="D4639">
        <v>511274818</v>
      </c>
      <c r="E4639">
        <v>111000</v>
      </c>
      <c r="F4639">
        <v>722</v>
      </c>
      <c r="G4639" s="2">
        <v>1596880</v>
      </c>
      <c r="H4639">
        <v>1</v>
      </c>
      <c r="I4639">
        <v>1</v>
      </c>
      <c r="J4639">
        <v>19</v>
      </c>
      <c r="K4639" s="2">
        <v>5590</v>
      </c>
      <c r="L4639" s="2">
        <v>0</v>
      </c>
      <c r="M4639" s="2">
        <v>276</v>
      </c>
      <c r="N4639" s="2">
        <v>2212</v>
      </c>
      <c r="O4639" s="2">
        <v>0</v>
      </c>
    </row>
    <row r="4640" spans="4:15" x14ac:dyDescent="0.25">
      <c r="D4640">
        <v>509668458</v>
      </c>
      <c r="E4640">
        <v>111000</v>
      </c>
      <c r="F4640">
        <v>722</v>
      </c>
      <c r="G4640" s="2">
        <v>1596880</v>
      </c>
      <c r="H4640">
        <v>1</v>
      </c>
      <c r="I4640">
        <v>1</v>
      </c>
      <c r="J4640">
        <v>59</v>
      </c>
      <c r="K4640" s="2">
        <v>10280</v>
      </c>
      <c r="L4640" s="2">
        <v>0</v>
      </c>
      <c r="M4640" s="2">
        <v>171</v>
      </c>
      <c r="N4640" s="2">
        <v>2212</v>
      </c>
      <c r="O4640" s="2">
        <v>0</v>
      </c>
    </row>
    <row r="4641" spans="4:15" x14ac:dyDescent="0.25">
      <c r="D4641">
        <v>495239664</v>
      </c>
      <c r="E4641">
        <v>111000</v>
      </c>
      <c r="F4641">
        <v>722</v>
      </c>
      <c r="G4641" s="2">
        <v>1596880</v>
      </c>
      <c r="H4641">
        <v>1</v>
      </c>
      <c r="I4641">
        <v>1</v>
      </c>
      <c r="J4641">
        <v>32</v>
      </c>
      <c r="K4641" s="2">
        <v>9890</v>
      </c>
      <c r="L4641" s="2">
        <v>0</v>
      </c>
      <c r="M4641" s="2">
        <v>341</v>
      </c>
      <c r="N4641" s="2">
        <v>2212</v>
      </c>
      <c r="O4641" s="2">
        <v>0</v>
      </c>
    </row>
    <row r="4642" spans="4:15" x14ac:dyDescent="0.25">
      <c r="D4642">
        <v>442985441</v>
      </c>
      <c r="E4642">
        <v>111000</v>
      </c>
      <c r="F4642">
        <v>722</v>
      </c>
      <c r="G4642" s="2">
        <v>1596880</v>
      </c>
      <c r="H4642">
        <v>1</v>
      </c>
      <c r="I4642">
        <v>1</v>
      </c>
      <c r="J4642">
        <v>30</v>
      </c>
      <c r="K4642" s="2">
        <v>9490</v>
      </c>
      <c r="L4642" s="2">
        <v>0</v>
      </c>
      <c r="M4642" s="2">
        <v>334</v>
      </c>
      <c r="N4642" s="2">
        <v>2212</v>
      </c>
      <c r="O4642" s="2">
        <v>0</v>
      </c>
    </row>
    <row r="4643" spans="4:15" x14ac:dyDescent="0.25">
      <c r="D4643">
        <v>429578843</v>
      </c>
      <c r="E4643">
        <v>111000</v>
      </c>
      <c r="F4643">
        <v>722</v>
      </c>
      <c r="G4643" s="2">
        <v>1596880</v>
      </c>
      <c r="H4643">
        <v>1</v>
      </c>
      <c r="I4643">
        <v>1</v>
      </c>
      <c r="J4643">
        <v>4</v>
      </c>
      <c r="K4643" s="2">
        <v>670</v>
      </c>
      <c r="L4643" s="2">
        <v>0</v>
      </c>
      <c r="M4643" s="2">
        <v>168</v>
      </c>
      <c r="N4643" s="2">
        <v>2212</v>
      </c>
      <c r="O4643" s="2">
        <v>0</v>
      </c>
    </row>
    <row r="4644" spans="4:15" x14ac:dyDescent="0.25">
      <c r="D4644">
        <v>399266551</v>
      </c>
      <c r="E4644">
        <v>111000</v>
      </c>
      <c r="F4644">
        <v>722</v>
      </c>
      <c r="G4644" s="2">
        <v>1596880</v>
      </c>
      <c r="H4644">
        <v>1</v>
      </c>
      <c r="I4644">
        <v>1</v>
      </c>
      <c r="J4644">
        <v>20</v>
      </c>
      <c r="K4644" s="2">
        <v>8850</v>
      </c>
      <c r="L4644" s="2">
        <v>0</v>
      </c>
      <c r="M4644" s="2">
        <v>443</v>
      </c>
      <c r="N4644" s="2">
        <v>2212</v>
      </c>
      <c r="O4644" s="2">
        <v>0</v>
      </c>
    </row>
    <row r="4645" spans="4:15" x14ac:dyDescent="0.25">
      <c r="D4645">
        <v>361528136</v>
      </c>
      <c r="E4645">
        <v>111000</v>
      </c>
      <c r="F4645">
        <v>722</v>
      </c>
      <c r="G4645" s="2">
        <v>1596880</v>
      </c>
      <c r="H4645">
        <v>1</v>
      </c>
      <c r="I4645">
        <v>1</v>
      </c>
      <c r="J4645">
        <v>15</v>
      </c>
      <c r="K4645" s="2">
        <v>4500</v>
      </c>
      <c r="L4645" s="2">
        <v>0</v>
      </c>
      <c r="M4645" s="2">
        <v>319</v>
      </c>
      <c r="N4645" s="2">
        <v>2212</v>
      </c>
      <c r="O4645" s="2">
        <v>0</v>
      </c>
    </row>
    <row r="4646" spans="4:15" x14ac:dyDescent="0.25">
      <c r="D4646">
        <v>309695280</v>
      </c>
      <c r="E4646">
        <v>111000</v>
      </c>
      <c r="F4646">
        <v>722</v>
      </c>
      <c r="G4646" s="2">
        <v>1596880</v>
      </c>
      <c r="H4646">
        <v>1</v>
      </c>
      <c r="I4646">
        <v>1</v>
      </c>
      <c r="J4646">
        <v>3</v>
      </c>
      <c r="K4646" s="2">
        <v>260</v>
      </c>
      <c r="L4646" s="2">
        <v>0</v>
      </c>
      <c r="M4646" s="2">
        <v>87</v>
      </c>
      <c r="N4646" s="2">
        <v>2212</v>
      </c>
      <c r="O4646" s="2">
        <v>0</v>
      </c>
    </row>
    <row r="4647" spans="4:15" x14ac:dyDescent="0.25">
      <c r="D4647">
        <v>272833789</v>
      </c>
      <c r="E4647">
        <v>111000</v>
      </c>
      <c r="F4647">
        <v>722</v>
      </c>
      <c r="G4647" s="2">
        <v>1596880</v>
      </c>
      <c r="H4647">
        <v>1</v>
      </c>
      <c r="I4647">
        <v>1</v>
      </c>
      <c r="J4647">
        <v>60</v>
      </c>
      <c r="K4647" s="2">
        <v>17520</v>
      </c>
      <c r="L4647" s="2">
        <v>0</v>
      </c>
      <c r="M4647" s="2">
        <v>288</v>
      </c>
      <c r="N4647" s="2">
        <v>2212</v>
      </c>
      <c r="O4647" s="2">
        <v>0</v>
      </c>
    </row>
    <row r="4648" spans="4:15" x14ac:dyDescent="0.25">
      <c r="D4648">
        <v>86687859</v>
      </c>
      <c r="E4648">
        <v>111000</v>
      </c>
      <c r="F4648">
        <v>722</v>
      </c>
      <c r="G4648" s="2">
        <v>1596880</v>
      </c>
      <c r="H4648">
        <v>1</v>
      </c>
      <c r="I4648">
        <v>1</v>
      </c>
      <c r="J4648">
        <v>7</v>
      </c>
      <c r="K4648" s="2">
        <v>3790</v>
      </c>
      <c r="L4648" s="2">
        <v>0</v>
      </c>
      <c r="M4648" s="2">
        <v>532</v>
      </c>
      <c r="N4648" s="2">
        <v>2212</v>
      </c>
      <c r="O4648" s="2">
        <v>0</v>
      </c>
    </row>
    <row r="4649" spans="4:15" x14ac:dyDescent="0.25">
      <c r="D4649">
        <v>55669886</v>
      </c>
      <c r="E4649">
        <v>111000</v>
      </c>
      <c r="F4649">
        <v>722</v>
      </c>
      <c r="G4649" s="2">
        <v>1596880</v>
      </c>
      <c r="H4649">
        <v>1</v>
      </c>
      <c r="I4649">
        <v>1</v>
      </c>
      <c r="J4649">
        <v>1</v>
      </c>
      <c r="K4649" s="2">
        <v>0</v>
      </c>
      <c r="L4649" s="2">
        <v>0</v>
      </c>
      <c r="M4649" s="2">
        <v>0</v>
      </c>
      <c r="N4649" s="2">
        <v>2212</v>
      </c>
      <c r="O4649" s="2">
        <v>0</v>
      </c>
    </row>
  </sheetData>
  <autoFilter ref="D17:O17" xr:uid="{2FAF6A71-0C56-4C9A-B480-0B728CFB7E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E8F0-278D-43CD-AB20-EF02E6F0D17D}">
  <dimension ref="D3:O78"/>
  <sheetViews>
    <sheetView tabSelected="1" workbookViewId="0">
      <selection activeCell="M4" sqref="M4"/>
    </sheetView>
  </sheetViews>
  <sheetFormatPr defaultRowHeight="15" x14ac:dyDescent="0.25"/>
  <cols>
    <col min="4" max="15" width="15" customWidth="1"/>
  </cols>
  <sheetData>
    <row r="3" spans="4:15" x14ac:dyDescent="0.25">
      <c r="K3">
        <v>8</v>
      </c>
      <c r="L3">
        <v>6490</v>
      </c>
      <c r="M3">
        <f>L3/K3</f>
        <v>811.25</v>
      </c>
    </row>
    <row r="4" spans="4:15" x14ac:dyDescent="0.25">
      <c r="K4">
        <v>5</v>
      </c>
      <c r="L4">
        <v>6490</v>
      </c>
      <c r="M4">
        <f>L4/K4</f>
        <v>1298</v>
      </c>
    </row>
    <row r="6" spans="4:15" x14ac:dyDescent="0.25">
      <c r="D6" s="10" t="s">
        <v>15</v>
      </c>
      <c r="E6" s="10" t="s">
        <v>16</v>
      </c>
      <c r="F6" s="11">
        <v>31777</v>
      </c>
      <c r="G6" s="12">
        <v>56575710</v>
      </c>
      <c r="H6" s="10">
        <v>78</v>
      </c>
      <c r="I6" s="12">
        <v>39230</v>
      </c>
      <c r="J6" s="10">
        <v>125</v>
      </c>
      <c r="K6" s="10">
        <v>78</v>
      </c>
      <c r="L6" s="12">
        <v>39230</v>
      </c>
      <c r="M6" s="12">
        <v>5225</v>
      </c>
      <c r="N6" s="12">
        <v>35043</v>
      </c>
      <c r="O6" s="12">
        <v>503</v>
      </c>
    </row>
    <row r="8" spans="4:15" s="9" customFormat="1" ht="30" customHeight="1" x14ac:dyDescent="0.25">
      <c r="D8" s="8" t="s">
        <v>3</v>
      </c>
      <c r="E8" s="8" t="s">
        <v>4</v>
      </c>
      <c r="F8" s="8" t="s">
        <v>5</v>
      </c>
      <c r="G8" s="8" t="s">
        <v>6</v>
      </c>
      <c r="H8" s="8" t="s">
        <v>9</v>
      </c>
      <c r="I8" s="8" t="s">
        <v>10</v>
      </c>
      <c r="J8" s="8" t="s">
        <v>7</v>
      </c>
      <c r="K8" s="8" t="s">
        <v>8</v>
      </c>
      <c r="L8" s="8" t="s">
        <v>11</v>
      </c>
      <c r="M8" s="8" t="s">
        <v>12</v>
      </c>
      <c r="N8" s="8" t="s">
        <v>14</v>
      </c>
      <c r="O8" s="8" t="s">
        <v>17</v>
      </c>
    </row>
    <row r="9" spans="4:15" x14ac:dyDescent="0.25">
      <c r="D9">
        <v>7684092608</v>
      </c>
      <c r="E9">
        <v>0</v>
      </c>
      <c r="F9" s="3">
        <v>10926</v>
      </c>
      <c r="G9" s="2">
        <v>7626820</v>
      </c>
      <c r="H9">
        <v>8</v>
      </c>
      <c r="I9" s="2">
        <v>6490</v>
      </c>
      <c r="J9">
        <v>5</v>
      </c>
      <c r="K9">
        <v>4</v>
      </c>
      <c r="L9" s="2">
        <v>850</v>
      </c>
      <c r="M9" s="2">
        <v>1171</v>
      </c>
      <c r="N9" s="2">
        <v>213</v>
      </c>
      <c r="O9" s="2">
        <v>213</v>
      </c>
    </row>
    <row r="10" spans="4:15" x14ac:dyDescent="0.25">
      <c r="D10">
        <v>7684092608</v>
      </c>
      <c r="E10">
        <v>111000</v>
      </c>
      <c r="F10">
        <v>722</v>
      </c>
      <c r="G10" s="2">
        <v>1596880</v>
      </c>
      <c r="H10">
        <v>8</v>
      </c>
      <c r="I10" s="2">
        <v>6490</v>
      </c>
      <c r="J10">
        <v>1</v>
      </c>
      <c r="K10">
        <v>1</v>
      </c>
      <c r="L10" s="2">
        <v>500</v>
      </c>
      <c r="M10" s="2">
        <v>1171</v>
      </c>
      <c r="N10" s="2">
        <v>500</v>
      </c>
      <c r="O10" s="2">
        <v>500</v>
      </c>
    </row>
    <row r="11" spans="4:15" x14ac:dyDescent="0.25">
      <c r="D11">
        <v>7684092608</v>
      </c>
      <c r="E11">
        <v>110011000</v>
      </c>
      <c r="F11">
        <v>68</v>
      </c>
      <c r="G11" s="2">
        <v>282440</v>
      </c>
      <c r="H11">
        <v>8</v>
      </c>
      <c r="I11" s="2">
        <v>6490</v>
      </c>
      <c r="J11">
        <v>1</v>
      </c>
      <c r="K11">
        <v>1</v>
      </c>
      <c r="L11" s="2">
        <v>500</v>
      </c>
      <c r="M11" s="2">
        <v>1171</v>
      </c>
      <c r="N11" s="2">
        <v>500</v>
      </c>
      <c r="O11" s="2">
        <v>500</v>
      </c>
    </row>
    <row r="12" spans="4:15" x14ac:dyDescent="0.25">
      <c r="D12">
        <v>7684092608</v>
      </c>
      <c r="E12">
        <v>1100011000</v>
      </c>
      <c r="F12">
        <v>776</v>
      </c>
      <c r="G12" s="2">
        <v>3669830</v>
      </c>
      <c r="H12">
        <v>8</v>
      </c>
      <c r="I12" s="2">
        <v>6490</v>
      </c>
      <c r="J12">
        <v>1</v>
      </c>
      <c r="K12">
        <v>1</v>
      </c>
      <c r="L12" s="2">
        <v>100</v>
      </c>
      <c r="M12" s="2">
        <v>1171</v>
      </c>
      <c r="N12" s="2">
        <v>100</v>
      </c>
      <c r="O12" s="2">
        <v>100</v>
      </c>
    </row>
    <row r="13" spans="4:15" x14ac:dyDescent="0.25">
      <c r="D13">
        <v>7684092608</v>
      </c>
      <c r="E13">
        <v>1101111000</v>
      </c>
      <c r="F13">
        <v>299</v>
      </c>
      <c r="G13" s="2">
        <v>1666760</v>
      </c>
      <c r="H13">
        <v>8</v>
      </c>
      <c r="I13" s="2">
        <v>6490</v>
      </c>
      <c r="J13">
        <v>4</v>
      </c>
      <c r="K13">
        <v>1</v>
      </c>
      <c r="L13" s="2">
        <v>4540</v>
      </c>
      <c r="M13" s="2">
        <v>1171</v>
      </c>
      <c r="N13" s="2">
        <v>4540</v>
      </c>
      <c r="O13" s="2">
        <v>4540</v>
      </c>
    </row>
    <row r="14" spans="4:15" x14ac:dyDescent="0.25">
      <c r="D14">
        <v>4897684093</v>
      </c>
      <c r="E14">
        <v>100010000</v>
      </c>
      <c r="F14">
        <v>235</v>
      </c>
      <c r="G14" s="2">
        <v>577430</v>
      </c>
      <c r="H14">
        <v>5</v>
      </c>
      <c r="I14" s="2">
        <v>4090</v>
      </c>
      <c r="J14">
        <v>1</v>
      </c>
      <c r="K14">
        <v>1</v>
      </c>
      <c r="L14" s="2">
        <v>1100</v>
      </c>
      <c r="M14" s="2">
        <v>818</v>
      </c>
      <c r="N14" s="2">
        <v>1100</v>
      </c>
      <c r="O14" s="2">
        <v>1100</v>
      </c>
    </row>
    <row r="15" spans="4:15" x14ac:dyDescent="0.25">
      <c r="D15">
        <v>4897684093</v>
      </c>
      <c r="E15">
        <v>1000111000</v>
      </c>
      <c r="F15">
        <v>621</v>
      </c>
      <c r="G15" s="2">
        <v>1400840</v>
      </c>
      <c r="H15">
        <v>5</v>
      </c>
      <c r="I15" s="2">
        <v>4090</v>
      </c>
      <c r="J15">
        <v>1</v>
      </c>
      <c r="K15">
        <v>1</v>
      </c>
      <c r="L15" s="2">
        <v>700</v>
      </c>
      <c r="M15" s="2">
        <v>818</v>
      </c>
      <c r="N15" s="2">
        <v>700</v>
      </c>
      <c r="O15" s="2">
        <v>700</v>
      </c>
    </row>
    <row r="16" spans="4:15" x14ac:dyDescent="0.25">
      <c r="D16">
        <v>4897684093</v>
      </c>
      <c r="E16">
        <v>1101011001</v>
      </c>
      <c r="F16">
        <v>58</v>
      </c>
      <c r="G16" s="2">
        <v>430300</v>
      </c>
      <c r="H16">
        <v>5</v>
      </c>
      <c r="I16" s="2">
        <v>4090</v>
      </c>
      <c r="J16">
        <v>1</v>
      </c>
      <c r="K16">
        <v>1</v>
      </c>
      <c r="L16" s="2">
        <v>90</v>
      </c>
      <c r="M16" s="2">
        <v>818</v>
      </c>
      <c r="N16" s="2">
        <v>90</v>
      </c>
      <c r="O16" s="2">
        <v>90</v>
      </c>
    </row>
    <row r="17" spans="4:15" x14ac:dyDescent="0.25">
      <c r="D17">
        <v>4897684093</v>
      </c>
      <c r="E17">
        <v>11111111010</v>
      </c>
      <c r="F17">
        <v>114</v>
      </c>
      <c r="G17" s="2">
        <v>558980</v>
      </c>
      <c r="H17">
        <v>5</v>
      </c>
      <c r="I17" s="2">
        <v>4090</v>
      </c>
      <c r="J17">
        <v>1</v>
      </c>
      <c r="K17">
        <v>1</v>
      </c>
      <c r="L17" s="2">
        <v>400</v>
      </c>
      <c r="M17" s="2">
        <v>818</v>
      </c>
      <c r="N17" s="2">
        <v>400</v>
      </c>
      <c r="O17" s="2">
        <v>400</v>
      </c>
    </row>
    <row r="18" spans="4:15" x14ac:dyDescent="0.25">
      <c r="D18">
        <v>4897684093</v>
      </c>
      <c r="E18">
        <v>11111111011</v>
      </c>
      <c r="F18">
        <v>38</v>
      </c>
      <c r="G18" s="2">
        <v>167890</v>
      </c>
      <c r="H18">
        <v>5</v>
      </c>
      <c r="I18" s="2">
        <v>4090</v>
      </c>
      <c r="J18">
        <v>1</v>
      </c>
      <c r="K18">
        <v>1</v>
      </c>
      <c r="L18" s="2">
        <v>1800</v>
      </c>
      <c r="M18" s="2">
        <v>818</v>
      </c>
      <c r="N18" s="2">
        <v>1800</v>
      </c>
      <c r="O18" s="2">
        <v>1800</v>
      </c>
    </row>
    <row r="19" spans="4:15" x14ac:dyDescent="0.25">
      <c r="D19">
        <v>2371805120</v>
      </c>
      <c r="E19">
        <v>0</v>
      </c>
      <c r="F19" s="3">
        <v>10926</v>
      </c>
      <c r="G19" s="2">
        <v>7626820</v>
      </c>
      <c r="H19">
        <v>16</v>
      </c>
      <c r="I19" s="2">
        <v>13830</v>
      </c>
      <c r="J19">
        <v>4</v>
      </c>
      <c r="K19">
        <v>1</v>
      </c>
      <c r="L19" s="2">
        <v>3480</v>
      </c>
      <c r="M19" s="2">
        <v>787</v>
      </c>
      <c r="N19" s="2">
        <v>3480</v>
      </c>
      <c r="O19" s="2">
        <v>3480</v>
      </c>
    </row>
    <row r="20" spans="4:15" x14ac:dyDescent="0.25">
      <c r="D20">
        <v>2371805120</v>
      </c>
      <c r="E20">
        <v>10</v>
      </c>
      <c r="F20">
        <v>480</v>
      </c>
      <c r="G20" s="2">
        <v>667770</v>
      </c>
      <c r="H20">
        <v>16</v>
      </c>
      <c r="I20" s="2">
        <v>13830</v>
      </c>
      <c r="J20">
        <v>1</v>
      </c>
      <c r="K20">
        <v>1</v>
      </c>
      <c r="L20" s="2">
        <v>40</v>
      </c>
      <c r="M20" s="2">
        <v>787</v>
      </c>
      <c r="N20" s="2">
        <v>40</v>
      </c>
      <c r="O20" s="2">
        <v>40</v>
      </c>
    </row>
    <row r="21" spans="4:15" x14ac:dyDescent="0.25">
      <c r="D21">
        <v>2371805120</v>
      </c>
      <c r="E21">
        <v>11100</v>
      </c>
      <c r="F21">
        <v>548</v>
      </c>
      <c r="G21" s="2">
        <v>994910</v>
      </c>
      <c r="H21">
        <v>16</v>
      </c>
      <c r="I21" s="2">
        <v>13830</v>
      </c>
      <c r="J21">
        <v>2</v>
      </c>
      <c r="K21">
        <v>1</v>
      </c>
      <c r="L21" s="2">
        <v>120</v>
      </c>
      <c r="M21" s="2">
        <v>787</v>
      </c>
      <c r="N21" s="2">
        <v>120</v>
      </c>
      <c r="O21" s="2">
        <v>120</v>
      </c>
    </row>
    <row r="22" spans="4:15" x14ac:dyDescent="0.25">
      <c r="D22">
        <v>2371805120</v>
      </c>
      <c r="E22">
        <v>101010</v>
      </c>
      <c r="F22">
        <v>145</v>
      </c>
      <c r="G22" s="2">
        <v>333640</v>
      </c>
      <c r="H22">
        <v>16</v>
      </c>
      <c r="I22" s="2">
        <v>13830</v>
      </c>
      <c r="J22">
        <v>1</v>
      </c>
      <c r="K22">
        <v>1</v>
      </c>
      <c r="L22" s="2">
        <v>100</v>
      </c>
      <c r="M22" s="2">
        <v>787</v>
      </c>
      <c r="N22" s="2">
        <v>100</v>
      </c>
      <c r="O22" s="2">
        <v>100</v>
      </c>
    </row>
    <row r="23" spans="4:15" x14ac:dyDescent="0.25">
      <c r="D23">
        <v>2371805120</v>
      </c>
      <c r="E23">
        <v>1000100</v>
      </c>
      <c r="F23">
        <v>47</v>
      </c>
      <c r="G23" s="2">
        <v>69220</v>
      </c>
      <c r="H23">
        <v>16</v>
      </c>
      <c r="I23" s="2">
        <v>13830</v>
      </c>
      <c r="J23">
        <v>6</v>
      </c>
      <c r="K23">
        <v>1</v>
      </c>
      <c r="L23" s="2">
        <v>320</v>
      </c>
      <c r="M23" s="2">
        <v>787</v>
      </c>
      <c r="N23" s="2">
        <v>320</v>
      </c>
      <c r="O23" s="2">
        <v>320</v>
      </c>
    </row>
    <row r="24" spans="4:15" x14ac:dyDescent="0.25">
      <c r="D24">
        <v>2371805120</v>
      </c>
      <c r="E24">
        <v>1111100</v>
      </c>
      <c r="F24">
        <v>51</v>
      </c>
      <c r="G24" s="2">
        <v>154780</v>
      </c>
      <c r="H24">
        <v>16</v>
      </c>
      <c r="I24" s="2">
        <v>13830</v>
      </c>
      <c r="J24">
        <v>1</v>
      </c>
      <c r="K24">
        <v>1</v>
      </c>
      <c r="L24" s="2">
        <v>50</v>
      </c>
      <c r="M24" s="2">
        <v>787</v>
      </c>
      <c r="N24" s="2">
        <v>50</v>
      </c>
      <c r="O24" s="2">
        <v>50</v>
      </c>
    </row>
    <row r="25" spans="4:15" x14ac:dyDescent="0.25">
      <c r="D25">
        <v>2371805120</v>
      </c>
      <c r="E25">
        <v>100111000</v>
      </c>
      <c r="F25">
        <v>216</v>
      </c>
      <c r="G25" s="2">
        <v>729870</v>
      </c>
      <c r="H25">
        <v>16</v>
      </c>
      <c r="I25" s="2">
        <v>13830</v>
      </c>
      <c r="J25">
        <v>11</v>
      </c>
      <c r="K25">
        <v>2</v>
      </c>
      <c r="L25" s="2">
        <v>4050</v>
      </c>
      <c r="M25" s="2">
        <v>787</v>
      </c>
      <c r="N25" s="2">
        <v>2025</v>
      </c>
      <c r="O25" s="2">
        <v>2025</v>
      </c>
    </row>
    <row r="26" spans="4:15" x14ac:dyDescent="0.25">
      <c r="D26">
        <v>2371805120</v>
      </c>
      <c r="E26">
        <v>1101101000</v>
      </c>
      <c r="F26">
        <v>33</v>
      </c>
      <c r="G26" s="2">
        <v>144040</v>
      </c>
      <c r="H26">
        <v>16</v>
      </c>
      <c r="I26" s="2">
        <v>13830</v>
      </c>
      <c r="J26">
        <v>1</v>
      </c>
      <c r="K26">
        <v>1</v>
      </c>
      <c r="L26" s="2">
        <v>20</v>
      </c>
      <c r="M26" s="2">
        <v>787</v>
      </c>
      <c r="N26" s="2">
        <v>20</v>
      </c>
      <c r="O26" s="2">
        <v>20</v>
      </c>
    </row>
    <row r="27" spans="4:15" x14ac:dyDescent="0.25">
      <c r="D27">
        <v>2371805120</v>
      </c>
      <c r="E27">
        <v>1110111000</v>
      </c>
      <c r="F27">
        <v>72</v>
      </c>
      <c r="G27" s="2">
        <v>464670</v>
      </c>
      <c r="H27">
        <v>16</v>
      </c>
      <c r="I27" s="2">
        <v>13830</v>
      </c>
      <c r="J27">
        <v>9</v>
      </c>
      <c r="K27">
        <v>1</v>
      </c>
      <c r="L27" s="2">
        <v>2610</v>
      </c>
      <c r="M27" s="2">
        <v>787</v>
      </c>
      <c r="N27" s="2">
        <v>2610</v>
      </c>
      <c r="O27" s="2">
        <v>2610</v>
      </c>
    </row>
    <row r="28" spans="4:15" x14ac:dyDescent="0.25">
      <c r="D28">
        <v>2371805120</v>
      </c>
      <c r="E28">
        <v>10000001100</v>
      </c>
      <c r="F28">
        <v>142</v>
      </c>
      <c r="G28" s="2">
        <v>253590</v>
      </c>
      <c r="H28">
        <v>16</v>
      </c>
      <c r="I28" s="2">
        <v>13830</v>
      </c>
      <c r="J28">
        <v>1</v>
      </c>
      <c r="K28">
        <v>1</v>
      </c>
      <c r="L28" s="2">
        <v>80</v>
      </c>
      <c r="M28" s="2">
        <v>787</v>
      </c>
      <c r="N28" s="2">
        <v>80</v>
      </c>
      <c r="O28" s="2">
        <v>80</v>
      </c>
    </row>
    <row r="29" spans="4:15" x14ac:dyDescent="0.25">
      <c r="D29">
        <v>2371805120</v>
      </c>
      <c r="E29">
        <v>10001111110</v>
      </c>
      <c r="F29">
        <v>32</v>
      </c>
      <c r="G29" s="2">
        <v>107420</v>
      </c>
      <c r="H29">
        <v>16</v>
      </c>
      <c r="I29" s="2">
        <v>13830</v>
      </c>
      <c r="J29">
        <v>1</v>
      </c>
      <c r="K29">
        <v>1</v>
      </c>
      <c r="L29" s="2">
        <v>100</v>
      </c>
      <c r="M29" s="2">
        <v>787</v>
      </c>
      <c r="N29" s="2">
        <v>100</v>
      </c>
      <c r="O29" s="2">
        <v>100</v>
      </c>
    </row>
    <row r="30" spans="4:15" x14ac:dyDescent="0.25">
      <c r="D30">
        <v>2371805120</v>
      </c>
      <c r="E30">
        <v>11000011000</v>
      </c>
      <c r="F30">
        <v>540</v>
      </c>
      <c r="G30" s="2">
        <v>1143850</v>
      </c>
      <c r="H30">
        <v>16</v>
      </c>
      <c r="I30" s="2">
        <v>13830</v>
      </c>
      <c r="J30">
        <v>1</v>
      </c>
      <c r="K30">
        <v>1</v>
      </c>
      <c r="L30" s="2">
        <v>50</v>
      </c>
      <c r="M30" s="2">
        <v>787</v>
      </c>
      <c r="N30" s="2">
        <v>50</v>
      </c>
      <c r="O30" s="2">
        <v>50</v>
      </c>
    </row>
    <row r="31" spans="4:15" x14ac:dyDescent="0.25">
      <c r="D31">
        <v>2371805120</v>
      </c>
      <c r="E31">
        <v>11000011010</v>
      </c>
      <c r="F31">
        <v>219</v>
      </c>
      <c r="G31" s="2">
        <v>526060</v>
      </c>
      <c r="H31">
        <v>16</v>
      </c>
      <c r="I31" s="2">
        <v>13830</v>
      </c>
      <c r="J31">
        <v>1</v>
      </c>
      <c r="K31">
        <v>1</v>
      </c>
      <c r="L31" s="2">
        <v>40</v>
      </c>
      <c r="M31" s="2">
        <v>787</v>
      </c>
      <c r="N31" s="2">
        <v>40</v>
      </c>
      <c r="O31" s="2">
        <v>40</v>
      </c>
    </row>
    <row r="32" spans="4:15" x14ac:dyDescent="0.25">
      <c r="D32">
        <v>2371805120</v>
      </c>
      <c r="E32">
        <v>11011011000</v>
      </c>
      <c r="F32">
        <v>42</v>
      </c>
      <c r="G32" s="2">
        <v>182340</v>
      </c>
      <c r="H32">
        <v>16</v>
      </c>
      <c r="I32" s="2">
        <v>13830</v>
      </c>
      <c r="J32">
        <v>1</v>
      </c>
      <c r="K32">
        <v>1</v>
      </c>
      <c r="L32" s="2">
        <v>10</v>
      </c>
      <c r="M32" s="2">
        <v>787</v>
      </c>
      <c r="N32" s="2">
        <v>10</v>
      </c>
      <c r="O32" s="2">
        <v>10</v>
      </c>
    </row>
    <row r="33" spans="4:15" x14ac:dyDescent="0.25">
      <c r="D33">
        <v>2371805120</v>
      </c>
      <c r="E33">
        <v>11101111101</v>
      </c>
      <c r="F33">
        <v>107</v>
      </c>
      <c r="G33" s="2">
        <v>798860</v>
      </c>
      <c r="H33">
        <v>16</v>
      </c>
      <c r="I33" s="2">
        <v>13830</v>
      </c>
      <c r="J33">
        <v>8</v>
      </c>
      <c r="K33">
        <v>1</v>
      </c>
      <c r="L33" s="2">
        <v>2760</v>
      </c>
      <c r="M33" s="2">
        <v>787</v>
      </c>
      <c r="N33" s="2">
        <v>2760</v>
      </c>
      <c r="O33" s="2">
        <v>2760</v>
      </c>
    </row>
    <row r="34" spans="4:15" x14ac:dyDescent="0.25">
      <c r="D34">
        <v>8980557875</v>
      </c>
      <c r="E34">
        <v>11000</v>
      </c>
      <c r="F34" s="3">
        <v>1923</v>
      </c>
      <c r="G34" s="2">
        <v>3057260</v>
      </c>
      <c r="H34">
        <v>6</v>
      </c>
      <c r="I34" s="2">
        <v>4140</v>
      </c>
      <c r="J34">
        <v>1</v>
      </c>
      <c r="K34">
        <v>1</v>
      </c>
      <c r="L34" s="2">
        <v>40</v>
      </c>
      <c r="M34" s="2">
        <v>690</v>
      </c>
      <c r="N34" s="2">
        <v>40</v>
      </c>
      <c r="O34" s="2">
        <v>40</v>
      </c>
    </row>
    <row r="35" spans="4:15" x14ac:dyDescent="0.25">
      <c r="D35">
        <v>8980557875</v>
      </c>
      <c r="E35">
        <v>100000</v>
      </c>
      <c r="F35" s="3">
        <v>1210</v>
      </c>
      <c r="G35" s="2">
        <v>1442860</v>
      </c>
      <c r="H35">
        <v>6</v>
      </c>
      <c r="I35" s="2">
        <v>4140</v>
      </c>
      <c r="J35">
        <v>1</v>
      </c>
      <c r="K35">
        <v>1</v>
      </c>
      <c r="L35" s="2">
        <v>200</v>
      </c>
      <c r="M35" s="2">
        <v>690</v>
      </c>
      <c r="N35" s="2">
        <v>200</v>
      </c>
      <c r="O35" s="2">
        <v>200</v>
      </c>
    </row>
    <row r="36" spans="4:15" x14ac:dyDescent="0.25">
      <c r="D36">
        <v>8980557875</v>
      </c>
      <c r="E36">
        <v>1100011000</v>
      </c>
      <c r="F36">
        <v>776</v>
      </c>
      <c r="G36" s="2">
        <v>3669830</v>
      </c>
      <c r="H36">
        <v>6</v>
      </c>
      <c r="I36" s="2">
        <v>4140</v>
      </c>
      <c r="J36">
        <v>1</v>
      </c>
      <c r="K36">
        <v>1</v>
      </c>
      <c r="L36" s="2">
        <v>2200</v>
      </c>
      <c r="M36" s="2">
        <v>690</v>
      </c>
      <c r="N36" s="2">
        <v>2200</v>
      </c>
      <c r="O36" s="2">
        <v>2200</v>
      </c>
    </row>
    <row r="37" spans="4:15" x14ac:dyDescent="0.25">
      <c r="D37">
        <v>8980557875</v>
      </c>
      <c r="E37">
        <v>1100111010</v>
      </c>
      <c r="F37">
        <v>251</v>
      </c>
      <c r="G37" s="2">
        <v>903250</v>
      </c>
      <c r="H37">
        <v>6</v>
      </c>
      <c r="I37" s="2">
        <v>4140</v>
      </c>
      <c r="J37">
        <v>1</v>
      </c>
      <c r="K37">
        <v>1</v>
      </c>
      <c r="L37" s="2">
        <v>700</v>
      </c>
      <c r="M37" s="2">
        <v>690</v>
      </c>
      <c r="N37" s="2">
        <v>700</v>
      </c>
      <c r="O37" s="2">
        <v>700</v>
      </c>
    </row>
    <row r="38" spans="4:15" x14ac:dyDescent="0.25">
      <c r="D38">
        <v>8980557875</v>
      </c>
      <c r="E38">
        <v>10000011011</v>
      </c>
      <c r="F38">
        <v>11</v>
      </c>
      <c r="G38" s="2">
        <v>29930</v>
      </c>
      <c r="H38">
        <v>6</v>
      </c>
      <c r="I38" s="2">
        <v>4140</v>
      </c>
      <c r="J38">
        <v>1</v>
      </c>
      <c r="K38">
        <v>1</v>
      </c>
      <c r="L38" s="2">
        <v>500</v>
      </c>
      <c r="M38" s="2">
        <v>690</v>
      </c>
      <c r="N38" s="2">
        <v>500</v>
      </c>
      <c r="O38" s="2">
        <v>500</v>
      </c>
    </row>
    <row r="39" spans="4:15" x14ac:dyDescent="0.25">
      <c r="D39">
        <v>8980557875</v>
      </c>
      <c r="E39">
        <v>10000110010</v>
      </c>
      <c r="F39">
        <v>44</v>
      </c>
      <c r="G39" s="2">
        <v>111300</v>
      </c>
      <c r="H39">
        <v>6</v>
      </c>
      <c r="I39" s="2">
        <v>4140</v>
      </c>
      <c r="J39">
        <v>1</v>
      </c>
      <c r="K39">
        <v>1</v>
      </c>
      <c r="L39" s="2">
        <v>500</v>
      </c>
      <c r="M39" s="2">
        <v>690</v>
      </c>
      <c r="N39" s="2">
        <v>500</v>
      </c>
      <c r="O39" s="2">
        <v>500</v>
      </c>
    </row>
    <row r="40" spans="4:15" x14ac:dyDescent="0.25">
      <c r="D40">
        <v>2602616992</v>
      </c>
      <c r="E40">
        <v>0</v>
      </c>
      <c r="F40" s="3">
        <v>10926</v>
      </c>
      <c r="G40" s="2">
        <v>7626820</v>
      </c>
      <c r="H40">
        <v>6</v>
      </c>
      <c r="I40" s="2">
        <v>3010</v>
      </c>
      <c r="J40">
        <v>10</v>
      </c>
      <c r="K40">
        <v>3</v>
      </c>
      <c r="L40" s="2">
        <v>1110</v>
      </c>
      <c r="M40" s="2">
        <v>568</v>
      </c>
      <c r="N40" s="2">
        <v>370</v>
      </c>
      <c r="O40" s="2">
        <v>370</v>
      </c>
    </row>
    <row r="41" spans="4:15" x14ac:dyDescent="0.25">
      <c r="D41">
        <v>2602616992</v>
      </c>
      <c r="E41">
        <v>1001111110</v>
      </c>
      <c r="F41">
        <v>110</v>
      </c>
      <c r="G41" s="2">
        <v>325560</v>
      </c>
      <c r="H41">
        <v>6</v>
      </c>
      <c r="I41" s="2">
        <v>3010</v>
      </c>
      <c r="J41">
        <v>1</v>
      </c>
      <c r="K41">
        <v>1</v>
      </c>
      <c r="L41" s="2">
        <v>40</v>
      </c>
      <c r="M41" s="2">
        <v>568</v>
      </c>
      <c r="N41" s="2">
        <v>40</v>
      </c>
      <c r="O41" s="2">
        <v>40</v>
      </c>
    </row>
    <row r="42" spans="4:15" x14ac:dyDescent="0.25">
      <c r="D42">
        <v>2602616992</v>
      </c>
      <c r="E42">
        <v>1100101000</v>
      </c>
      <c r="F42">
        <v>106</v>
      </c>
      <c r="G42" s="2">
        <v>219960</v>
      </c>
      <c r="H42">
        <v>6</v>
      </c>
      <c r="I42" s="2">
        <v>3010</v>
      </c>
      <c r="J42">
        <v>2</v>
      </c>
      <c r="K42">
        <v>1</v>
      </c>
      <c r="L42" s="2">
        <v>1660</v>
      </c>
      <c r="M42" s="2">
        <v>568</v>
      </c>
      <c r="N42" s="2">
        <v>1660</v>
      </c>
      <c r="O42" s="2">
        <v>1660</v>
      </c>
    </row>
    <row r="43" spans="4:15" x14ac:dyDescent="0.25">
      <c r="D43">
        <v>2602616992</v>
      </c>
      <c r="E43">
        <v>11001011001</v>
      </c>
      <c r="F43">
        <v>25</v>
      </c>
      <c r="G43" s="2">
        <v>66060</v>
      </c>
      <c r="H43">
        <v>6</v>
      </c>
      <c r="I43" s="2">
        <v>3010</v>
      </c>
      <c r="J43">
        <v>1</v>
      </c>
      <c r="K43">
        <v>1</v>
      </c>
      <c r="L43" s="2">
        <v>200</v>
      </c>
      <c r="M43" s="2">
        <v>568</v>
      </c>
      <c r="N43" s="2">
        <v>200</v>
      </c>
      <c r="O43" s="2">
        <v>200</v>
      </c>
    </row>
    <row r="44" spans="4:15" x14ac:dyDescent="0.25">
      <c r="D44">
        <v>102408</v>
      </c>
      <c r="E44">
        <v>1000</v>
      </c>
      <c r="F44" s="3">
        <v>3515</v>
      </c>
      <c r="G44" s="2">
        <v>4264640</v>
      </c>
      <c r="H44">
        <v>5</v>
      </c>
      <c r="I44" s="2">
        <v>2420</v>
      </c>
      <c r="J44">
        <v>1</v>
      </c>
      <c r="K44">
        <v>1</v>
      </c>
      <c r="L44" s="2">
        <v>200</v>
      </c>
      <c r="M44" s="2">
        <v>484</v>
      </c>
      <c r="N44" s="2">
        <v>200</v>
      </c>
      <c r="O44" s="2">
        <v>200</v>
      </c>
    </row>
    <row r="45" spans="4:15" x14ac:dyDescent="0.25">
      <c r="D45">
        <v>102408</v>
      </c>
      <c r="E45">
        <v>1010011000</v>
      </c>
      <c r="F45">
        <v>166</v>
      </c>
      <c r="G45" s="2">
        <v>460530</v>
      </c>
      <c r="H45">
        <v>5</v>
      </c>
      <c r="I45" s="2">
        <v>2420</v>
      </c>
      <c r="J45">
        <v>1</v>
      </c>
      <c r="K45">
        <v>1</v>
      </c>
      <c r="L45" s="2">
        <v>1900</v>
      </c>
      <c r="M45" s="2">
        <v>484</v>
      </c>
      <c r="N45" s="2">
        <v>1900</v>
      </c>
      <c r="O45" s="2">
        <v>1900</v>
      </c>
    </row>
    <row r="46" spans="4:15" x14ac:dyDescent="0.25">
      <c r="D46">
        <v>102408</v>
      </c>
      <c r="E46">
        <v>1101111110</v>
      </c>
      <c r="F46">
        <v>198</v>
      </c>
      <c r="G46" s="2">
        <v>829340</v>
      </c>
      <c r="H46">
        <v>5</v>
      </c>
      <c r="I46" s="2">
        <v>2420</v>
      </c>
      <c r="J46">
        <v>1</v>
      </c>
      <c r="K46">
        <v>1</v>
      </c>
      <c r="L46" s="2">
        <v>200</v>
      </c>
      <c r="M46" s="2">
        <v>484</v>
      </c>
      <c r="N46" s="2">
        <v>200</v>
      </c>
      <c r="O46" s="2">
        <v>200</v>
      </c>
    </row>
    <row r="47" spans="4:15" x14ac:dyDescent="0.25">
      <c r="D47">
        <v>102408</v>
      </c>
      <c r="E47">
        <v>11100011000</v>
      </c>
      <c r="F47">
        <v>459</v>
      </c>
      <c r="G47" s="2">
        <v>2979950</v>
      </c>
      <c r="H47">
        <v>5</v>
      </c>
      <c r="I47" s="2">
        <v>2420</v>
      </c>
      <c r="J47">
        <v>1</v>
      </c>
      <c r="K47">
        <v>1</v>
      </c>
      <c r="L47" s="2">
        <v>40</v>
      </c>
      <c r="M47" s="2">
        <v>484</v>
      </c>
      <c r="N47" s="2">
        <v>40</v>
      </c>
      <c r="O47" s="2">
        <v>40</v>
      </c>
    </row>
    <row r="48" spans="4:15" x14ac:dyDescent="0.25">
      <c r="D48">
        <v>102408</v>
      </c>
      <c r="E48">
        <v>11101011010</v>
      </c>
      <c r="F48">
        <v>196</v>
      </c>
      <c r="G48" s="2">
        <v>709300</v>
      </c>
      <c r="H48">
        <v>5</v>
      </c>
      <c r="I48" s="2">
        <v>2420</v>
      </c>
      <c r="J48">
        <v>1</v>
      </c>
      <c r="K48">
        <v>1</v>
      </c>
      <c r="L48" s="2">
        <v>80</v>
      </c>
      <c r="M48" s="2">
        <v>484</v>
      </c>
      <c r="N48" s="2">
        <v>80</v>
      </c>
      <c r="O48" s="2">
        <v>80</v>
      </c>
    </row>
    <row r="49" spans="4:15" x14ac:dyDescent="0.25">
      <c r="D49">
        <v>7599557874</v>
      </c>
      <c r="E49">
        <v>1100000000</v>
      </c>
      <c r="F49">
        <v>116</v>
      </c>
      <c r="G49" s="2">
        <v>176300</v>
      </c>
      <c r="H49">
        <v>2</v>
      </c>
      <c r="I49" s="2">
        <v>400</v>
      </c>
      <c r="J49">
        <v>1</v>
      </c>
      <c r="K49">
        <v>1</v>
      </c>
      <c r="L49" s="2">
        <v>200</v>
      </c>
      <c r="M49" s="2">
        <v>200</v>
      </c>
      <c r="N49" s="2">
        <v>200</v>
      </c>
      <c r="O49" s="2">
        <v>200</v>
      </c>
    </row>
    <row r="50" spans="4:15" x14ac:dyDescent="0.25">
      <c r="D50">
        <v>7599557874</v>
      </c>
      <c r="E50">
        <v>11101111010</v>
      </c>
      <c r="F50">
        <v>341</v>
      </c>
      <c r="G50" s="2">
        <v>1603120</v>
      </c>
      <c r="H50">
        <v>2</v>
      </c>
      <c r="I50" s="2">
        <v>400</v>
      </c>
      <c r="J50">
        <v>1</v>
      </c>
      <c r="K50">
        <v>1</v>
      </c>
      <c r="L50" s="2">
        <v>200</v>
      </c>
      <c r="M50" s="2">
        <v>200</v>
      </c>
      <c r="N50" s="2">
        <v>200</v>
      </c>
      <c r="O50" s="2">
        <v>200</v>
      </c>
    </row>
    <row r="51" spans="4:15" x14ac:dyDescent="0.25">
      <c r="D51">
        <v>5578748707</v>
      </c>
      <c r="E51">
        <v>0</v>
      </c>
      <c r="F51" s="3">
        <v>10926</v>
      </c>
      <c r="G51" s="2">
        <v>7626820</v>
      </c>
      <c r="H51">
        <v>8</v>
      </c>
      <c r="I51" s="2">
        <v>1590</v>
      </c>
      <c r="J51">
        <v>1</v>
      </c>
      <c r="K51">
        <v>1</v>
      </c>
      <c r="L51" s="2">
        <v>10</v>
      </c>
      <c r="M51" s="2">
        <v>194</v>
      </c>
      <c r="N51" s="2">
        <v>10</v>
      </c>
      <c r="O51" s="2">
        <v>10</v>
      </c>
    </row>
    <row r="52" spans="4:15" x14ac:dyDescent="0.25">
      <c r="D52">
        <v>5578748707</v>
      </c>
      <c r="E52">
        <v>111000</v>
      </c>
      <c r="F52">
        <v>722</v>
      </c>
      <c r="G52" s="2">
        <v>1596880</v>
      </c>
      <c r="H52">
        <v>8</v>
      </c>
      <c r="I52" s="2">
        <v>1590</v>
      </c>
      <c r="J52">
        <v>1</v>
      </c>
      <c r="K52">
        <v>1</v>
      </c>
      <c r="L52" s="2">
        <v>20</v>
      </c>
      <c r="M52" s="2">
        <v>194</v>
      </c>
      <c r="N52" s="2">
        <v>20</v>
      </c>
      <c r="O52" s="2">
        <v>20</v>
      </c>
    </row>
    <row r="53" spans="4:15" x14ac:dyDescent="0.25">
      <c r="D53">
        <v>5578748707</v>
      </c>
      <c r="E53">
        <v>101011111</v>
      </c>
      <c r="F53">
        <v>2</v>
      </c>
      <c r="G53" s="2">
        <v>2520</v>
      </c>
      <c r="H53">
        <v>8</v>
      </c>
      <c r="I53" s="2">
        <v>1590</v>
      </c>
      <c r="J53">
        <v>1</v>
      </c>
      <c r="K53">
        <v>1</v>
      </c>
      <c r="L53" s="2">
        <v>400</v>
      </c>
      <c r="M53" s="2">
        <v>194</v>
      </c>
      <c r="N53" s="2">
        <v>400</v>
      </c>
      <c r="O53" s="2">
        <v>400</v>
      </c>
    </row>
    <row r="54" spans="4:15" x14ac:dyDescent="0.25">
      <c r="D54">
        <v>5578748707</v>
      </c>
      <c r="E54">
        <v>1000000000</v>
      </c>
      <c r="F54" s="3">
        <v>1173</v>
      </c>
      <c r="G54" s="2">
        <v>1215040</v>
      </c>
      <c r="H54">
        <v>8</v>
      </c>
      <c r="I54" s="2">
        <v>1590</v>
      </c>
      <c r="J54">
        <v>2</v>
      </c>
      <c r="K54">
        <v>2</v>
      </c>
      <c r="L54" s="2">
        <v>470</v>
      </c>
      <c r="M54" s="2">
        <v>194</v>
      </c>
      <c r="N54" s="2">
        <v>235</v>
      </c>
      <c r="O54" s="2">
        <v>235</v>
      </c>
    </row>
    <row r="55" spans="4:15" x14ac:dyDescent="0.25">
      <c r="D55">
        <v>5578748707</v>
      </c>
      <c r="E55">
        <v>1000011000</v>
      </c>
      <c r="F55" s="3">
        <v>1365</v>
      </c>
      <c r="G55" s="2">
        <v>2481630</v>
      </c>
      <c r="H55">
        <v>8</v>
      </c>
      <c r="I55" s="2">
        <v>1590</v>
      </c>
      <c r="J55">
        <v>1</v>
      </c>
      <c r="K55">
        <v>1</v>
      </c>
      <c r="L55" s="2">
        <v>40</v>
      </c>
      <c r="M55" s="2">
        <v>194</v>
      </c>
      <c r="N55" s="2">
        <v>40</v>
      </c>
      <c r="O55" s="2">
        <v>40</v>
      </c>
    </row>
    <row r="56" spans="4:15" x14ac:dyDescent="0.25">
      <c r="D56">
        <v>5578748707</v>
      </c>
      <c r="E56">
        <v>1101011000</v>
      </c>
      <c r="F56">
        <v>351</v>
      </c>
      <c r="G56" s="2">
        <v>2606420</v>
      </c>
      <c r="H56">
        <v>8</v>
      </c>
      <c r="I56" s="2">
        <v>1590</v>
      </c>
      <c r="J56">
        <v>1</v>
      </c>
      <c r="K56">
        <v>1</v>
      </c>
      <c r="L56" s="2">
        <v>600</v>
      </c>
      <c r="M56" s="2">
        <v>194</v>
      </c>
      <c r="N56" s="2">
        <v>600</v>
      </c>
      <c r="O56" s="2">
        <v>600</v>
      </c>
    </row>
    <row r="57" spans="4:15" x14ac:dyDescent="0.25">
      <c r="D57">
        <v>5578748707</v>
      </c>
      <c r="E57">
        <v>10110000000</v>
      </c>
      <c r="F57">
        <v>10</v>
      </c>
      <c r="G57" s="2">
        <v>21930</v>
      </c>
      <c r="H57">
        <v>8</v>
      </c>
      <c r="I57" s="2">
        <v>1590</v>
      </c>
      <c r="J57">
        <v>1</v>
      </c>
      <c r="K57">
        <v>1</v>
      </c>
      <c r="L57" s="2">
        <v>50</v>
      </c>
      <c r="M57" s="2">
        <v>194</v>
      </c>
      <c r="N57" s="2">
        <v>50</v>
      </c>
      <c r="O57" s="2">
        <v>50</v>
      </c>
    </row>
    <row r="58" spans="4:15" x14ac:dyDescent="0.25">
      <c r="D58">
        <v>7684094732</v>
      </c>
      <c r="E58">
        <v>1000</v>
      </c>
      <c r="F58" s="3">
        <v>3515</v>
      </c>
      <c r="G58" s="2">
        <v>4264640</v>
      </c>
      <c r="H58">
        <v>18</v>
      </c>
      <c r="I58" s="2">
        <v>3010</v>
      </c>
      <c r="J58">
        <v>1</v>
      </c>
      <c r="K58">
        <v>1</v>
      </c>
      <c r="L58" s="2">
        <v>0</v>
      </c>
      <c r="M58" s="2">
        <v>145</v>
      </c>
      <c r="N58" s="2">
        <v>0</v>
      </c>
      <c r="O58" s="2">
        <v>0</v>
      </c>
    </row>
    <row r="59" spans="4:15" x14ac:dyDescent="0.25">
      <c r="D59">
        <v>7684094732</v>
      </c>
      <c r="E59">
        <v>10000</v>
      </c>
      <c r="F59" s="3">
        <v>1733</v>
      </c>
      <c r="G59" s="2">
        <v>2330960</v>
      </c>
      <c r="H59">
        <v>18</v>
      </c>
      <c r="I59" s="2">
        <v>3010</v>
      </c>
      <c r="J59">
        <v>1</v>
      </c>
      <c r="K59">
        <v>1</v>
      </c>
      <c r="L59" s="2">
        <v>200</v>
      </c>
      <c r="M59" s="2">
        <v>145</v>
      </c>
      <c r="N59" s="2">
        <v>200</v>
      </c>
      <c r="O59" s="2">
        <v>200</v>
      </c>
    </row>
    <row r="60" spans="4:15" x14ac:dyDescent="0.25">
      <c r="D60">
        <v>7684094732</v>
      </c>
      <c r="E60">
        <v>11000</v>
      </c>
      <c r="F60" s="3">
        <v>1923</v>
      </c>
      <c r="G60" s="2">
        <v>3057260</v>
      </c>
      <c r="H60">
        <v>18</v>
      </c>
      <c r="I60" s="2">
        <v>3010</v>
      </c>
      <c r="J60">
        <v>2</v>
      </c>
      <c r="K60">
        <v>2</v>
      </c>
      <c r="L60" s="2">
        <v>1100</v>
      </c>
      <c r="M60" s="2">
        <v>145</v>
      </c>
      <c r="N60" s="2">
        <v>550</v>
      </c>
      <c r="O60" s="2">
        <v>550</v>
      </c>
    </row>
    <row r="61" spans="4:15" x14ac:dyDescent="0.25">
      <c r="D61">
        <v>7684094732</v>
      </c>
      <c r="E61">
        <v>100000</v>
      </c>
      <c r="F61" s="3">
        <v>1210</v>
      </c>
      <c r="G61" s="2">
        <v>1442860</v>
      </c>
      <c r="H61">
        <v>18</v>
      </c>
      <c r="I61" s="2">
        <v>3010</v>
      </c>
      <c r="J61">
        <v>1</v>
      </c>
      <c r="K61">
        <v>1</v>
      </c>
      <c r="L61" s="2">
        <v>100</v>
      </c>
      <c r="M61" s="2">
        <v>145</v>
      </c>
      <c r="N61" s="2">
        <v>100</v>
      </c>
      <c r="O61" s="2">
        <v>100</v>
      </c>
    </row>
    <row r="62" spans="4:15" x14ac:dyDescent="0.25">
      <c r="D62">
        <v>7684094732</v>
      </c>
      <c r="E62">
        <v>110010</v>
      </c>
      <c r="F62">
        <v>110</v>
      </c>
      <c r="G62" s="2">
        <v>221670</v>
      </c>
      <c r="H62">
        <v>18</v>
      </c>
      <c r="I62" s="2">
        <v>3010</v>
      </c>
      <c r="J62">
        <v>1</v>
      </c>
      <c r="K62">
        <v>1</v>
      </c>
      <c r="L62" s="2">
        <v>70</v>
      </c>
      <c r="M62" s="2">
        <v>145</v>
      </c>
      <c r="N62" s="2">
        <v>70</v>
      </c>
      <c r="O62" s="2">
        <v>70</v>
      </c>
    </row>
    <row r="63" spans="4:15" x14ac:dyDescent="0.25">
      <c r="D63">
        <v>7684094732</v>
      </c>
      <c r="E63">
        <v>100111110</v>
      </c>
      <c r="F63">
        <v>78</v>
      </c>
      <c r="G63" s="2">
        <v>244480</v>
      </c>
      <c r="H63">
        <v>18</v>
      </c>
      <c r="I63" s="2">
        <v>3010</v>
      </c>
      <c r="J63">
        <v>2</v>
      </c>
      <c r="K63">
        <v>1</v>
      </c>
      <c r="L63" s="2">
        <v>20</v>
      </c>
      <c r="M63" s="2">
        <v>145</v>
      </c>
      <c r="N63" s="2">
        <v>20</v>
      </c>
      <c r="O63" s="2">
        <v>20</v>
      </c>
    </row>
    <row r="64" spans="4:15" x14ac:dyDescent="0.25">
      <c r="D64">
        <v>7684094732</v>
      </c>
      <c r="E64">
        <v>1000011100</v>
      </c>
      <c r="F64">
        <v>430</v>
      </c>
      <c r="G64" s="2">
        <v>815560</v>
      </c>
      <c r="H64">
        <v>18</v>
      </c>
      <c r="I64" s="2">
        <v>3010</v>
      </c>
      <c r="J64">
        <v>1</v>
      </c>
      <c r="K64">
        <v>1</v>
      </c>
      <c r="L64" s="2">
        <v>300</v>
      </c>
      <c r="M64" s="2">
        <v>145</v>
      </c>
      <c r="N64" s="2">
        <v>300</v>
      </c>
      <c r="O64" s="2">
        <v>300</v>
      </c>
    </row>
    <row r="65" spans="4:15" x14ac:dyDescent="0.25">
      <c r="D65">
        <v>7684094732</v>
      </c>
      <c r="E65">
        <v>1000101101</v>
      </c>
      <c r="F65">
        <v>10</v>
      </c>
      <c r="G65" s="2">
        <v>26000</v>
      </c>
      <c r="H65">
        <v>18</v>
      </c>
      <c r="I65" s="2">
        <v>3010</v>
      </c>
      <c r="J65">
        <v>2</v>
      </c>
      <c r="K65">
        <v>1</v>
      </c>
      <c r="L65" s="2">
        <v>200</v>
      </c>
      <c r="M65" s="2">
        <v>145</v>
      </c>
      <c r="N65" s="2">
        <v>200</v>
      </c>
      <c r="O65" s="2">
        <v>200</v>
      </c>
    </row>
    <row r="66" spans="4:15" x14ac:dyDescent="0.25">
      <c r="D66">
        <v>7684094732</v>
      </c>
      <c r="E66">
        <v>1001010111</v>
      </c>
      <c r="F66">
        <v>1</v>
      </c>
      <c r="G66" s="2">
        <v>9660</v>
      </c>
      <c r="H66">
        <v>18</v>
      </c>
      <c r="I66" s="2">
        <v>3010</v>
      </c>
      <c r="J66">
        <v>1</v>
      </c>
      <c r="K66">
        <v>1</v>
      </c>
      <c r="L66" s="2">
        <v>80</v>
      </c>
      <c r="M66" s="2">
        <v>145</v>
      </c>
      <c r="N66" s="2">
        <v>80</v>
      </c>
      <c r="O66" s="2">
        <v>80</v>
      </c>
    </row>
    <row r="67" spans="4:15" x14ac:dyDescent="0.25">
      <c r="D67">
        <v>7684094732</v>
      </c>
      <c r="E67">
        <v>1100011000</v>
      </c>
      <c r="F67">
        <v>776</v>
      </c>
      <c r="G67" s="2">
        <v>3669830</v>
      </c>
      <c r="H67">
        <v>18</v>
      </c>
      <c r="I67" s="2">
        <v>3010</v>
      </c>
      <c r="J67">
        <v>1</v>
      </c>
      <c r="K67">
        <v>1</v>
      </c>
      <c r="L67" s="2">
        <v>40</v>
      </c>
      <c r="M67" s="2">
        <v>145</v>
      </c>
      <c r="N67" s="2">
        <v>40</v>
      </c>
      <c r="O67" s="2">
        <v>40</v>
      </c>
    </row>
    <row r="68" spans="4:15" x14ac:dyDescent="0.25">
      <c r="D68">
        <v>7684094732</v>
      </c>
      <c r="E68">
        <v>1100111010</v>
      </c>
      <c r="F68">
        <v>251</v>
      </c>
      <c r="G68" s="2">
        <v>903250</v>
      </c>
      <c r="H68">
        <v>18</v>
      </c>
      <c r="I68" s="2">
        <v>3010</v>
      </c>
      <c r="J68">
        <v>1</v>
      </c>
      <c r="K68">
        <v>1</v>
      </c>
      <c r="L68" s="2">
        <v>80</v>
      </c>
      <c r="M68" s="2">
        <v>145</v>
      </c>
      <c r="N68" s="2">
        <v>80</v>
      </c>
      <c r="O68" s="2">
        <v>80</v>
      </c>
    </row>
    <row r="69" spans="4:15" x14ac:dyDescent="0.25">
      <c r="D69">
        <v>7684094732</v>
      </c>
      <c r="E69">
        <v>1100111111</v>
      </c>
      <c r="F69">
        <v>29</v>
      </c>
      <c r="G69" s="2">
        <v>85510</v>
      </c>
      <c r="H69">
        <v>18</v>
      </c>
      <c r="I69" s="2">
        <v>3010</v>
      </c>
      <c r="J69">
        <v>1</v>
      </c>
      <c r="K69">
        <v>1</v>
      </c>
      <c r="L69" s="2">
        <v>90</v>
      </c>
      <c r="M69" s="2">
        <v>145</v>
      </c>
      <c r="N69" s="2">
        <v>90</v>
      </c>
      <c r="O69" s="2">
        <v>90</v>
      </c>
    </row>
    <row r="70" spans="4:15" x14ac:dyDescent="0.25">
      <c r="D70">
        <v>7684094732</v>
      </c>
      <c r="E70">
        <v>10001000100</v>
      </c>
      <c r="F70">
        <v>13</v>
      </c>
      <c r="G70" s="2">
        <v>21190</v>
      </c>
      <c r="H70">
        <v>18</v>
      </c>
      <c r="I70" s="2">
        <v>3010</v>
      </c>
      <c r="J70">
        <v>1</v>
      </c>
      <c r="K70">
        <v>1</v>
      </c>
      <c r="L70" s="2">
        <v>80</v>
      </c>
      <c r="M70" s="2">
        <v>145</v>
      </c>
      <c r="N70" s="2">
        <v>80</v>
      </c>
      <c r="O70" s="2">
        <v>80</v>
      </c>
    </row>
    <row r="71" spans="4:15" x14ac:dyDescent="0.25">
      <c r="D71">
        <v>7684094732</v>
      </c>
      <c r="E71">
        <v>10010101110</v>
      </c>
      <c r="F71">
        <v>3</v>
      </c>
      <c r="G71" s="2">
        <v>13020</v>
      </c>
      <c r="H71">
        <v>18</v>
      </c>
      <c r="I71" s="2">
        <v>3010</v>
      </c>
      <c r="J71">
        <v>1</v>
      </c>
      <c r="K71">
        <v>1</v>
      </c>
      <c r="L71" s="2">
        <v>50</v>
      </c>
      <c r="M71" s="2">
        <v>145</v>
      </c>
      <c r="N71" s="2">
        <v>50</v>
      </c>
      <c r="O71" s="2">
        <v>50</v>
      </c>
    </row>
    <row r="72" spans="4:15" x14ac:dyDescent="0.25">
      <c r="D72">
        <v>7684094732</v>
      </c>
      <c r="E72">
        <v>10101101000</v>
      </c>
      <c r="F72">
        <v>12</v>
      </c>
      <c r="G72" s="2">
        <v>32700</v>
      </c>
      <c r="H72">
        <v>18</v>
      </c>
      <c r="I72" s="2">
        <v>3010</v>
      </c>
      <c r="J72">
        <v>1</v>
      </c>
      <c r="K72">
        <v>1</v>
      </c>
      <c r="L72" s="2">
        <v>10</v>
      </c>
      <c r="M72" s="2">
        <v>145</v>
      </c>
      <c r="N72" s="2">
        <v>10</v>
      </c>
      <c r="O72" s="2">
        <v>10</v>
      </c>
    </row>
    <row r="73" spans="4:15" x14ac:dyDescent="0.25">
      <c r="D73">
        <v>7684094732</v>
      </c>
      <c r="E73">
        <v>11000111000</v>
      </c>
      <c r="F73">
        <v>462</v>
      </c>
      <c r="G73" s="2">
        <v>1189390</v>
      </c>
      <c r="H73">
        <v>18</v>
      </c>
      <c r="I73" s="2">
        <v>3010</v>
      </c>
      <c r="J73">
        <v>1</v>
      </c>
      <c r="K73">
        <v>1</v>
      </c>
      <c r="L73" s="2">
        <v>90</v>
      </c>
      <c r="M73" s="2">
        <v>145</v>
      </c>
      <c r="N73" s="2">
        <v>90</v>
      </c>
      <c r="O73" s="2">
        <v>90</v>
      </c>
    </row>
    <row r="74" spans="4:15" x14ac:dyDescent="0.25">
      <c r="D74">
        <v>7684094732</v>
      </c>
      <c r="E74">
        <v>11000111111</v>
      </c>
      <c r="F74">
        <v>23</v>
      </c>
      <c r="G74" s="2">
        <v>71440</v>
      </c>
      <c r="H74">
        <v>18</v>
      </c>
      <c r="I74" s="2">
        <v>3010</v>
      </c>
      <c r="J74">
        <v>1</v>
      </c>
      <c r="K74">
        <v>1</v>
      </c>
      <c r="L74" s="2">
        <v>500</v>
      </c>
      <c r="M74" s="2">
        <v>145</v>
      </c>
      <c r="N74" s="2">
        <v>500</v>
      </c>
      <c r="O74" s="2">
        <v>500</v>
      </c>
    </row>
    <row r="75" spans="4:15" x14ac:dyDescent="0.25">
      <c r="D75">
        <v>511156</v>
      </c>
      <c r="E75">
        <v>10000111000</v>
      </c>
      <c r="F75">
        <v>313</v>
      </c>
      <c r="G75" s="2">
        <v>684650</v>
      </c>
      <c r="H75">
        <v>2</v>
      </c>
      <c r="I75" s="2">
        <v>160</v>
      </c>
      <c r="J75">
        <v>1</v>
      </c>
      <c r="K75">
        <v>1</v>
      </c>
      <c r="L75" s="2">
        <v>60</v>
      </c>
      <c r="M75" s="2">
        <v>80</v>
      </c>
      <c r="N75" s="2">
        <v>60</v>
      </c>
      <c r="O75" s="2">
        <v>60</v>
      </c>
    </row>
    <row r="76" spans="4:15" x14ac:dyDescent="0.25">
      <c r="D76">
        <v>511156</v>
      </c>
      <c r="E76">
        <v>11101111100</v>
      </c>
      <c r="F76">
        <v>270</v>
      </c>
      <c r="G76" s="2">
        <v>1701170</v>
      </c>
      <c r="H76">
        <v>2</v>
      </c>
      <c r="I76" s="2">
        <v>160</v>
      </c>
      <c r="J76">
        <v>1</v>
      </c>
      <c r="K76">
        <v>1</v>
      </c>
      <c r="L76" s="2">
        <v>100</v>
      </c>
      <c r="M76" s="2">
        <v>80</v>
      </c>
      <c r="N76" s="2">
        <v>100</v>
      </c>
      <c r="O76" s="2">
        <v>100</v>
      </c>
    </row>
    <row r="77" spans="4:15" x14ac:dyDescent="0.25">
      <c r="D77">
        <v>459355787</v>
      </c>
      <c r="E77">
        <v>11101011100</v>
      </c>
      <c r="F77">
        <v>166</v>
      </c>
      <c r="G77" s="2">
        <v>1021870</v>
      </c>
      <c r="H77">
        <v>1</v>
      </c>
      <c r="I77" s="2">
        <v>80</v>
      </c>
      <c r="J77">
        <v>1</v>
      </c>
      <c r="K77">
        <v>1</v>
      </c>
      <c r="L77" s="2">
        <v>80</v>
      </c>
      <c r="M77" s="2">
        <v>80</v>
      </c>
      <c r="N77" s="2">
        <v>80</v>
      </c>
      <c r="O77" s="2">
        <v>80</v>
      </c>
    </row>
    <row r="78" spans="4:15" x14ac:dyDescent="0.25">
      <c r="D78">
        <v>325865</v>
      </c>
      <c r="E78">
        <v>11000001001</v>
      </c>
      <c r="F78">
        <v>21</v>
      </c>
      <c r="G78" s="2">
        <v>50350</v>
      </c>
      <c r="H78">
        <v>1</v>
      </c>
      <c r="I78" s="2">
        <v>10</v>
      </c>
      <c r="J78">
        <v>1</v>
      </c>
      <c r="K78">
        <v>1</v>
      </c>
      <c r="L78" s="2">
        <v>10</v>
      </c>
      <c r="M78" s="2">
        <v>10</v>
      </c>
      <c r="N78" s="2">
        <v>10</v>
      </c>
      <c r="O78" s="2">
        <v>10</v>
      </c>
    </row>
  </sheetData>
  <autoFilter ref="D8:O8" xr:uid="{F1EDE8F0-278D-43CD-AB20-EF02E6F0D17D}">
    <sortState xmlns:xlrd2="http://schemas.microsoft.com/office/spreadsheetml/2017/richdata2" ref="D9:O78">
      <sortCondition descending="1" ref="M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NPI Cost 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Simon</dc:creator>
  <cp:lastModifiedBy>Jones, Simon</cp:lastModifiedBy>
  <dcterms:created xsi:type="dcterms:W3CDTF">2023-10-20T16:07:40Z</dcterms:created>
  <dcterms:modified xsi:type="dcterms:W3CDTF">2023-10-22T14:01:36Z</dcterms:modified>
</cp:coreProperties>
</file>