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base\"/>
    </mc:Choice>
  </mc:AlternateContent>
  <xr:revisionPtr revIDLastSave="0" documentId="8_{4FF61150-DEBE-4283-B911-4ED20AEE1E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I55" i="1"/>
  <c r="P55" i="1"/>
  <c r="J55" i="1"/>
  <c r="P54" i="1"/>
  <c r="J54" i="1"/>
  <c r="I54" i="1"/>
</calcChain>
</file>

<file path=xl/sharedStrings.xml><?xml version="1.0" encoding="utf-8"?>
<sst xmlns="http://schemas.openxmlformats.org/spreadsheetml/2006/main" count="569" uniqueCount="25">
  <si>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</si>
  <si>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</si>
  <si>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</si>
  <si>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</si>
  <si>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</si>
  <si>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</si>
  <si>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</si>
  <si>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</si>
  <si>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</si>
  <si>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</si>
  <si>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</si>
  <si>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</si>
  <si>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</si>
  <si>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</si>
  <si>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</si>
  <si>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</si>
  <si>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16e56996-a25d-4025-a791-0d6b65d25a49</t>
  </si>
  <si>
    <t>base</t>
  </si>
  <si>
    <t>single</t>
  </si>
  <si>
    <t>False</t>
  </si>
  <si>
    <t>NaN</t>
  </si>
  <si>
    <t>f97cc077-c38c-4d93-9930-264522278683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</si>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</sst>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30" workbookViewId="0">
      <selection activeCell="H60" sqref="H60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19</v>
      </c>
      <c r="H2">
        <v>0.89515277099609392</v>
      </c>
      <c r="I2">
        <v>0.89515277099609392</v>
      </c>
      <c r="J2">
        <v>100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>
        <v>9774.9165169999505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19</v>
      </c>
      <c r="H3">
        <v>0.82015273284912138</v>
      </c>
      <c r="I3">
        <v>0.82015273284912138</v>
      </c>
      <c r="J3">
        <v>100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>
        <v>10962.649497000029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19</v>
      </c>
      <c r="H4">
        <v>0.84015274047851563</v>
      </c>
      <c r="I4">
        <v>0.84015274047851563</v>
      </c>
      <c r="J4">
        <v>100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>
        <v>10995.789371000001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19</v>
      </c>
      <c r="H5">
        <v>0.93515277862548818</v>
      </c>
      <c r="I5">
        <v>0.93515277862548818</v>
      </c>
      <c r="J5">
        <v>100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>
        <v>10717.739828000051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19</v>
      </c>
      <c r="H6">
        <v>0.86515275573730488</v>
      </c>
      <c r="I6">
        <v>0.86515275573730488</v>
      </c>
      <c r="J6">
        <v>100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>
        <v>11135.42073199994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19</v>
      </c>
      <c r="H7">
        <v>0.93515277099609373</v>
      </c>
      <c r="I7">
        <v>0.93515277099609373</v>
      </c>
      <c r="J7">
        <v>100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>
        <v>11021.616849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19</v>
      </c>
      <c r="H8">
        <v>0.8101527404785156</v>
      </c>
      <c r="I8">
        <v>0.8101527404785156</v>
      </c>
      <c r="J8">
        <v>100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>
        <v>10744.119822000021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19</v>
      </c>
      <c r="H9">
        <v>0.8701527328491212</v>
      </c>
      <c r="I9">
        <v>0.8701527328491212</v>
      </c>
      <c r="J9">
        <v>100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>
        <v>11050.624488000039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19</v>
      </c>
      <c r="H10">
        <v>0.83015276336669941</v>
      </c>
      <c r="I10">
        <v>0.83015276336669941</v>
      </c>
      <c r="J10">
        <v>100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>
        <v>11224.473475000081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19</v>
      </c>
      <c r="H11">
        <v>0.88015276336669934</v>
      </c>
      <c r="I11">
        <v>0.88015276336669934</v>
      </c>
      <c r="J11">
        <v>100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>
        <v>11240.618746</v>
      </c>
    </row>
    <row r="12" spans="1:16" x14ac:dyDescent="0.25">
      <c r="A12" t="s">
        <v>21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19</v>
      </c>
      <c r="H12">
        <v>0.82515274810791039</v>
      </c>
      <c r="I12">
        <v>0.82515274810791039</v>
      </c>
      <c r="J12">
        <v>100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>
        <v>8400.0720960002582</v>
      </c>
    </row>
    <row r="13" spans="1:16" x14ac:dyDescent="0.25">
      <c r="A13" t="s">
        <v>21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19</v>
      </c>
      <c r="H13">
        <v>0.88015276336669923</v>
      </c>
      <c r="I13">
        <v>0.88015276336669923</v>
      </c>
      <c r="J13">
        <v>100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>
        <v>10569.160836000259</v>
      </c>
    </row>
    <row r="14" spans="1:16" x14ac:dyDescent="0.25">
      <c r="A14" t="s">
        <v>21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19</v>
      </c>
      <c r="H14">
        <v>0.89515278625488304</v>
      </c>
      <c r="I14">
        <v>0.89515278625488304</v>
      </c>
      <c r="J14">
        <v>100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>
        <v>10314.79728700015</v>
      </c>
    </row>
    <row r="15" spans="1:16" x14ac:dyDescent="0.25">
      <c r="A15" t="s">
        <v>21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19</v>
      </c>
      <c r="H15">
        <v>0.84515276336669931</v>
      </c>
      <c r="I15">
        <v>0.84515276336669931</v>
      </c>
      <c r="J15">
        <v>100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>
        <v>10341.61594800025</v>
      </c>
    </row>
    <row r="16" spans="1:16" x14ac:dyDescent="0.25">
      <c r="A16" t="s">
        <v>21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19</v>
      </c>
      <c r="H16">
        <v>0.88515274810791034</v>
      </c>
      <c r="I16">
        <v>0.88515274810791034</v>
      </c>
      <c r="J16">
        <v>100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>
        <v>10556.322647000339</v>
      </c>
    </row>
    <row r="17" spans="1:16" x14ac:dyDescent="0.25">
      <c r="A17" t="s">
        <v>21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19</v>
      </c>
      <c r="H17">
        <v>0.93015277862548829</v>
      </c>
      <c r="I17">
        <v>0.93015277862548829</v>
      </c>
      <c r="J17">
        <v>100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>
        <v>10556.667449999621</v>
      </c>
    </row>
    <row r="18" spans="1:16" x14ac:dyDescent="0.25">
      <c r="A18" t="s">
        <v>21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19</v>
      </c>
      <c r="H18">
        <v>1.383121742248534</v>
      </c>
      <c r="I18">
        <v>1.383121742248534</v>
      </c>
      <c r="J18">
        <v>100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>
        <v>10559.499875999791</v>
      </c>
    </row>
    <row r="19" spans="1:16" x14ac:dyDescent="0.25">
      <c r="A19" t="s">
        <v>21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19</v>
      </c>
      <c r="H19">
        <v>0.96015278625488298</v>
      </c>
      <c r="I19">
        <v>0.96015278625488298</v>
      </c>
      <c r="J19">
        <v>100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>
        <v>11179.54962800013</v>
      </c>
    </row>
    <row r="20" spans="1:16" x14ac:dyDescent="0.25">
      <c r="A20" t="s">
        <v>21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19</v>
      </c>
      <c r="H20">
        <v>1.0601527557373041</v>
      </c>
      <c r="I20">
        <v>1.0601527557373041</v>
      </c>
      <c r="J20">
        <v>100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>
        <v>11156.69869700014</v>
      </c>
    </row>
    <row r="21" spans="1:16" x14ac:dyDescent="0.25">
      <c r="A21" t="s">
        <v>21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19</v>
      </c>
      <c r="H21">
        <v>0.82515278625488275</v>
      </c>
      <c r="I21">
        <v>0.82515278625488275</v>
      </c>
      <c r="J21">
        <v>100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>
        <v>10907.362277000169</v>
      </c>
    </row>
    <row r="22" spans="1:16" x14ac:dyDescent="0.25">
      <c r="A22" t="s">
        <v>21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19</v>
      </c>
      <c r="H22">
        <v>0.90515274810791024</v>
      </c>
      <c r="I22">
        <v>0.90515274810791024</v>
      </c>
      <c r="J22">
        <v>100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>
        <v>10687.13421699977</v>
      </c>
    </row>
    <row r="23" spans="1:16" x14ac:dyDescent="0.25">
      <c r="A23" t="s">
        <v>21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19</v>
      </c>
      <c r="H23">
        <v>0.86015274810791031</v>
      </c>
      <c r="I23">
        <v>0.86015274810791031</v>
      </c>
      <c r="J23">
        <v>100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>
        <v>10758.50915000046</v>
      </c>
    </row>
    <row r="24" spans="1:16" x14ac:dyDescent="0.25">
      <c r="A24" t="s">
        <v>21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19</v>
      </c>
      <c r="H24">
        <v>0.8551527328491213</v>
      </c>
      <c r="I24">
        <v>0.8551527328491213</v>
      </c>
      <c r="J24">
        <v>100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>
        <v>10857.2438049996</v>
      </c>
    </row>
    <row r="25" spans="1:16" x14ac:dyDescent="0.25">
      <c r="A25" t="s">
        <v>21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19</v>
      </c>
      <c r="H25">
        <v>0.86015275573730487</v>
      </c>
      <c r="I25">
        <v>0.86015275573730487</v>
      </c>
      <c r="J25">
        <v>100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>
        <v>10919.425828000391</v>
      </c>
    </row>
    <row r="26" spans="1:16" x14ac:dyDescent="0.25">
      <c r="A26" t="s">
        <v>21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19</v>
      </c>
      <c r="H26">
        <v>1.404121208190916</v>
      </c>
      <c r="I26">
        <v>1.404121208190916</v>
      </c>
      <c r="J26">
        <v>100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10979.041868999961</v>
      </c>
    </row>
    <row r="27" spans="1:16" x14ac:dyDescent="0.25">
      <c r="A27" t="s">
        <v>21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19</v>
      </c>
      <c r="H27">
        <v>0.85015277099609399</v>
      </c>
      <c r="I27">
        <v>0.85015277099609399</v>
      </c>
      <c r="J27">
        <v>100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>
        <v>10825.809543000099</v>
      </c>
    </row>
    <row r="28" spans="1:16" x14ac:dyDescent="0.25">
      <c r="A28" t="s">
        <v>21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19</v>
      </c>
      <c r="H28">
        <v>0.84515274047851585</v>
      </c>
      <c r="I28">
        <v>0.84515274047851585</v>
      </c>
      <c r="J28">
        <v>100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>
        <v>11075.84079999924</v>
      </c>
    </row>
    <row r="29" spans="1:16" x14ac:dyDescent="0.25">
      <c r="A29" t="s">
        <v>21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19</v>
      </c>
      <c r="H29">
        <v>0.91015273284912124</v>
      </c>
      <c r="I29">
        <v>0.91015273284912124</v>
      </c>
      <c r="J29">
        <v>100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>
        <v>10873.582382999301</v>
      </c>
    </row>
    <row r="30" spans="1:16" x14ac:dyDescent="0.25">
      <c r="A30" t="s">
        <v>21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19</v>
      </c>
      <c r="H30">
        <v>0.85515276336669943</v>
      </c>
      <c r="I30">
        <v>0.85515276336669943</v>
      </c>
      <c r="J30">
        <v>100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>
        <v>10673.057597000479</v>
      </c>
    </row>
    <row r="31" spans="1:16" x14ac:dyDescent="0.25">
      <c r="A31" t="s">
        <v>21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19</v>
      </c>
      <c r="H31">
        <v>0.85015275573730487</v>
      </c>
      <c r="I31">
        <v>0.85015275573730487</v>
      </c>
      <c r="J31">
        <v>100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>
        <v>10677.977364000069</v>
      </c>
    </row>
    <row r="32" spans="1:16" x14ac:dyDescent="0.25">
      <c r="A32" t="s">
        <v>21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19</v>
      </c>
      <c r="H32">
        <v>0.8401527862548831</v>
      </c>
      <c r="I32">
        <v>0.8401527862548831</v>
      </c>
      <c r="J32">
        <v>100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10528.13410399995</v>
      </c>
    </row>
    <row r="33" spans="1:16" x14ac:dyDescent="0.25">
      <c r="A33" t="s">
        <v>21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19</v>
      </c>
      <c r="H33">
        <v>0.81515278625488297</v>
      </c>
      <c r="I33">
        <v>0.81515278625488297</v>
      </c>
      <c r="J33">
        <v>100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>
        <v>11576.87718000034</v>
      </c>
    </row>
    <row r="34" spans="1:16" x14ac:dyDescent="0.25">
      <c r="A34" t="s">
        <v>21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19</v>
      </c>
      <c r="H34">
        <v>0.87015277862548845</v>
      </c>
      <c r="I34">
        <v>0.87015277862548845</v>
      </c>
      <c r="J34">
        <v>100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>
        <v>10514.63105300081</v>
      </c>
    </row>
    <row r="35" spans="1:16" x14ac:dyDescent="0.25">
      <c r="A35" t="s">
        <v>21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19</v>
      </c>
      <c r="H35">
        <v>0.87515277862548846</v>
      </c>
      <c r="I35">
        <v>0.87515277862548846</v>
      </c>
      <c r="J35">
        <v>100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>
        <v>10370.66215300001</v>
      </c>
    </row>
    <row r="36" spans="1:16" x14ac:dyDescent="0.25">
      <c r="A36" t="s">
        <v>21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19</v>
      </c>
      <c r="H36">
        <v>0.96515277099609398</v>
      </c>
      <c r="I36">
        <v>0.96515277099609398</v>
      </c>
      <c r="J36">
        <v>100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>
        <v>10481.953258000431</v>
      </c>
    </row>
    <row r="37" spans="1:16" x14ac:dyDescent="0.25">
      <c r="A37" t="s">
        <v>21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19</v>
      </c>
      <c r="H37">
        <v>0.88515275573730479</v>
      </c>
      <c r="I37">
        <v>0.88515275573730479</v>
      </c>
      <c r="J37">
        <v>100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>
        <v>10800.70929399972</v>
      </c>
    </row>
    <row r="38" spans="1:16" x14ac:dyDescent="0.25">
      <c r="A38" t="s">
        <v>21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19</v>
      </c>
      <c r="H38">
        <v>1.3599416046142569</v>
      </c>
      <c r="I38">
        <v>1.3599416046142569</v>
      </c>
      <c r="J38">
        <v>100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>
        <v>10196.34668100025</v>
      </c>
    </row>
    <row r="39" spans="1:16" x14ac:dyDescent="0.25">
      <c r="A39" t="s">
        <v>21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19</v>
      </c>
      <c r="H39">
        <v>0.88515273284912122</v>
      </c>
      <c r="I39">
        <v>0.88515273284912122</v>
      </c>
      <c r="J39">
        <v>100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>
        <v>10211.86190400022</v>
      </c>
    </row>
    <row r="40" spans="1:16" x14ac:dyDescent="0.25">
      <c r="A40" t="s">
        <v>21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19</v>
      </c>
      <c r="H40">
        <v>0.87515273284912121</v>
      </c>
      <c r="I40">
        <v>0.87515273284912121</v>
      </c>
      <c r="J40">
        <v>100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>
        <v>10380.55072299994</v>
      </c>
    </row>
    <row r="41" spans="1:16" x14ac:dyDescent="0.25">
      <c r="A41" t="s">
        <v>21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19</v>
      </c>
      <c r="H41">
        <v>0.88515277099609391</v>
      </c>
      <c r="I41">
        <v>0.88515277099609391</v>
      </c>
      <c r="J41">
        <v>100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>
        <v>10468.827902000159</v>
      </c>
    </row>
    <row r="42" spans="1:16" x14ac:dyDescent="0.25">
      <c r="A42" t="s">
        <v>21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19</v>
      </c>
      <c r="H42">
        <v>1.28015274810791</v>
      </c>
      <c r="I42">
        <v>1.28015274810791</v>
      </c>
      <c r="J42">
        <v>100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>
        <v>13497.94447400018</v>
      </c>
    </row>
    <row r="43" spans="1:16" x14ac:dyDescent="0.25">
      <c r="A43" t="s">
        <v>21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19</v>
      </c>
      <c r="H43">
        <v>0.84515277862548854</v>
      </c>
      <c r="I43">
        <v>0.84515277862548854</v>
      </c>
      <c r="J43">
        <v>100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>
        <v>10925.058144999641</v>
      </c>
    </row>
    <row r="44" spans="1:16" x14ac:dyDescent="0.25">
      <c r="A44" t="s">
        <v>21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19</v>
      </c>
      <c r="H44">
        <v>0.87515277099609401</v>
      </c>
      <c r="I44">
        <v>0.87515277099609401</v>
      </c>
      <c r="J44">
        <v>100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>
        <v>10397.20153600047</v>
      </c>
    </row>
    <row r="45" spans="1:16" x14ac:dyDescent="0.25">
      <c r="A45" t="s">
        <v>21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19</v>
      </c>
      <c r="H45">
        <v>0.88515277099609413</v>
      </c>
      <c r="I45">
        <v>0.88515277099609413</v>
      </c>
      <c r="J45">
        <v>100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>
        <v>10124.785406999759</v>
      </c>
    </row>
    <row r="46" spans="1:16" x14ac:dyDescent="0.25">
      <c r="A46" t="s">
        <v>21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19</v>
      </c>
      <c r="H46">
        <v>0.93515276336669928</v>
      </c>
      <c r="I46">
        <v>0.93515276336669928</v>
      </c>
      <c r="J46">
        <v>100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>
        <v>10430.724798000479</v>
      </c>
    </row>
    <row r="47" spans="1:16" x14ac:dyDescent="0.25">
      <c r="A47" t="s">
        <v>21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19</v>
      </c>
      <c r="H47">
        <v>0.8901527557373049</v>
      </c>
      <c r="I47">
        <v>0.8901527557373049</v>
      </c>
      <c r="J47">
        <v>100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>
        <v>10387.55312299963</v>
      </c>
    </row>
    <row r="48" spans="1:16" x14ac:dyDescent="0.25">
      <c r="A48" t="s">
        <v>21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19</v>
      </c>
      <c r="H48">
        <v>0.84515276336669953</v>
      </c>
      <c r="I48">
        <v>0.84515276336669953</v>
      </c>
      <c r="J48">
        <v>100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>
        <v>10090.625723999439</v>
      </c>
    </row>
    <row r="49" spans="1:16" x14ac:dyDescent="0.25">
      <c r="A49" t="s">
        <v>21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19</v>
      </c>
      <c r="H49">
        <v>0.86015274810791031</v>
      </c>
      <c r="I49">
        <v>0.86015274810791031</v>
      </c>
      <c r="J49">
        <v>100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>
        <v>10311.650224000001</v>
      </c>
    </row>
    <row r="50" spans="1:16" x14ac:dyDescent="0.25">
      <c r="A50" t="s">
        <v>21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19</v>
      </c>
      <c r="H50">
        <v>0.85515274047851586</v>
      </c>
      <c r="I50">
        <v>0.85515274047851586</v>
      </c>
      <c r="J50">
        <v>100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>
        <v>10391.274672000691</v>
      </c>
    </row>
    <row r="51" spans="1:16" x14ac:dyDescent="0.25">
      <c r="A51" t="s">
        <v>21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19</v>
      </c>
      <c r="H51">
        <v>0.82015274810791028</v>
      </c>
      <c r="I51">
        <v>0.82015274810791028</v>
      </c>
      <c r="J51">
        <v>100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>
        <v>10078.567616999861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I54">
        <f t="shared" ref="I54:P54" si="0">AVERAGE(I2:I51)</f>
        <v>0.91428728500366185</v>
      </c>
      <c r="J54">
        <f t="shared" si="0"/>
        <v>100</v>
      </c>
      <c r="P54">
        <f t="shared" si="0"/>
        <v>10678.065571900052</v>
      </c>
    </row>
    <row r="55" spans="1:16" x14ac:dyDescent="0.25">
      <c r="F55" t="s">
        <v>24</v>
      </c>
      <c r="I55">
        <f>_xlfn.STDEV.S(I2:I51)</f>
        <v>0.13979648332599034</v>
      </c>
      <c r="J55">
        <f t="shared" ref="J55:P55" si="1">_xlfn.STDEV.S(J2:J51)</f>
        <v>0</v>
      </c>
      <c r="P55">
        <f t="shared" si="1"/>
        <v>631.88204646521376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2025-01-31T10:12:55Z</dcterms:created>
  <dcterms:modified xsi:type="dcterms:W3CDTF">2025-02-04T09:56:11Z</dcterms:modified>
</cp:coreProperties>
</file>