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1Hz\single\base\"/>
    </mc:Choice>
  </mc:AlternateContent>
  <xr:revisionPtr revIDLastSave="0" documentId="8_{5AA07BE6-0767-4187-B027-0E5CB56315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P55" i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</calcChain>
</file>

<file path=xl/sharedStrings.xml><?xml version="1.0" encoding="utf-8"?>
<sst xmlns="http://schemas.openxmlformats.org/spreadsheetml/2006/main" count="319" uniqueCount="26">
  <si>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</si>
  <si>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</si>
  <si>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</si>
  <si>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</si>
  <si>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</si>
  <si>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</si>
  <si>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</si>
  <si>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</si>
  <si>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</si>
  <si>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</si>
  <si>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</si>
  <si>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</si>
  <si>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</si>
  <si>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</si>
  <si>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</si>
  <si>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</si>
  <si>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9965ee28-4167-46ac-987c-15208ab710be</t>
  </si>
  <si>
    <t>base</t>
  </si>
  <si>
    <t>single</t>
  </si>
  <si>
    <t>True</t>
  </si>
  <si>
    <t>SafetyEnforcerSlower.asm</t>
  </si>
  <si>
    <t>False</t>
  </si>
  <si>
    <t>9f92875f-9f6d-45fd-9537-bb110bb5a3ad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</si>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</sst>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workbookViewId="0">
      <selection activeCell="W47" sqref="W47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0.84515275573730497</v>
      </c>
      <c r="I2">
        <v>0.84515275573730497</v>
      </c>
      <c r="J2">
        <v>100</v>
      </c>
      <c r="K2">
        <v>21</v>
      </c>
      <c r="L2">
        <v>14.229673000045301</v>
      </c>
      <c r="M2">
        <v>4.3453129999306839</v>
      </c>
      <c r="N2">
        <v>2020.3396190017879</v>
      </c>
      <c r="O2">
        <v>45.15871400008109</v>
      </c>
      <c r="P2">
        <v>11929.29491599989</v>
      </c>
    </row>
    <row r="3" spans="1:16" x14ac:dyDescent="0.25">
      <c r="A3" t="s">
        <v>16</v>
      </c>
      <c r="B3">
        <v>1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1.065152778625488</v>
      </c>
      <c r="I3">
        <v>1.065152778625488</v>
      </c>
      <c r="J3">
        <v>100</v>
      </c>
      <c r="K3">
        <v>21</v>
      </c>
      <c r="L3">
        <v>14.44892700010314</v>
      </c>
      <c r="M3">
        <v>4.7974369999792543</v>
      </c>
      <c r="N3">
        <v>2642.3442190002788</v>
      </c>
      <c r="O3">
        <v>45.22816700000476</v>
      </c>
      <c r="P3">
        <v>13698.86582599997</v>
      </c>
    </row>
    <row r="4" spans="1:16" x14ac:dyDescent="0.25">
      <c r="A4" t="s">
        <v>16</v>
      </c>
      <c r="B4">
        <v>1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0.80515274047851604</v>
      </c>
      <c r="I4">
        <v>0.80515274047851604</v>
      </c>
      <c r="J4">
        <v>100</v>
      </c>
      <c r="K4">
        <v>20</v>
      </c>
      <c r="L4">
        <v>14.68563800017364</v>
      </c>
      <c r="M4">
        <v>4.9274660000264703</v>
      </c>
      <c r="N4">
        <v>2193.8199850010278</v>
      </c>
      <c r="O4">
        <v>62.699911999970936</v>
      </c>
      <c r="P4">
        <v>13545.35617400006</v>
      </c>
    </row>
    <row r="5" spans="1:16" x14ac:dyDescent="0.25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0.83015274047851584</v>
      </c>
      <c r="I5">
        <v>0.83015274047851584</v>
      </c>
      <c r="J5">
        <v>100</v>
      </c>
      <c r="K5">
        <v>22</v>
      </c>
      <c r="L5">
        <v>13.63162100005866</v>
      </c>
      <c r="M5">
        <v>4.2973349998192134</v>
      </c>
      <c r="N5">
        <v>2070.774062999817</v>
      </c>
      <c r="O5">
        <v>42.385774999956993</v>
      </c>
      <c r="P5">
        <v>12766.054404999981</v>
      </c>
    </row>
    <row r="6" spans="1:16" x14ac:dyDescent="0.25">
      <c r="A6" t="s">
        <v>16</v>
      </c>
      <c r="B6">
        <v>1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1.22015273284912</v>
      </c>
      <c r="I6">
        <v>1.22015273284912</v>
      </c>
      <c r="J6">
        <v>100</v>
      </c>
      <c r="K6">
        <v>22</v>
      </c>
      <c r="L6">
        <v>13.47402100009276</v>
      </c>
      <c r="M6">
        <v>4.0724079999563401</v>
      </c>
      <c r="N6">
        <v>2768.4649239986361</v>
      </c>
      <c r="O6">
        <v>42.107888999908027</v>
      </c>
      <c r="P6">
        <v>13676.40466000012</v>
      </c>
    </row>
    <row r="7" spans="1:16" x14ac:dyDescent="0.25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0.84015270996093772</v>
      </c>
      <c r="I7">
        <v>0.84015270996093772</v>
      </c>
      <c r="J7">
        <v>100</v>
      </c>
      <c r="K7">
        <v>22</v>
      </c>
      <c r="L7">
        <v>13.52052599986564</v>
      </c>
      <c r="M7">
        <v>4.6920669999508391</v>
      </c>
      <c r="N7">
        <v>2161.7020159990261</v>
      </c>
      <c r="O7">
        <v>41.980599999988037</v>
      </c>
      <c r="P7">
        <v>13254.37223600011</v>
      </c>
    </row>
    <row r="8" spans="1:16" x14ac:dyDescent="0.25">
      <c r="A8" t="s">
        <v>16</v>
      </c>
      <c r="B8">
        <v>1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0.79015276336669948</v>
      </c>
      <c r="I8">
        <v>0.79015276336669948</v>
      </c>
      <c r="J8">
        <v>100</v>
      </c>
      <c r="K8">
        <v>21</v>
      </c>
      <c r="L8">
        <v>19.176176999962991</v>
      </c>
      <c r="M8">
        <v>4.1179600000305072</v>
      </c>
      <c r="N8">
        <v>2192.6566080001071</v>
      </c>
      <c r="O8">
        <v>51.77517800007081</v>
      </c>
      <c r="P8">
        <v>13822.17455</v>
      </c>
    </row>
    <row r="9" spans="1:16" x14ac:dyDescent="0.25">
      <c r="A9" t="s">
        <v>16</v>
      </c>
      <c r="B9">
        <v>1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0.83015274810791062</v>
      </c>
      <c r="I9">
        <v>0.83015274810791062</v>
      </c>
      <c r="J9">
        <v>100</v>
      </c>
      <c r="K9">
        <v>23</v>
      </c>
      <c r="L9">
        <v>15.048173999957729</v>
      </c>
      <c r="M9">
        <v>4.6816879998914374</v>
      </c>
      <c r="N9">
        <v>2099.0362810000529</v>
      </c>
      <c r="O9">
        <v>51.155268000002252</v>
      </c>
      <c r="P9">
        <v>13167.174920999971</v>
      </c>
    </row>
    <row r="10" spans="1:16" x14ac:dyDescent="0.25">
      <c r="A10" t="s">
        <v>16</v>
      </c>
      <c r="B10">
        <v>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0.86515277099609411</v>
      </c>
      <c r="I10">
        <v>0.86515277099609411</v>
      </c>
      <c r="J10">
        <v>100</v>
      </c>
      <c r="K10">
        <v>21</v>
      </c>
      <c r="L10">
        <v>14.67494700000316</v>
      </c>
      <c r="M10">
        <v>3.577656000061324</v>
      </c>
      <c r="N10">
        <v>2478.38205399853</v>
      </c>
      <c r="O10">
        <v>67.92962899999111</v>
      </c>
      <c r="P10">
        <v>14634.744105999969</v>
      </c>
    </row>
    <row r="11" spans="1:16" x14ac:dyDescent="0.25">
      <c r="A11" t="s">
        <v>16</v>
      </c>
      <c r="B11">
        <v>1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0.82015274810791028</v>
      </c>
      <c r="I11">
        <v>0.82015274810791028</v>
      </c>
      <c r="J11">
        <v>100</v>
      </c>
      <c r="K11">
        <v>22</v>
      </c>
      <c r="L11">
        <v>17.12733799990929</v>
      </c>
      <c r="M11">
        <v>4.1613759999563626</v>
      </c>
      <c r="N11">
        <v>2069.597687000623</v>
      </c>
      <c r="O11">
        <v>43.340582999917387</v>
      </c>
      <c r="P11">
        <v>13128.298366999839</v>
      </c>
    </row>
    <row r="12" spans="1:16" x14ac:dyDescent="0.25">
      <c r="A12" t="s">
        <v>22</v>
      </c>
      <c r="B12">
        <v>1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0.82015275573730506</v>
      </c>
      <c r="I12">
        <v>0.82015275573730506</v>
      </c>
      <c r="J12">
        <v>100</v>
      </c>
      <c r="K12">
        <v>21</v>
      </c>
      <c r="L12">
        <v>18.84751400029927</v>
      </c>
      <c r="M12">
        <v>2.9145019998395578</v>
      </c>
      <c r="N12">
        <v>1454.4615850009</v>
      </c>
      <c r="O12">
        <v>29.43657700052427</v>
      </c>
      <c r="P12">
        <v>10214.842186998791</v>
      </c>
    </row>
    <row r="13" spans="1:16" x14ac:dyDescent="0.25">
      <c r="A13" t="s">
        <v>22</v>
      </c>
      <c r="B13">
        <v>1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0.88515277099609369</v>
      </c>
      <c r="I13">
        <v>0.88515277099609369</v>
      </c>
      <c r="J13">
        <v>100</v>
      </c>
      <c r="K13">
        <v>21</v>
      </c>
      <c r="L13">
        <v>11.5554770000017</v>
      </c>
      <c r="M13">
        <v>3.271118001066498</v>
      </c>
      <c r="N13">
        <v>2064.857990997552</v>
      </c>
      <c r="O13">
        <v>37.353764000727097</v>
      </c>
      <c r="P13">
        <v>13051.16381100015</v>
      </c>
    </row>
    <row r="14" spans="1:16" x14ac:dyDescent="0.25">
      <c r="A14" t="s">
        <v>22</v>
      </c>
      <c r="B14">
        <v>1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0.84015274810791041</v>
      </c>
      <c r="I14">
        <v>0.84015274810791041</v>
      </c>
      <c r="J14">
        <v>100</v>
      </c>
      <c r="K14">
        <v>22</v>
      </c>
      <c r="L14">
        <v>12.74635499976284</v>
      </c>
      <c r="M14">
        <v>4.0666660006536404</v>
      </c>
      <c r="N14">
        <v>2034.8389440023309</v>
      </c>
      <c r="O14">
        <v>40.504866999981459</v>
      </c>
      <c r="P14">
        <v>13146.28804399945</v>
      </c>
    </row>
    <row r="15" spans="1:16" x14ac:dyDescent="0.25">
      <c r="A15" t="s">
        <v>22</v>
      </c>
      <c r="B15">
        <v>1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0.86015277099609377</v>
      </c>
      <c r="I15">
        <v>0.86015277099609377</v>
      </c>
      <c r="J15">
        <v>100</v>
      </c>
      <c r="K15">
        <v>22</v>
      </c>
      <c r="L15">
        <v>15.029248999780981</v>
      </c>
      <c r="M15">
        <v>3.08708999909868</v>
      </c>
      <c r="N15">
        <v>1990.628986992306</v>
      </c>
      <c r="O15">
        <v>36.895719000312972</v>
      </c>
      <c r="P15">
        <v>13025.13959099997</v>
      </c>
    </row>
    <row r="16" spans="1:16" x14ac:dyDescent="0.25">
      <c r="A16" t="s">
        <v>22</v>
      </c>
      <c r="B16">
        <v>1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0.86015274810791054</v>
      </c>
      <c r="I16">
        <v>0.86015274810791054</v>
      </c>
      <c r="J16">
        <v>100</v>
      </c>
      <c r="K16">
        <v>23</v>
      </c>
      <c r="L16">
        <v>12.051470999722371</v>
      </c>
      <c r="M16">
        <v>3.5433019984338898</v>
      </c>
      <c r="N16">
        <v>1991.3173850036401</v>
      </c>
      <c r="O16">
        <v>36.764126998605207</v>
      </c>
      <c r="P16">
        <v>12813.2077980008</v>
      </c>
    </row>
    <row r="17" spans="1:16" x14ac:dyDescent="0.25">
      <c r="A17" t="s">
        <v>22</v>
      </c>
      <c r="B17">
        <v>1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0.85515276336669943</v>
      </c>
      <c r="I17">
        <v>0.85515276336669943</v>
      </c>
      <c r="J17">
        <v>100</v>
      </c>
      <c r="K17">
        <v>21</v>
      </c>
      <c r="L17">
        <v>12.759402001393029</v>
      </c>
      <c r="M17">
        <v>3.8799160010967171</v>
      </c>
      <c r="N17">
        <v>2056.2562920003979</v>
      </c>
      <c r="O17">
        <v>37.596699001369423</v>
      </c>
      <c r="P17">
        <v>13117.813643000771</v>
      </c>
    </row>
    <row r="18" spans="1:16" x14ac:dyDescent="0.25">
      <c r="A18" t="s">
        <v>22</v>
      </c>
      <c r="B18">
        <v>1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0.8601527557373051</v>
      </c>
      <c r="I18">
        <v>0.8601527557373051</v>
      </c>
      <c r="J18">
        <v>100</v>
      </c>
      <c r="K18">
        <v>22</v>
      </c>
      <c r="L18">
        <v>14.51484599965625</v>
      </c>
      <c r="M18">
        <v>3.242464999857475</v>
      </c>
      <c r="N18">
        <v>2028.362073997414</v>
      </c>
      <c r="O18">
        <v>46.725262000109069</v>
      </c>
      <c r="P18">
        <v>13245.980811998381</v>
      </c>
    </row>
    <row r="19" spans="1:16" x14ac:dyDescent="0.25">
      <c r="A19" t="s">
        <v>22</v>
      </c>
      <c r="B19">
        <v>1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0.80015274047851581</v>
      </c>
      <c r="I19">
        <v>0.80015274047851581</v>
      </c>
      <c r="J19">
        <v>100</v>
      </c>
      <c r="K19">
        <v>21</v>
      </c>
      <c r="L19">
        <v>13.85535900044488</v>
      </c>
      <c r="M19">
        <v>3.864305999741191</v>
      </c>
      <c r="N19">
        <v>1873.0568650007631</v>
      </c>
      <c r="O19">
        <v>42.661952998969348</v>
      </c>
      <c r="P19">
        <v>12889.64512799976</v>
      </c>
    </row>
    <row r="20" spans="1:16" x14ac:dyDescent="0.25">
      <c r="A20" t="s">
        <v>22</v>
      </c>
      <c r="B20">
        <v>1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0.80015274810791037</v>
      </c>
      <c r="I20">
        <v>0.80015274810791037</v>
      </c>
      <c r="J20">
        <v>100</v>
      </c>
      <c r="K20">
        <v>21</v>
      </c>
      <c r="L20">
        <v>12.41073300116113</v>
      </c>
      <c r="M20">
        <v>4.2378210000606487</v>
      </c>
      <c r="N20">
        <v>1905.9050310079331</v>
      </c>
      <c r="O20">
        <v>36.97896599987871</v>
      </c>
      <c r="P20">
        <v>13035.388803000391</v>
      </c>
    </row>
    <row r="21" spans="1:16" x14ac:dyDescent="0.25">
      <c r="A21" t="s">
        <v>22</v>
      </c>
      <c r="B21">
        <v>1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0.81015273284912115</v>
      </c>
      <c r="I21">
        <v>0.81015273284912115</v>
      </c>
      <c r="J21">
        <v>100</v>
      </c>
      <c r="K21">
        <v>20</v>
      </c>
      <c r="L21">
        <v>13.9563390002877</v>
      </c>
      <c r="M21">
        <v>3.2234999998763669</v>
      </c>
      <c r="N21">
        <v>1861.1970179936179</v>
      </c>
      <c r="O21">
        <v>37.458241000422277</v>
      </c>
      <c r="P21">
        <v>12807.817236998741</v>
      </c>
    </row>
    <row r="22" spans="1:16" x14ac:dyDescent="0.25">
      <c r="A22" t="s">
        <v>22</v>
      </c>
      <c r="B22">
        <v>1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0.90015277099609359</v>
      </c>
      <c r="I22">
        <v>0.90015277099609359</v>
      </c>
      <c r="J22">
        <v>100</v>
      </c>
      <c r="K22">
        <v>24</v>
      </c>
      <c r="L22">
        <v>11.36292899900582</v>
      </c>
      <c r="M22">
        <v>3.3628870005486529</v>
      </c>
      <c r="N22">
        <v>2107.6759419920559</v>
      </c>
      <c r="O22">
        <v>36.067139999431667</v>
      </c>
      <c r="P22">
        <v>13114.441911999171</v>
      </c>
    </row>
    <row r="23" spans="1:16" x14ac:dyDescent="0.25">
      <c r="A23" t="s">
        <v>22</v>
      </c>
      <c r="B23">
        <v>1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1.0501527709960941</v>
      </c>
      <c r="I23">
        <v>1.0501527709960941</v>
      </c>
      <c r="J23">
        <v>100</v>
      </c>
      <c r="K23">
        <v>20</v>
      </c>
      <c r="L23">
        <v>13.086950000797509</v>
      </c>
      <c r="M23">
        <v>3.4362099995632889</v>
      </c>
      <c r="N23">
        <v>2329.32327898925</v>
      </c>
      <c r="O23">
        <v>36.527355998259743</v>
      </c>
      <c r="P23">
        <v>13648.00593499967</v>
      </c>
    </row>
    <row r="24" spans="1:16" x14ac:dyDescent="0.25">
      <c r="A24" t="s">
        <v>22</v>
      </c>
      <c r="B24">
        <v>1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1.0551527633666991</v>
      </c>
      <c r="I24">
        <v>1.0551527633666991</v>
      </c>
      <c r="J24">
        <v>100</v>
      </c>
      <c r="K24">
        <v>23</v>
      </c>
      <c r="L24">
        <v>13.51616700048908</v>
      </c>
      <c r="M24">
        <v>3.3690390009724069</v>
      </c>
      <c r="N24">
        <v>2327.5225730121751</v>
      </c>
      <c r="O24">
        <v>36.864416000753408</v>
      </c>
      <c r="P24">
        <v>13348.68065400042</v>
      </c>
    </row>
    <row r="25" spans="1:16" x14ac:dyDescent="0.25">
      <c r="A25" t="s">
        <v>22</v>
      </c>
      <c r="B25">
        <v>1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0.86015276336669955</v>
      </c>
      <c r="I25">
        <v>0.86015276336669955</v>
      </c>
      <c r="J25">
        <v>100</v>
      </c>
      <c r="K25">
        <v>22</v>
      </c>
      <c r="L25">
        <v>12.66462499916088</v>
      </c>
      <c r="M25">
        <v>3.5826929997710981</v>
      </c>
      <c r="N25">
        <v>2079.8912380068941</v>
      </c>
      <c r="O25">
        <v>37.559638998573057</v>
      </c>
      <c r="P25">
        <v>13445.161964000359</v>
      </c>
    </row>
    <row r="26" spans="1:16" x14ac:dyDescent="0.25">
      <c r="A26" t="s">
        <v>22</v>
      </c>
      <c r="B26">
        <v>1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0.90515274810791035</v>
      </c>
      <c r="I26">
        <v>0.90515274810791035</v>
      </c>
      <c r="J26">
        <v>100</v>
      </c>
      <c r="K26">
        <v>22</v>
      </c>
      <c r="L26">
        <v>14.26542800072639</v>
      </c>
      <c r="M26">
        <v>3.7785869990329961</v>
      </c>
      <c r="N26">
        <v>2077.6215610003419</v>
      </c>
      <c r="O26">
        <v>40.177565000703908</v>
      </c>
      <c r="P26">
        <v>13165.913024000471</v>
      </c>
    </row>
    <row r="27" spans="1:16" x14ac:dyDescent="0.25">
      <c r="A27" t="s">
        <v>22</v>
      </c>
      <c r="B27">
        <v>1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0.81515276336669917</v>
      </c>
      <c r="I27">
        <v>0.81515276336669917</v>
      </c>
      <c r="J27">
        <v>100</v>
      </c>
      <c r="K27">
        <v>20</v>
      </c>
      <c r="L27">
        <v>11.72144100019068</v>
      </c>
      <c r="M27">
        <v>3.3049260000552749</v>
      </c>
      <c r="N27">
        <v>1928.882604001046</v>
      </c>
      <c r="O27">
        <v>37.662382001144579</v>
      </c>
      <c r="P27">
        <v>12973.719265999531</v>
      </c>
    </row>
    <row r="28" spans="1:16" x14ac:dyDescent="0.25">
      <c r="A28" t="s">
        <v>22</v>
      </c>
      <c r="B28">
        <v>1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0.88015274810791044</v>
      </c>
      <c r="I28">
        <v>0.88015274810791044</v>
      </c>
      <c r="J28">
        <v>100</v>
      </c>
      <c r="K28">
        <v>21</v>
      </c>
      <c r="L28">
        <v>13.261670999781931</v>
      </c>
      <c r="M28">
        <v>3.236384998672293</v>
      </c>
      <c r="N28">
        <v>2256.0645439880318</v>
      </c>
      <c r="O28">
        <v>64.973006999935023</v>
      </c>
      <c r="P28">
        <v>14501.566181999809</v>
      </c>
    </row>
    <row r="29" spans="1:16" x14ac:dyDescent="0.25">
      <c r="A29" t="s">
        <v>22</v>
      </c>
      <c r="B29">
        <v>1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0.83515276336669941</v>
      </c>
      <c r="I29">
        <v>0.83515276336669941</v>
      </c>
      <c r="J29">
        <v>100</v>
      </c>
      <c r="K29">
        <v>22</v>
      </c>
      <c r="L29">
        <v>13.416678000794491</v>
      </c>
      <c r="M29">
        <v>3.9723440004308941</v>
      </c>
      <c r="N29">
        <v>2029.050547000224</v>
      </c>
      <c r="O29">
        <v>38.779208000050858</v>
      </c>
      <c r="P29">
        <v>13666.50755900082</v>
      </c>
    </row>
    <row r="30" spans="1:16" x14ac:dyDescent="0.25">
      <c r="A30" t="s">
        <v>22</v>
      </c>
      <c r="B30">
        <v>1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0.85015277099609377</v>
      </c>
      <c r="I30">
        <v>0.85015277099609377</v>
      </c>
      <c r="J30">
        <v>100</v>
      </c>
      <c r="K30">
        <v>20</v>
      </c>
      <c r="L30">
        <v>19.508419998601308</v>
      </c>
      <c r="M30">
        <v>3.0822419994365191</v>
      </c>
      <c r="N30">
        <v>2036.984435000704</v>
      </c>
      <c r="O30">
        <v>37.426005999805056</v>
      </c>
      <c r="P30">
        <v>13295.312881999051</v>
      </c>
    </row>
    <row r="31" spans="1:16" x14ac:dyDescent="0.25">
      <c r="A31" t="s">
        <v>22</v>
      </c>
      <c r="B31">
        <v>1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0.87015275573730466</v>
      </c>
      <c r="I31">
        <v>0.87015275573730466</v>
      </c>
      <c r="J31">
        <v>100</v>
      </c>
      <c r="K31">
        <v>23</v>
      </c>
      <c r="L31">
        <v>12.711720000879721</v>
      </c>
      <c r="M31">
        <v>4.1184439996868596</v>
      </c>
      <c r="N31">
        <v>2055.4107300013129</v>
      </c>
      <c r="O31">
        <v>40.696055000807966</v>
      </c>
      <c r="P31">
        <v>13123.954048000091</v>
      </c>
    </row>
    <row r="32" spans="1:16" x14ac:dyDescent="0.25">
      <c r="A32" t="s">
        <v>22</v>
      </c>
      <c r="B32">
        <v>1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0.85015274810791031</v>
      </c>
      <c r="I32">
        <v>0.85015274810791031</v>
      </c>
      <c r="J32">
        <v>100</v>
      </c>
      <c r="K32">
        <v>21</v>
      </c>
      <c r="L32">
        <v>16.635555999528151</v>
      </c>
      <c r="M32">
        <v>3.601780001190491</v>
      </c>
      <c r="N32">
        <v>2019.7690069944661</v>
      </c>
      <c r="O32">
        <v>35.941717998866807</v>
      </c>
      <c r="P32">
        <v>13235.65747499924</v>
      </c>
    </row>
    <row r="33" spans="1:16" x14ac:dyDescent="0.25">
      <c r="A33" t="s">
        <v>22</v>
      </c>
      <c r="B33">
        <v>1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0.81515274810791039</v>
      </c>
      <c r="I33">
        <v>0.81515274810791039</v>
      </c>
      <c r="J33">
        <v>100</v>
      </c>
      <c r="K33">
        <v>21</v>
      </c>
      <c r="L33">
        <v>13.00230100059707</v>
      </c>
      <c r="M33">
        <v>3.576654000426061</v>
      </c>
      <c r="N33">
        <v>1897.640256005616</v>
      </c>
      <c r="O33">
        <v>35.177619000023697</v>
      </c>
      <c r="P33">
        <v>12750.988122999839</v>
      </c>
    </row>
    <row r="34" spans="1:16" x14ac:dyDescent="0.25">
      <c r="A34" t="s">
        <v>22</v>
      </c>
      <c r="B34">
        <v>1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0.82015275573730506</v>
      </c>
      <c r="I34">
        <v>0.82015275573730506</v>
      </c>
      <c r="J34">
        <v>100</v>
      </c>
      <c r="K34">
        <v>20</v>
      </c>
      <c r="L34">
        <v>12.606655000126921</v>
      </c>
      <c r="M34">
        <v>3.8545989991689571</v>
      </c>
      <c r="N34">
        <v>2012.8406000003449</v>
      </c>
      <c r="O34">
        <v>40.260834999571671</v>
      </c>
      <c r="P34">
        <v>13240.80402899926</v>
      </c>
    </row>
    <row r="35" spans="1:16" x14ac:dyDescent="0.25">
      <c r="A35" t="s">
        <v>22</v>
      </c>
      <c r="B35">
        <v>1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0.84515276336669942</v>
      </c>
      <c r="I35">
        <v>0.84515276336669942</v>
      </c>
      <c r="J35">
        <v>100</v>
      </c>
      <c r="K35">
        <v>20</v>
      </c>
      <c r="L35">
        <v>15.02346899906115</v>
      </c>
      <c r="M35">
        <v>3.906705000190414</v>
      </c>
      <c r="N35">
        <v>2008.882898004231</v>
      </c>
      <c r="O35">
        <v>39.155521000793669</v>
      </c>
      <c r="P35">
        <v>13136.69276800101</v>
      </c>
    </row>
    <row r="36" spans="1:16" x14ac:dyDescent="0.25">
      <c r="A36" t="s">
        <v>22</v>
      </c>
      <c r="B36">
        <v>1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0.87515274047851588</v>
      </c>
      <c r="I36">
        <v>0.87515274047851588</v>
      </c>
      <c r="J36">
        <v>100</v>
      </c>
      <c r="K36">
        <v>22</v>
      </c>
      <c r="L36">
        <v>16.509343999132401</v>
      </c>
      <c r="M36">
        <v>3.7933719995635329</v>
      </c>
      <c r="N36">
        <v>2014.6937120025541</v>
      </c>
      <c r="O36">
        <v>43.156895000720397</v>
      </c>
      <c r="P36">
        <v>12961.373508000181</v>
      </c>
    </row>
    <row r="37" spans="1:16" x14ac:dyDescent="0.25">
      <c r="A37" t="s">
        <v>22</v>
      </c>
      <c r="B37">
        <v>1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0.82515272521972693</v>
      </c>
      <c r="I37">
        <v>0.82515272521972693</v>
      </c>
      <c r="J37">
        <v>100</v>
      </c>
      <c r="K37">
        <v>21</v>
      </c>
      <c r="L37">
        <v>13.70839700030047</v>
      </c>
      <c r="M37">
        <v>3.9092309998522978</v>
      </c>
      <c r="N37">
        <v>2003.7530960016741</v>
      </c>
      <c r="O37">
        <v>38.81974599971727</v>
      </c>
      <c r="P37">
        <v>13153.111377998361</v>
      </c>
    </row>
    <row r="38" spans="1:16" x14ac:dyDescent="0.25">
      <c r="A38" t="s">
        <v>22</v>
      </c>
      <c r="B38">
        <v>1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0.81015275573730505</v>
      </c>
      <c r="I38">
        <v>0.81015275573730505</v>
      </c>
      <c r="J38">
        <v>100</v>
      </c>
      <c r="K38">
        <v>22</v>
      </c>
      <c r="L38">
        <v>14.52188999974169</v>
      </c>
      <c r="M38">
        <v>3.1390999993163859</v>
      </c>
      <c r="N38">
        <v>1914.8846040043279</v>
      </c>
      <c r="O38">
        <v>38.616138001088977</v>
      </c>
      <c r="P38">
        <v>13119.92123299933</v>
      </c>
    </row>
    <row r="39" spans="1:16" x14ac:dyDescent="0.25">
      <c r="A39" t="s">
        <v>22</v>
      </c>
      <c r="B39">
        <v>1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0.80015274810791048</v>
      </c>
      <c r="I39">
        <v>0.80015274810791048</v>
      </c>
      <c r="J39">
        <v>100</v>
      </c>
      <c r="K39">
        <v>21</v>
      </c>
      <c r="L39">
        <v>12.598753000929721</v>
      </c>
      <c r="M39">
        <v>3.406938001717208</v>
      </c>
      <c r="N39">
        <v>1855.0722060062981</v>
      </c>
      <c r="O39">
        <v>36.515148000034969</v>
      </c>
      <c r="P39">
        <v>12833.010443000599</v>
      </c>
    </row>
    <row r="40" spans="1:16" x14ac:dyDescent="0.25">
      <c r="A40" t="s">
        <v>22</v>
      </c>
      <c r="B40">
        <v>1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0.85015274810791053</v>
      </c>
      <c r="I40">
        <v>0.85015274810791053</v>
      </c>
      <c r="J40">
        <v>100</v>
      </c>
      <c r="K40">
        <v>22</v>
      </c>
      <c r="L40">
        <v>13.075475000732689</v>
      </c>
      <c r="M40">
        <v>3.593471001295256</v>
      </c>
      <c r="N40">
        <v>2059.8081129901402</v>
      </c>
      <c r="O40">
        <v>38.777574000050663</v>
      </c>
      <c r="P40">
        <v>13291.79682999893</v>
      </c>
    </row>
    <row r="41" spans="1:16" x14ac:dyDescent="0.25">
      <c r="A41" t="s">
        <v>22</v>
      </c>
      <c r="B41">
        <v>1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0.82515274810791039</v>
      </c>
      <c r="I41">
        <v>0.82515274810791039</v>
      </c>
      <c r="J41">
        <v>100</v>
      </c>
      <c r="K41">
        <v>20</v>
      </c>
      <c r="L41">
        <v>14.545325999279161</v>
      </c>
      <c r="M41">
        <v>2.8511129985417938</v>
      </c>
      <c r="N41">
        <v>1969.2297279980271</v>
      </c>
      <c r="O41">
        <v>46.188240999981637</v>
      </c>
      <c r="P41">
        <v>12974.623636000621</v>
      </c>
    </row>
    <row r="42" spans="1:16" x14ac:dyDescent="0.25">
      <c r="A42" t="s">
        <v>22</v>
      </c>
      <c r="B42">
        <v>1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0.80515275573730505</v>
      </c>
      <c r="I42">
        <v>0.80515275573730505</v>
      </c>
      <c r="J42">
        <v>100</v>
      </c>
      <c r="K42">
        <v>22</v>
      </c>
      <c r="L42">
        <v>11.385575000531389</v>
      </c>
      <c r="M42">
        <v>3.180223999152076</v>
      </c>
      <c r="N42">
        <v>1942.60785300321</v>
      </c>
      <c r="O42">
        <v>37.43179999946733</v>
      </c>
      <c r="P42">
        <v>12957.9175960007</v>
      </c>
    </row>
    <row r="43" spans="1:16" x14ac:dyDescent="0.25">
      <c r="A43" t="s">
        <v>22</v>
      </c>
      <c r="B43">
        <v>1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0.85015276336669954</v>
      </c>
      <c r="I43">
        <v>0.85015276336669954</v>
      </c>
      <c r="J43">
        <v>100</v>
      </c>
      <c r="K43">
        <v>21</v>
      </c>
      <c r="L43">
        <v>13.278021000587611</v>
      </c>
      <c r="M43">
        <v>4.0812520001054509</v>
      </c>
      <c r="N43">
        <v>2045.2401980073771</v>
      </c>
      <c r="O43">
        <v>50.615307000043693</v>
      </c>
      <c r="P43">
        <v>13318.26514000022</v>
      </c>
    </row>
    <row r="44" spans="1:16" x14ac:dyDescent="0.25">
      <c r="A44" t="s">
        <v>22</v>
      </c>
      <c r="B44">
        <v>1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0.85515274810791042</v>
      </c>
      <c r="I44">
        <v>0.85515274810791042</v>
      </c>
      <c r="J44">
        <v>100</v>
      </c>
      <c r="K44">
        <v>22</v>
      </c>
      <c r="L44">
        <v>14.36320900029386</v>
      </c>
      <c r="M44">
        <v>3.333406000820105</v>
      </c>
      <c r="N44">
        <v>2008.6530250009671</v>
      </c>
      <c r="O44">
        <v>36.605498000426451</v>
      </c>
      <c r="P44">
        <v>13260.35134700032</v>
      </c>
    </row>
    <row r="45" spans="1:16" x14ac:dyDescent="0.25">
      <c r="A45" t="s">
        <v>22</v>
      </c>
      <c r="B45">
        <v>1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0.81515274047851605</v>
      </c>
      <c r="I45">
        <v>0.81515274047851605</v>
      </c>
      <c r="J45">
        <v>100</v>
      </c>
      <c r="K45">
        <v>21</v>
      </c>
      <c r="L45">
        <v>12.05381900035718</v>
      </c>
      <c r="M45">
        <v>3.3052409999072552</v>
      </c>
      <c r="N45">
        <v>1914.4841489924149</v>
      </c>
      <c r="O45">
        <v>39.702047000901082</v>
      </c>
      <c r="P45">
        <v>12782.160025000851</v>
      </c>
    </row>
    <row r="46" spans="1:16" x14ac:dyDescent="0.25">
      <c r="A46" t="s">
        <v>22</v>
      </c>
      <c r="B46">
        <v>1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1.0751527633666991</v>
      </c>
      <c r="I46">
        <v>1.0751527633666991</v>
      </c>
      <c r="J46">
        <v>100</v>
      </c>
      <c r="K46">
        <v>22</v>
      </c>
      <c r="L46">
        <v>13.56373999988136</v>
      </c>
      <c r="M46">
        <v>4.5686280009249458</v>
      </c>
      <c r="N46">
        <v>2351.9025810037419</v>
      </c>
      <c r="O46">
        <v>35.158479000529042</v>
      </c>
      <c r="P46">
        <v>13692.055063998851</v>
      </c>
    </row>
    <row r="47" spans="1:16" x14ac:dyDescent="0.25">
      <c r="A47" t="s">
        <v>22</v>
      </c>
      <c r="B47">
        <v>1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0.86015276336669921</v>
      </c>
      <c r="I47">
        <v>0.86015276336669921</v>
      </c>
      <c r="J47">
        <v>100</v>
      </c>
      <c r="K47">
        <v>19</v>
      </c>
      <c r="L47">
        <v>13.062275000265799</v>
      </c>
      <c r="M47">
        <v>3.326792999359895</v>
      </c>
      <c r="N47">
        <v>2028.936025997609</v>
      </c>
      <c r="O47">
        <v>35.813958998915041</v>
      </c>
      <c r="P47">
        <v>13186.6322650003</v>
      </c>
    </row>
    <row r="48" spans="1:16" x14ac:dyDescent="0.25">
      <c r="A48" t="s">
        <v>22</v>
      </c>
      <c r="B48">
        <v>1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1.025152763366699</v>
      </c>
      <c r="I48">
        <v>1.025152763366699</v>
      </c>
      <c r="J48">
        <v>100</v>
      </c>
      <c r="K48">
        <v>21</v>
      </c>
      <c r="L48">
        <v>19.65707199997269</v>
      </c>
      <c r="M48">
        <v>3.8393399991036858</v>
      </c>
      <c r="N48">
        <v>2305.2897300040058</v>
      </c>
      <c r="O48">
        <v>37.957964001179789</v>
      </c>
      <c r="P48">
        <v>13213.00953399987</v>
      </c>
    </row>
    <row r="49" spans="1:16" x14ac:dyDescent="0.25">
      <c r="A49" t="s">
        <v>22</v>
      </c>
      <c r="B49">
        <v>1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0.8401527709960942</v>
      </c>
      <c r="I49">
        <v>0.8401527709960942</v>
      </c>
      <c r="J49">
        <v>100</v>
      </c>
      <c r="K49">
        <v>22</v>
      </c>
      <c r="L49">
        <v>14.479383000434609</v>
      </c>
      <c r="M49">
        <v>3.0914350008970359</v>
      </c>
      <c r="N49">
        <v>1996.127928998249</v>
      </c>
      <c r="O49">
        <v>36.411125000086031</v>
      </c>
      <c r="P49">
        <v>13166.27846300071</v>
      </c>
    </row>
    <row r="50" spans="1:16" x14ac:dyDescent="0.25">
      <c r="A50" t="s">
        <v>22</v>
      </c>
      <c r="B50">
        <v>1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0.89515276336669947</v>
      </c>
      <c r="I50">
        <v>0.89515276336669947</v>
      </c>
      <c r="J50">
        <v>100</v>
      </c>
      <c r="K50">
        <v>23</v>
      </c>
      <c r="L50">
        <v>12.506924000263099</v>
      </c>
      <c r="M50">
        <v>3.437195000515203</v>
      </c>
      <c r="N50">
        <v>2042.3355849943621</v>
      </c>
      <c r="O50">
        <v>34.960820999913267</v>
      </c>
      <c r="P50">
        <v>12980.21398099991</v>
      </c>
    </row>
    <row r="51" spans="1:16" x14ac:dyDescent="0.25">
      <c r="A51" t="s">
        <v>22</v>
      </c>
      <c r="B51">
        <v>1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0.84515275573730475</v>
      </c>
      <c r="I51">
        <v>0.84515275573730475</v>
      </c>
      <c r="J51">
        <v>100</v>
      </c>
      <c r="K51">
        <v>21</v>
      </c>
      <c r="L51">
        <v>12.458990000595801</v>
      </c>
      <c r="M51">
        <v>3.6785460015380518</v>
      </c>
      <c r="N51">
        <v>1993.335662999016</v>
      </c>
      <c r="O51">
        <v>36.421904000235372</v>
      </c>
      <c r="P51">
        <v>13081.80140299919</v>
      </c>
    </row>
    <row r="53" spans="1:16" x14ac:dyDescent="0.25">
      <c r="F53" t="s">
        <v>23</v>
      </c>
      <c r="G53">
        <f>COUNTIF(G2:G51,"True")</f>
        <v>0</v>
      </c>
    </row>
    <row r="54" spans="1:16" x14ac:dyDescent="0.25">
      <c r="F54" t="s">
        <v>24</v>
      </c>
      <c r="I54">
        <f t="shared" ref="I54:P54" si="0">AVERAGE(I2:I51)</f>
        <v>0.87015275421142591</v>
      </c>
      <c r="J54">
        <f t="shared" si="0"/>
        <v>100</v>
      </c>
      <c r="K54">
        <f t="shared" si="0"/>
        <v>21.4</v>
      </c>
      <c r="L54">
        <f t="shared" si="0"/>
        <v>14.045919800114461</v>
      </c>
      <c r="M54">
        <f t="shared" si="0"/>
        <v>3.7144034400216697</v>
      </c>
      <c r="N54">
        <f t="shared" si="0"/>
        <v>2071.4382807999482</v>
      </c>
      <c r="O54">
        <f t="shared" si="0"/>
        <v>41.131180060056067</v>
      </c>
      <c r="P54">
        <f t="shared" si="0"/>
        <v>13151.799097639894</v>
      </c>
    </row>
    <row r="55" spans="1:16" x14ac:dyDescent="0.25">
      <c r="F55" t="s">
        <v>25</v>
      </c>
      <c r="I55">
        <f t="shared" ref="I55:P55" si="1">_xlfn.STDEV.S(I2:I51)</f>
        <v>8.6337026319952478E-2</v>
      </c>
      <c r="J55">
        <f t="shared" si="1"/>
        <v>0</v>
      </c>
      <c r="K55">
        <f t="shared" si="1"/>
        <v>1.0101525445522104</v>
      </c>
      <c r="L55">
        <f t="shared" si="1"/>
        <v>2.0075389704532745</v>
      </c>
      <c r="M55">
        <f t="shared" si="1"/>
        <v>0.50977248009851384</v>
      </c>
      <c r="N55">
        <f t="shared" si="1"/>
        <v>204.1074022579898</v>
      </c>
      <c r="O55">
        <f t="shared" si="1"/>
        <v>7.5594709482031464</v>
      </c>
      <c r="P55">
        <f t="shared" si="1"/>
        <v>596.470456168856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2025-01-31T10:19:55Z</dcterms:created>
  <dcterms:modified xsi:type="dcterms:W3CDTF">2025-02-04T09:56:32Z</dcterms:modified>
</cp:coreProperties>
</file>