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base\"/>
    </mc:Choice>
  </mc:AlternateContent>
  <xr:revisionPtr revIDLastSave="0" documentId="8_{2F5777C7-B444-4688-885C-56D09BF4A8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P55" i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<sst xmlns="http://schemas.openxmlformats.org/spreadsheetml/2006/main" count="319" uniqueCount="26">
  <si>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</si>
  <si>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</si>
  <si>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</si>
  <si>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</si>
  <si>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</si>
  <si>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</si>
  <si>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</si>
  <si>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</si>
  <si>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</si>
  <si>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</si>
  <si>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</si>
  <si>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</si>
  <si>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</si>
  <si>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</si>
  <si>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</si>
  <si>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</si>
  <si>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41540162-579d-4480-815d-f597c4415a6c</t>
  </si>
  <si>
    <t>base</t>
  </si>
  <si>
    <t>single</t>
  </si>
  <si>
    <t>True</t>
  </si>
  <si>
    <t>SafetyEnforcerSuperSafe.asm</t>
  </si>
  <si>
    <t>False</t>
  </si>
  <si>
    <t>231a9f58-2412-4c5d-b172-c1025b980054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</si>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</sst>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31" workbookViewId="0">
      <selection activeCell="Z38" sqref="Z38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8.0152748107910163E-2</v>
      </c>
      <c r="I2">
        <v>8.0152748107910163E-2</v>
      </c>
      <c r="J2">
        <v>100</v>
      </c>
      <c r="K2">
        <v>15</v>
      </c>
      <c r="L2">
        <v>3919.9881560000449</v>
      </c>
      <c r="M2">
        <v>8.5898520000000644</v>
      </c>
      <c r="N2">
        <v>1773.2891510001989</v>
      </c>
      <c r="O2">
        <v>372.94907699993018</v>
      </c>
      <c r="P2">
        <v>17750.242318000001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8.0152748107910163E-2</v>
      </c>
      <c r="I3">
        <v>8.0152748107910163E-2</v>
      </c>
      <c r="J3">
        <v>100</v>
      </c>
      <c r="K3">
        <v>14</v>
      </c>
      <c r="L3">
        <v>18.780161999984561</v>
      </c>
      <c r="M3">
        <v>6.5330420000009326</v>
      </c>
      <c r="N3">
        <v>861.29309900002227</v>
      </c>
      <c r="O3">
        <v>67.736505000084435</v>
      </c>
      <c r="P3">
        <v>12227.21467499991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8.0152748107910163E-2</v>
      </c>
      <c r="I4">
        <v>8.0152748107910163E-2</v>
      </c>
      <c r="J4">
        <v>100</v>
      </c>
      <c r="K4">
        <v>15</v>
      </c>
      <c r="L4">
        <v>17.888876000029089</v>
      </c>
      <c r="M4">
        <v>5.094646999964425</v>
      </c>
      <c r="N4">
        <v>720.588146999944</v>
      </c>
      <c r="O4">
        <v>53.249262999997882</v>
      </c>
      <c r="P4">
        <v>11789.54478600008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8.0152748107910163E-2</v>
      </c>
      <c r="I5">
        <v>8.0152748107910163E-2</v>
      </c>
      <c r="J5">
        <v>100</v>
      </c>
      <c r="K5">
        <v>15</v>
      </c>
      <c r="L5">
        <v>14.71735899997384</v>
      </c>
      <c r="M5">
        <v>5.4122359999837499</v>
      </c>
      <c r="N5">
        <v>674.68379800038747</v>
      </c>
      <c r="O5">
        <v>51.774528999999347</v>
      </c>
      <c r="P5">
        <v>11579.526277999999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8.0152748107910163E-2</v>
      </c>
      <c r="I6">
        <v>8.0152748107910163E-2</v>
      </c>
      <c r="J6">
        <v>100</v>
      </c>
      <c r="K6">
        <v>14</v>
      </c>
      <c r="L6">
        <v>15.24077900000975</v>
      </c>
      <c r="M6">
        <v>4.8702010001306917</v>
      </c>
      <c r="N6">
        <v>615.62605099959455</v>
      </c>
      <c r="O6">
        <v>42.741013999830102</v>
      </c>
      <c r="P6">
        <v>11321.252246000089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8.0152748107910163E-2</v>
      </c>
      <c r="I7">
        <v>8.0152748107910163E-2</v>
      </c>
      <c r="J7">
        <v>100</v>
      </c>
      <c r="K7">
        <v>13</v>
      </c>
      <c r="L7">
        <v>15.711485999872821</v>
      </c>
      <c r="M7">
        <v>5.3900220000286936</v>
      </c>
      <c r="N7">
        <v>562.7377340001658</v>
      </c>
      <c r="O7">
        <v>38.515282000162188</v>
      </c>
      <c r="P7">
        <v>11300.25303299999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8.0152748107910163E-2</v>
      </c>
      <c r="I8">
        <v>8.0152748107910163E-2</v>
      </c>
      <c r="J8">
        <v>100</v>
      </c>
      <c r="K8">
        <v>15</v>
      </c>
      <c r="L8">
        <v>16.422411000121429</v>
      </c>
      <c r="M8">
        <v>4.8084679999647051</v>
      </c>
      <c r="N8">
        <v>571.636520999391</v>
      </c>
      <c r="O8">
        <v>36.684988999923007</v>
      </c>
      <c r="P8">
        <v>11273.39927599996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8.0152748107910163E-2</v>
      </c>
      <c r="I9">
        <v>8.0152748107910163E-2</v>
      </c>
      <c r="J9">
        <v>100</v>
      </c>
      <c r="K9">
        <v>15</v>
      </c>
      <c r="L9">
        <v>14.35316099991724</v>
      </c>
      <c r="M9">
        <v>5.0845050000134506</v>
      </c>
      <c r="N9">
        <v>597.77683799939041</v>
      </c>
      <c r="O9">
        <v>41.685483999799537</v>
      </c>
      <c r="P9">
        <v>11392.58779600004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8.0152748107910163E-2</v>
      </c>
      <c r="I10">
        <v>8.0152748107910163E-2</v>
      </c>
      <c r="J10">
        <v>100</v>
      </c>
      <c r="K10">
        <v>16</v>
      </c>
      <c r="L10">
        <v>15.31636000004255</v>
      </c>
      <c r="M10">
        <v>4.9484859998756292</v>
      </c>
      <c r="N10">
        <v>583.61367699944822</v>
      </c>
      <c r="O10">
        <v>37.406668999892638</v>
      </c>
      <c r="P10">
        <v>11393.76930499998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8.0152748107910163E-2</v>
      </c>
      <c r="I11">
        <v>8.0152748107910163E-2</v>
      </c>
      <c r="J11">
        <v>100</v>
      </c>
      <c r="K11">
        <v>14</v>
      </c>
      <c r="L11">
        <v>13.96438599999783</v>
      </c>
      <c r="M11">
        <v>4.8317760001737042</v>
      </c>
      <c r="N11">
        <v>562.27919099933388</v>
      </c>
      <c r="O11">
        <v>36.571509000168589</v>
      </c>
      <c r="P11">
        <v>11326.600022999861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8.0152748107910163E-2</v>
      </c>
      <c r="I12">
        <v>8.0152748107910163E-2</v>
      </c>
      <c r="J12">
        <v>100</v>
      </c>
      <c r="K12">
        <v>15</v>
      </c>
      <c r="L12">
        <v>21.234263000224018</v>
      </c>
      <c r="M12">
        <v>3.5636630000226428</v>
      </c>
      <c r="N12">
        <v>358.83844599447912</v>
      </c>
      <c r="O12">
        <v>23.934034999911091</v>
      </c>
      <c r="P12">
        <v>9645.3885810005886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8.0152748107910163E-2</v>
      </c>
      <c r="I13">
        <v>8.0152748107910163E-2</v>
      </c>
      <c r="J13">
        <v>100</v>
      </c>
      <c r="K13">
        <v>15</v>
      </c>
      <c r="L13">
        <v>14.112124999883241</v>
      </c>
      <c r="M13">
        <v>3.333025000756606</v>
      </c>
      <c r="N13">
        <v>535.24939800445281</v>
      </c>
      <c r="O13">
        <v>34.599700000399032</v>
      </c>
      <c r="P13">
        <v>10951.6834979986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8.0152748107910163E-2</v>
      </c>
      <c r="I14">
        <v>8.0152748107910163E-2</v>
      </c>
      <c r="J14">
        <v>100</v>
      </c>
      <c r="K14">
        <v>15</v>
      </c>
      <c r="L14">
        <v>12.94256399887672</v>
      </c>
      <c r="M14">
        <v>3.1573340002069021</v>
      </c>
      <c r="N14">
        <v>455.90989899937989</v>
      </c>
      <c r="O14">
        <v>28.817423999498711</v>
      </c>
      <c r="P14">
        <v>10996.21684599879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8.0152748107910163E-2</v>
      </c>
      <c r="I15">
        <v>8.0152748107910163E-2</v>
      </c>
      <c r="J15">
        <v>100</v>
      </c>
      <c r="K15">
        <v>14</v>
      </c>
      <c r="L15">
        <v>12.36454600075376</v>
      </c>
      <c r="M15">
        <v>3.4478199995646719</v>
      </c>
      <c r="N15">
        <v>492.90298000050831</v>
      </c>
      <c r="O15">
        <v>36.262693000026047</v>
      </c>
      <c r="P15">
        <v>11251.48402299965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8.0152748107910163E-2</v>
      </c>
      <c r="I16">
        <v>8.0152748107910163E-2</v>
      </c>
      <c r="J16">
        <v>100</v>
      </c>
      <c r="K16">
        <v>15</v>
      </c>
      <c r="L16">
        <v>16.218627000853299</v>
      </c>
      <c r="M16">
        <v>3.5702980003406992</v>
      </c>
      <c r="N16">
        <v>512.16162900163908</v>
      </c>
      <c r="O16">
        <v>59.967752000375192</v>
      </c>
      <c r="P16">
        <v>11174.83982699923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8.0152748107910163E-2</v>
      </c>
      <c r="I17">
        <v>8.0152748107910163E-2</v>
      </c>
      <c r="J17">
        <v>100</v>
      </c>
      <c r="K17">
        <v>15</v>
      </c>
      <c r="L17">
        <v>14.568360998964639</v>
      </c>
      <c r="M17">
        <v>4.1359320002811728</v>
      </c>
      <c r="N17">
        <v>480.16910799924523</v>
      </c>
      <c r="O17">
        <v>28.864706000604201</v>
      </c>
      <c r="P17">
        <v>10762.36221800173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8.0152748107910163E-2</v>
      </c>
      <c r="I18">
        <v>8.0152748107910163E-2</v>
      </c>
      <c r="J18">
        <v>100</v>
      </c>
      <c r="K18">
        <v>16</v>
      </c>
      <c r="L18">
        <v>16.19549699898926</v>
      </c>
      <c r="M18">
        <v>3.9393179995386158</v>
      </c>
      <c r="N18">
        <v>504.66422799581778</v>
      </c>
      <c r="O18">
        <v>33.802799000113737</v>
      </c>
      <c r="P18">
        <v>11239.44951299927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8.0152748107910163E-2</v>
      </c>
      <c r="I19">
        <v>8.0152748107910163E-2</v>
      </c>
      <c r="J19">
        <v>100</v>
      </c>
      <c r="K19">
        <v>15</v>
      </c>
      <c r="L19">
        <v>13.05605600100535</v>
      </c>
      <c r="M19">
        <v>3.536312999131042</v>
      </c>
      <c r="N19">
        <v>494.13506400014739</v>
      </c>
      <c r="O19">
        <v>34.184332000222639</v>
      </c>
      <c r="P19">
        <v>10667.959008000251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8.0152748107910163E-2</v>
      </c>
      <c r="I20">
        <v>8.0152748107910163E-2</v>
      </c>
      <c r="J20">
        <v>100</v>
      </c>
      <c r="K20">
        <v>14</v>
      </c>
      <c r="L20">
        <v>13.383045999944439</v>
      </c>
      <c r="M20">
        <v>4.0133900001819711</v>
      </c>
      <c r="N20">
        <v>535.03778099729971</v>
      </c>
      <c r="O20">
        <v>34.541885999715298</v>
      </c>
      <c r="P20">
        <v>11209.53111800009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8.0152748107910163E-2</v>
      </c>
      <c r="I21">
        <v>8.0152748107910163E-2</v>
      </c>
      <c r="J21">
        <v>100</v>
      </c>
      <c r="K21">
        <v>15</v>
      </c>
      <c r="L21">
        <v>12.974025001312841</v>
      </c>
      <c r="M21">
        <v>3.5423299996182318</v>
      </c>
      <c r="N21">
        <v>489.22021200269228</v>
      </c>
      <c r="O21">
        <v>34.576048999952043</v>
      </c>
      <c r="P21">
        <v>10940.34560699947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8.0152748107910163E-2</v>
      </c>
      <c r="I22">
        <v>8.0152748107910163E-2</v>
      </c>
      <c r="J22">
        <v>100</v>
      </c>
      <c r="K22">
        <v>15</v>
      </c>
      <c r="L22">
        <v>13.68779999938852</v>
      </c>
      <c r="M22">
        <v>3.336226000101306</v>
      </c>
      <c r="N22">
        <v>466.94955899511109</v>
      </c>
      <c r="O22">
        <v>29.63584999997693</v>
      </c>
      <c r="P22">
        <v>10478.175443000509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8.0152748107910163E-2</v>
      </c>
      <c r="I23">
        <v>8.0152748107910163E-2</v>
      </c>
      <c r="J23">
        <v>100</v>
      </c>
      <c r="K23">
        <v>14</v>
      </c>
      <c r="L23">
        <v>12.73741400109429</v>
      </c>
      <c r="M23">
        <v>3.6262929988879482</v>
      </c>
      <c r="N23">
        <v>454.86691500082088</v>
      </c>
      <c r="O23">
        <v>28.335760000118171</v>
      </c>
      <c r="P23">
        <v>10922.638006999479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8.0152748107910163E-2</v>
      </c>
      <c r="I24">
        <v>8.0152748107910163E-2</v>
      </c>
      <c r="J24">
        <v>100</v>
      </c>
      <c r="K24">
        <v>14</v>
      </c>
      <c r="L24">
        <v>13.30088400027307</v>
      </c>
      <c r="M24">
        <v>3.513130999635905</v>
      </c>
      <c r="N24">
        <v>530.56059700611513</v>
      </c>
      <c r="O24">
        <v>37.366339000072912</v>
      </c>
      <c r="P24">
        <v>11334.039314999251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8.0152748107910163E-2</v>
      </c>
      <c r="I25">
        <v>8.0152748107910163E-2</v>
      </c>
      <c r="J25">
        <v>100</v>
      </c>
      <c r="K25">
        <v>14</v>
      </c>
      <c r="L25">
        <v>12.810083999283959</v>
      </c>
      <c r="M25">
        <v>3.3784539991756901</v>
      </c>
      <c r="N25">
        <v>528.46298300028138</v>
      </c>
      <c r="O25">
        <v>35.679921000337337</v>
      </c>
      <c r="P25">
        <v>10954.620701000749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8.0152748107910163E-2</v>
      </c>
      <c r="I26">
        <v>8.0152748107910163E-2</v>
      </c>
      <c r="J26">
        <v>100</v>
      </c>
      <c r="K26">
        <v>15</v>
      </c>
      <c r="L26">
        <v>13.10363099946699</v>
      </c>
      <c r="M26">
        <v>4.3831719995068852</v>
      </c>
      <c r="N26">
        <v>493.38178300240543</v>
      </c>
      <c r="O26">
        <v>36.008745999424718</v>
      </c>
      <c r="P26">
        <v>11436.511546000471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8.0152748107910163E-2</v>
      </c>
      <c r="I27">
        <v>8.0152748107910163E-2</v>
      </c>
      <c r="J27">
        <v>100</v>
      </c>
      <c r="K27">
        <v>14</v>
      </c>
      <c r="L27">
        <v>12.24195499889902</v>
      </c>
      <c r="M27">
        <v>4.1589089996705297</v>
      </c>
      <c r="N27">
        <v>449.7887659999833</v>
      </c>
      <c r="O27">
        <v>33.513939000840757</v>
      </c>
      <c r="P27">
        <v>11075.200246999881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8.0152748107910163E-2</v>
      </c>
      <c r="I28">
        <v>8.0152748107910163E-2</v>
      </c>
      <c r="J28">
        <v>100</v>
      </c>
      <c r="K28">
        <v>15</v>
      </c>
      <c r="L28">
        <v>13.75639199977741</v>
      </c>
      <c r="M28">
        <v>3.719319000083487</v>
      </c>
      <c r="N28">
        <v>473.42905600271479</v>
      </c>
      <c r="O28">
        <v>29.563014000814292</v>
      </c>
      <c r="P28">
        <v>11255.9885970004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8.0152748107910163E-2</v>
      </c>
      <c r="I29">
        <v>8.0152748107910163E-2</v>
      </c>
      <c r="J29">
        <v>100</v>
      </c>
      <c r="K29">
        <v>15</v>
      </c>
      <c r="L29">
        <v>15.20985900060623</v>
      </c>
      <c r="M29">
        <v>4.6797960003459593</v>
      </c>
      <c r="N29">
        <v>496.85486299858889</v>
      </c>
      <c r="O29">
        <v>32.847860999027027</v>
      </c>
      <c r="P29">
        <v>11109.86425199917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8.0152748107910163E-2</v>
      </c>
      <c r="I30">
        <v>8.0152748107910163E-2</v>
      </c>
      <c r="J30">
        <v>100</v>
      </c>
      <c r="K30">
        <v>16</v>
      </c>
      <c r="L30">
        <v>16.18888399934804</v>
      </c>
      <c r="M30">
        <v>3.4861479998653522</v>
      </c>
      <c r="N30">
        <v>519.92698300091433</v>
      </c>
      <c r="O30">
        <v>32.81195499948808</v>
      </c>
      <c r="P30">
        <v>10990.68133299988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8.0152748107910163E-2</v>
      </c>
      <c r="I31">
        <v>8.0152748107910163E-2</v>
      </c>
      <c r="J31">
        <v>100</v>
      </c>
      <c r="K31">
        <v>15</v>
      </c>
      <c r="L31">
        <v>13.414396998996381</v>
      </c>
      <c r="M31">
        <v>3.475364999758312</v>
      </c>
      <c r="N31">
        <v>528.97309800209769</v>
      </c>
      <c r="O31">
        <v>37.529737999648212</v>
      </c>
      <c r="P31">
        <v>11175.764128000081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8.0152748107910163E-2</v>
      </c>
      <c r="I32">
        <v>8.0152748107910163E-2</v>
      </c>
      <c r="J32">
        <v>100</v>
      </c>
      <c r="K32">
        <v>15</v>
      </c>
      <c r="L32">
        <v>17.851765000159499</v>
      </c>
      <c r="M32">
        <v>3.2585850003670198</v>
      </c>
      <c r="N32">
        <v>523.40384499439097</v>
      </c>
      <c r="O32">
        <v>40.650205999554601</v>
      </c>
      <c r="P32">
        <v>11340.789943000351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8.0152748107910163E-2</v>
      </c>
      <c r="I33">
        <v>8.0152748107910163E-2</v>
      </c>
      <c r="J33">
        <v>100</v>
      </c>
      <c r="K33">
        <v>15</v>
      </c>
      <c r="L33">
        <v>12.881103999461629</v>
      </c>
      <c r="M33">
        <v>3.499267000734108</v>
      </c>
      <c r="N33">
        <v>656.1483949990361</v>
      </c>
      <c r="O33">
        <v>50.43943399869022</v>
      </c>
      <c r="P33">
        <v>11668.84948900042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8.0152748107910163E-2</v>
      </c>
      <c r="I34">
        <v>8.0152748107910163E-2</v>
      </c>
      <c r="J34">
        <v>100</v>
      </c>
      <c r="K34">
        <v>16</v>
      </c>
      <c r="L34">
        <v>11.80442900113121</v>
      </c>
      <c r="M34">
        <v>3.4234200011269418</v>
      </c>
      <c r="N34">
        <v>524.74237299793458</v>
      </c>
      <c r="O34">
        <v>36.469354001383181</v>
      </c>
      <c r="P34">
        <v>11245.485907000329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8.0152748107910163E-2</v>
      </c>
      <c r="I35">
        <v>8.0152748107910163E-2</v>
      </c>
      <c r="J35">
        <v>100</v>
      </c>
      <c r="K35">
        <v>15</v>
      </c>
      <c r="L35">
        <v>12.934772999869891</v>
      </c>
      <c r="M35">
        <v>3.5845789989252812</v>
      </c>
      <c r="N35">
        <v>480.23865600589488</v>
      </c>
      <c r="O35">
        <v>39.027659000566928</v>
      </c>
      <c r="P35">
        <v>11105.892882998891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8.0152748107910163E-2</v>
      </c>
      <c r="I36">
        <v>8.0152748107910163E-2</v>
      </c>
      <c r="J36">
        <v>100</v>
      </c>
      <c r="K36">
        <v>15</v>
      </c>
      <c r="L36">
        <v>13.74621200011461</v>
      </c>
      <c r="M36">
        <v>4.2737730000226293</v>
      </c>
      <c r="N36">
        <v>421.53813699769671</v>
      </c>
      <c r="O36">
        <v>27.095305000329969</v>
      </c>
      <c r="P36">
        <v>10857.99943299935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8.0152748107910163E-2</v>
      </c>
      <c r="I37">
        <v>8.0152748107910163E-2</v>
      </c>
      <c r="J37">
        <v>100</v>
      </c>
      <c r="K37">
        <v>15</v>
      </c>
      <c r="L37">
        <v>15.28946699909284</v>
      </c>
      <c r="M37">
        <v>5.2479300011327723</v>
      </c>
      <c r="N37">
        <v>481.0122910021164</v>
      </c>
      <c r="O37">
        <v>34.124656000130933</v>
      </c>
      <c r="P37">
        <v>11162.65774000021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8.0152748107910163E-2</v>
      </c>
      <c r="I38">
        <v>8.0152748107910163E-2</v>
      </c>
      <c r="J38">
        <v>100</v>
      </c>
      <c r="K38">
        <v>15</v>
      </c>
      <c r="L38">
        <v>22.687349999614529</v>
      </c>
      <c r="M38">
        <v>3.9047400005074451</v>
      </c>
      <c r="N38">
        <v>764.46132600358396</v>
      </c>
      <c r="O38">
        <v>72.83478299905255</v>
      </c>
      <c r="P38">
        <v>11964.6531519993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8.0152748107910163E-2</v>
      </c>
      <c r="I39">
        <v>8.0152748107910163E-2</v>
      </c>
      <c r="J39">
        <v>100</v>
      </c>
      <c r="K39">
        <v>14</v>
      </c>
      <c r="L39">
        <v>15.8355900002789</v>
      </c>
      <c r="M39">
        <v>3.4235120001540049</v>
      </c>
      <c r="N39">
        <v>483.76679800639982</v>
      </c>
      <c r="O39">
        <v>31.815450000067361</v>
      </c>
      <c r="P39">
        <v>10990.952896998349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8.0152748107910163E-2</v>
      </c>
      <c r="I40">
        <v>8.0152748107910163E-2</v>
      </c>
      <c r="J40">
        <v>100</v>
      </c>
      <c r="K40">
        <v>15</v>
      </c>
      <c r="L40">
        <v>14.405439000256591</v>
      </c>
      <c r="M40">
        <v>3.795217000515549</v>
      </c>
      <c r="N40">
        <v>555.3145990052144</v>
      </c>
      <c r="O40">
        <v>37.158742001338403</v>
      </c>
      <c r="P40">
        <v>11476.88340900095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8.0152748107910163E-2</v>
      </c>
      <c r="I41">
        <v>8.0152748107910163E-2</v>
      </c>
      <c r="J41">
        <v>100</v>
      </c>
      <c r="K41">
        <v>15</v>
      </c>
      <c r="L41">
        <v>14.11620300132199</v>
      </c>
      <c r="M41">
        <v>3.3020329992723418</v>
      </c>
      <c r="N41">
        <v>557.84424699959345</v>
      </c>
      <c r="O41">
        <v>37.953738999931367</v>
      </c>
      <c r="P41">
        <v>11013.03604799978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8.0152748107910163E-2</v>
      </c>
      <c r="I42">
        <v>8.0152748107910163E-2</v>
      </c>
      <c r="J42">
        <v>100</v>
      </c>
      <c r="K42">
        <v>15</v>
      </c>
      <c r="L42">
        <v>12.618177001058941</v>
      </c>
      <c r="M42">
        <v>3.532197999447817</v>
      </c>
      <c r="N42">
        <v>505.70435699773952</v>
      </c>
      <c r="O42">
        <v>40.184053999837488</v>
      </c>
      <c r="P42">
        <v>11277.508649000079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8.0152748107910163E-2</v>
      </c>
      <c r="I43">
        <v>8.0152748107910163E-2</v>
      </c>
      <c r="J43">
        <v>100</v>
      </c>
      <c r="K43">
        <v>15</v>
      </c>
      <c r="L43">
        <v>14.78462399973068</v>
      </c>
      <c r="M43">
        <v>3.818987999693491</v>
      </c>
      <c r="N43">
        <v>490.0000670022564</v>
      </c>
      <c r="O43">
        <v>38.979920000201673</v>
      </c>
      <c r="P43">
        <v>11487.25453100087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8.0152748107910163E-2</v>
      </c>
      <c r="I44">
        <v>8.0152748107910163E-2</v>
      </c>
      <c r="J44">
        <v>100</v>
      </c>
      <c r="K44">
        <v>15</v>
      </c>
      <c r="L44">
        <v>14.23079900087032</v>
      </c>
      <c r="M44">
        <v>3.7733339995611459</v>
      </c>
      <c r="N44">
        <v>481.78947399901517</v>
      </c>
      <c r="O44">
        <v>30.057818999921441</v>
      </c>
      <c r="P44">
        <v>11103.07791500054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8.0152748107910163E-2</v>
      </c>
      <c r="I45">
        <v>8.0152748107910163E-2</v>
      </c>
      <c r="J45">
        <v>100</v>
      </c>
      <c r="K45">
        <v>16</v>
      </c>
      <c r="L45">
        <v>15.579057000650209</v>
      </c>
      <c r="M45">
        <v>3.9956199998414381</v>
      </c>
      <c r="N45">
        <v>490.31089200252609</v>
      </c>
      <c r="O45">
        <v>31.997064999814029</v>
      </c>
      <c r="P45">
        <v>11426.26135499995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8.0152748107910163E-2</v>
      </c>
      <c r="I46">
        <v>8.0152748107910163E-2</v>
      </c>
      <c r="J46">
        <v>100</v>
      </c>
      <c r="K46">
        <v>15</v>
      </c>
      <c r="L46">
        <v>15.212274000077739</v>
      </c>
      <c r="M46">
        <v>3.8550669996766369</v>
      </c>
      <c r="N46">
        <v>470.74459100076638</v>
      </c>
      <c r="O46">
        <v>32.920427000135533</v>
      </c>
      <c r="P46">
        <v>11506.61560499975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8.0152748107910163E-2</v>
      </c>
      <c r="I47">
        <v>8.0152748107910163E-2</v>
      </c>
      <c r="J47">
        <v>100</v>
      </c>
      <c r="K47">
        <v>14</v>
      </c>
      <c r="L47">
        <v>17.000851999910079</v>
      </c>
      <c r="M47">
        <v>3.4290639996470418</v>
      </c>
      <c r="N47">
        <v>506.65222099996748</v>
      </c>
      <c r="O47">
        <v>45.25108000052569</v>
      </c>
      <c r="P47">
        <v>10872.17546700049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8.0152748107910163E-2</v>
      </c>
      <c r="I48">
        <v>8.0152748107910163E-2</v>
      </c>
      <c r="J48">
        <v>100</v>
      </c>
      <c r="K48">
        <v>14</v>
      </c>
      <c r="L48">
        <v>13.25450200056366</v>
      </c>
      <c r="M48">
        <v>3.6540730015985901</v>
      </c>
      <c r="N48">
        <v>558.86396700225305</v>
      </c>
      <c r="O48">
        <v>37.654779000149567</v>
      </c>
      <c r="P48">
        <v>11647.76489399992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8.0152748107910163E-2</v>
      </c>
      <c r="I49">
        <v>8.0152748107910163E-2</v>
      </c>
      <c r="J49">
        <v>100</v>
      </c>
      <c r="K49">
        <v>15</v>
      </c>
      <c r="L49">
        <v>13.38247199964826</v>
      </c>
      <c r="M49">
        <v>3.1856210007390469</v>
      </c>
      <c r="N49">
        <v>509.31821899757779</v>
      </c>
      <c r="O49">
        <v>36.58791999987443</v>
      </c>
      <c r="P49">
        <v>11608.738099999749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8.0152748107910163E-2</v>
      </c>
      <c r="I50">
        <v>8.0152748107910163E-2</v>
      </c>
      <c r="J50">
        <v>100</v>
      </c>
      <c r="K50">
        <v>15</v>
      </c>
      <c r="L50">
        <v>12.93702099974325</v>
      </c>
      <c r="M50">
        <v>3.351710000060848</v>
      </c>
      <c r="N50">
        <v>519.43687299899466</v>
      </c>
      <c r="O50">
        <v>32.671080000000067</v>
      </c>
      <c r="P50">
        <v>11068.02680500004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8.0152748107910163E-2</v>
      </c>
      <c r="I51">
        <v>8.0152748107910163E-2</v>
      </c>
      <c r="J51">
        <v>100</v>
      </c>
      <c r="K51">
        <v>15</v>
      </c>
      <c r="L51">
        <v>13.13930800097296</v>
      </c>
      <c r="M51">
        <v>3.3670100001472751</v>
      </c>
      <c r="N51">
        <v>552.32122599954891</v>
      </c>
      <c r="O51">
        <v>38.593630000832491</v>
      </c>
      <c r="P51">
        <v>11689.57948100069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I54">
        <f t="shared" ref="I54:P54" si="0">AVERAGE(I2:I51)</f>
        <v>8.0152748107910204E-2</v>
      </c>
      <c r="J54">
        <f t="shared" si="0"/>
        <v>100</v>
      </c>
      <c r="K54">
        <f t="shared" si="0"/>
        <v>14.82</v>
      </c>
      <c r="L54">
        <f t="shared" si="0"/>
        <v>92.791499280049266</v>
      </c>
      <c r="M54">
        <f t="shared" si="0"/>
        <v>4.064704239999628</v>
      </c>
      <c r="N54">
        <f t="shared" si="0"/>
        <v>557.17240218030156</v>
      </c>
      <c r="O54">
        <f t="shared" si="0"/>
        <v>44.692518440053846</v>
      </c>
      <c r="P54">
        <f t="shared" si="0"/>
        <v>11348.82674493995</v>
      </c>
    </row>
    <row r="55" spans="1:16" x14ac:dyDescent="0.25">
      <c r="F55" t="s">
        <v>25</v>
      </c>
      <c r="I55">
        <f t="shared" ref="I55:P55" si="1">_xlfn.STDEV.S(I2:I51)</f>
        <v>4.205604800045826E-17</v>
      </c>
      <c r="J55">
        <f t="shared" si="1"/>
        <v>0</v>
      </c>
      <c r="K55">
        <f t="shared" si="1"/>
        <v>0.62889602008728929</v>
      </c>
      <c r="L55">
        <f t="shared" si="1"/>
        <v>552.29748269079744</v>
      </c>
      <c r="M55">
        <f t="shared" si="1"/>
        <v>0.98329558972179776</v>
      </c>
      <c r="N55">
        <f t="shared" si="1"/>
        <v>194.94028365459729</v>
      </c>
      <c r="O55">
        <f t="shared" si="1"/>
        <v>48.297699046673607</v>
      </c>
      <c r="P55">
        <f t="shared" si="1"/>
        <v>1004.2790412053165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2025-01-31T10:16:48Z</dcterms:created>
  <dcterms:modified xsi:type="dcterms:W3CDTF">2025-02-04T09:56:49Z</dcterms:modified>
</cp:coreProperties>
</file>