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multi\adversarial\"/>
    </mc:Choice>
  </mc:AlternateContent>
  <xr:revisionPtr revIDLastSave="0" documentId="13_ncr:1_{3ED2C5A5-FD48-4ED4-B33D-CCCF7F7AEE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H55" i="1"/>
  <c r="P54" i="1"/>
  <c r="O54" i="1"/>
  <c r="N54" i="1"/>
  <c r="M54" i="1"/>
  <c r="L54" i="1"/>
  <c r="K54" i="1"/>
  <c r="J54" i="1"/>
  <c r="I54" i="1"/>
  <c r="H54" i="1"/>
  <c r="G53" i="1"/>
</calcChain>
</file>

<file path=xl/sharedStrings.xml><?xml version="1.0" encoding="utf-8"?>
<sst xmlns="http://schemas.openxmlformats.org/spreadsheetml/2006/main" count="319" uniqueCount="25">
  <si>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</si>
  <si>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</si>
  <si>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</si>
  <si>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</si>
  <si>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</si>
  <si>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</si>
  <si>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</si>
  <si>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</si>
  <si>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</si>
  <si>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</si>
  <si>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</si>
  <si>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</si>
  <si>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</si>
  <si>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</si>
  <si>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</si>
  <si>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</si>
  <si>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19314080-d592-4294-b09b-c8b0abe4e161</t>
  </si>
  <si>
    <t>adversarial</t>
  </si>
  <si>
    <t>multi</t>
  </si>
  <si>
    <t>True</t>
  </si>
  <si>
    <t>SafetyEnforcerKeepRight.asm</t>
  </si>
  <si>
    <t>False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</si>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</sst>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5" workbookViewId="0">
      <selection activeCell="J58" sqref="J58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1.109083080291748</v>
      </c>
      <c r="I2">
        <v>2.0388693771362321</v>
      </c>
      <c r="J2">
        <v>100</v>
      </c>
      <c r="K2">
        <v>100</v>
      </c>
      <c r="L2">
        <v>13.29375399973287</v>
      </c>
      <c r="M2">
        <v>3.8002000001142728</v>
      </c>
      <c r="N2">
        <v>4401.1662760012769</v>
      </c>
      <c r="O2">
        <v>31.492399999933699</v>
      </c>
      <c r="P2">
        <v>20991.94418299976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0</v>
      </c>
      <c r="I3">
        <v>2.0613570480346688</v>
      </c>
      <c r="J3">
        <v>100</v>
      </c>
      <c r="K3">
        <v>100</v>
      </c>
      <c r="L3">
        <v>11.792700000114561</v>
      </c>
      <c r="M3">
        <v>3.1792079998922418</v>
      </c>
      <c r="N3">
        <v>4897.0110809973448</v>
      </c>
      <c r="O3">
        <v>51.615295999908987</v>
      </c>
      <c r="P3">
        <v>22970.989115000069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0</v>
      </c>
      <c r="I4">
        <v>2.0986961288452162</v>
      </c>
      <c r="J4">
        <v>100</v>
      </c>
      <c r="K4">
        <v>101</v>
      </c>
      <c r="L4">
        <v>12.13583399976415</v>
      </c>
      <c r="M4">
        <v>4.2287950000172714</v>
      </c>
      <c r="N4">
        <v>4749.8102500048844</v>
      </c>
      <c r="O4">
        <v>32.876439000119717</v>
      </c>
      <c r="P4">
        <v>22660.904218000269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0</v>
      </c>
      <c r="I5">
        <v>1.9736900558471691</v>
      </c>
      <c r="J5">
        <v>100</v>
      </c>
      <c r="K5">
        <v>101</v>
      </c>
      <c r="L5">
        <v>15.24948400037829</v>
      </c>
      <c r="M5">
        <v>3.530802000113908</v>
      </c>
      <c r="N5">
        <v>4739.2527459983276</v>
      </c>
      <c r="O5">
        <v>33.200297999883333</v>
      </c>
      <c r="P5">
        <v>22398.168989000169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0</v>
      </c>
      <c r="I6">
        <v>2.0052371940612801</v>
      </c>
      <c r="J6">
        <v>100</v>
      </c>
      <c r="K6">
        <v>94</v>
      </c>
      <c r="L6">
        <v>12.335006999819599</v>
      </c>
      <c r="M6">
        <v>3.7796000001435459</v>
      </c>
      <c r="N6">
        <v>4531.843852997099</v>
      </c>
      <c r="O6">
        <v>32.119216999944911</v>
      </c>
      <c r="P6">
        <v>22597.06487599988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1.2442954826354979</v>
      </c>
      <c r="I7">
        <v>2.0737944641113288</v>
      </c>
      <c r="J7">
        <v>100</v>
      </c>
      <c r="K7">
        <v>99</v>
      </c>
      <c r="L7">
        <v>12.985899999875979</v>
      </c>
      <c r="M7">
        <v>3.9243000001079049</v>
      </c>
      <c r="N7">
        <v>4309.0988209978595</v>
      </c>
      <c r="O7">
        <v>33.903299000030529</v>
      </c>
      <c r="P7">
        <v>22009.187809000199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2.1638509750366222</v>
      </c>
      <c r="I8">
        <v>2.1638509750366222</v>
      </c>
      <c r="J8">
        <v>100</v>
      </c>
      <c r="K8">
        <v>100</v>
      </c>
      <c r="L8">
        <v>12.02809899996282</v>
      </c>
      <c r="M8">
        <v>3.082500000346045</v>
      </c>
      <c r="N8">
        <v>4688.1923809955879</v>
      </c>
      <c r="O8">
        <v>35.748901999795628</v>
      </c>
      <c r="P8">
        <v>22682.083068999869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0</v>
      </c>
      <c r="I9">
        <v>2.1838598594665539</v>
      </c>
      <c r="J9">
        <v>100</v>
      </c>
      <c r="K9">
        <v>106</v>
      </c>
      <c r="L9">
        <v>11.46750100042482</v>
      </c>
      <c r="M9">
        <v>4.2714999999589054</v>
      </c>
      <c r="N9">
        <v>4303.2201449977947</v>
      </c>
      <c r="O9">
        <v>32.921600000008773</v>
      </c>
      <c r="P9">
        <v>21947.16350199997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0</v>
      </c>
      <c r="I10">
        <v>2.1152141380310079</v>
      </c>
      <c r="J10">
        <v>100</v>
      </c>
      <c r="K10">
        <v>98</v>
      </c>
      <c r="L10">
        <v>14.8127000002205</v>
      </c>
      <c r="M10">
        <v>3.9520000000266009</v>
      </c>
      <c r="N10">
        <v>4874.5060919986827</v>
      </c>
      <c r="O10">
        <v>42.869304000305419</v>
      </c>
      <c r="P10">
        <v>23594.6678600003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2.1527865982055681</v>
      </c>
      <c r="I11">
        <v>2.2152865982055681</v>
      </c>
      <c r="J11">
        <v>100</v>
      </c>
      <c r="K11">
        <v>98</v>
      </c>
      <c r="L11">
        <v>17.407301000275769</v>
      </c>
      <c r="M11">
        <v>3.4206999998787069</v>
      </c>
      <c r="N11">
        <v>4738.5080920043947</v>
      </c>
      <c r="O11">
        <v>44.992602999627707</v>
      </c>
      <c r="P11">
        <v>23482.56430500032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1.56902615737915</v>
      </c>
      <c r="I12">
        <v>2.0328365516662612</v>
      </c>
      <c r="J12">
        <v>100</v>
      </c>
      <c r="K12">
        <v>99</v>
      </c>
      <c r="L12">
        <v>13.554198999827349</v>
      </c>
      <c r="M12">
        <v>4.4757989999197889</v>
      </c>
      <c r="N12">
        <v>5540.2006240001356</v>
      </c>
      <c r="O12">
        <v>59.054284000012558</v>
      </c>
      <c r="P12">
        <v>25350.917205999849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1.0533156089782709</v>
      </c>
      <c r="I13">
        <v>2.0357747879028318</v>
      </c>
      <c r="J13">
        <v>100</v>
      </c>
      <c r="K13">
        <v>84</v>
      </c>
      <c r="L13">
        <v>14.971193999826941</v>
      </c>
      <c r="M13">
        <v>3.6279000000831729</v>
      </c>
      <c r="N13">
        <v>5412.7509419986382</v>
      </c>
      <c r="O13">
        <v>52.400830999886239</v>
      </c>
      <c r="P13">
        <v>24860.731588999901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0.78533327102661066</v>
      </c>
      <c r="I14">
        <v>2.134623878479005</v>
      </c>
      <c r="J14">
        <v>100</v>
      </c>
      <c r="K14">
        <v>102</v>
      </c>
      <c r="L14">
        <v>13.20119900037753</v>
      </c>
      <c r="M14">
        <v>3.8159989999257959</v>
      </c>
      <c r="N14">
        <v>4485.9679979990688</v>
      </c>
      <c r="O14">
        <v>42.016202000013443</v>
      </c>
      <c r="P14">
        <v>22404.194001999709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0</v>
      </c>
      <c r="I15">
        <v>2.0011900138854992</v>
      </c>
      <c r="J15">
        <v>100</v>
      </c>
      <c r="K15">
        <v>100</v>
      </c>
      <c r="L15">
        <v>12.507200000072769</v>
      </c>
      <c r="M15">
        <v>3.2017000003179419</v>
      </c>
      <c r="N15">
        <v>4823.0090570009452</v>
      </c>
      <c r="O15">
        <v>35.34129900026528</v>
      </c>
      <c r="P15">
        <v>22934.066831000109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0</v>
      </c>
      <c r="I16">
        <v>1.991190032958986</v>
      </c>
      <c r="J16">
        <v>100</v>
      </c>
      <c r="K16">
        <v>101</v>
      </c>
      <c r="L16">
        <v>11.01019999987329</v>
      </c>
      <c r="M16">
        <v>3.79979999979696</v>
      </c>
      <c r="N16">
        <v>4782.900413997595</v>
      </c>
      <c r="O16">
        <v>37.14649899984579</v>
      </c>
      <c r="P16">
        <v>22517.970891000001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0</v>
      </c>
      <c r="I17">
        <v>2.071806667327881</v>
      </c>
      <c r="J17">
        <v>100</v>
      </c>
      <c r="K17">
        <v>110</v>
      </c>
      <c r="L17">
        <v>13.556399999743009</v>
      </c>
      <c r="M17">
        <v>3.282299999682436</v>
      </c>
      <c r="N17">
        <v>4701.2423119958839</v>
      </c>
      <c r="O17">
        <v>48.757999999907042</v>
      </c>
      <c r="P17">
        <v>22443.091028999788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0</v>
      </c>
      <c r="I18">
        <v>1.983690025329591</v>
      </c>
      <c r="J18">
        <v>100</v>
      </c>
      <c r="K18">
        <v>100</v>
      </c>
      <c r="L18">
        <v>12.500499999987371</v>
      </c>
      <c r="M18">
        <v>3.9144000002124808</v>
      </c>
      <c r="N18">
        <v>4797.9784759932036</v>
      </c>
      <c r="O18">
        <v>33.079199999974662</v>
      </c>
      <c r="P18">
        <v>22304.883376000362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2.0036900177001962</v>
      </c>
      <c r="I19">
        <v>2.0036900177001962</v>
      </c>
      <c r="J19">
        <v>100</v>
      </c>
      <c r="K19">
        <v>101</v>
      </c>
      <c r="L19">
        <v>13.06130000011763</v>
      </c>
      <c r="M19">
        <v>3.9499999998042772</v>
      </c>
      <c r="N19">
        <v>4739.5590880014424</v>
      </c>
      <c r="O19">
        <v>35.095900000214897</v>
      </c>
      <c r="P19">
        <v>22058.27183100018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1.611525669097901</v>
      </c>
      <c r="I20">
        <v>2.0003360214233412</v>
      </c>
      <c r="J20">
        <v>100</v>
      </c>
      <c r="K20">
        <v>99</v>
      </c>
      <c r="L20">
        <v>11.95790099973237</v>
      </c>
      <c r="M20">
        <v>3.5851000002367068</v>
      </c>
      <c r="N20">
        <v>4705.7655999988128</v>
      </c>
      <c r="O20">
        <v>38.050300000122661</v>
      </c>
      <c r="P20">
        <v>22444.28629000004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2.071190231323242</v>
      </c>
      <c r="I21">
        <v>2.071190231323242</v>
      </c>
      <c r="J21">
        <v>100</v>
      </c>
      <c r="K21">
        <v>60</v>
      </c>
      <c r="L21">
        <v>13.461401000313341</v>
      </c>
      <c r="M21">
        <v>3.3255000003009632</v>
      </c>
      <c r="N21">
        <v>4750.9879350004667</v>
      </c>
      <c r="O21">
        <v>37.139901000045938</v>
      </c>
      <c r="P21">
        <v>22264.446467000202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0</v>
      </c>
      <c r="I22">
        <v>2.0846721191406261</v>
      </c>
      <c r="J22">
        <v>100</v>
      </c>
      <c r="K22">
        <v>100</v>
      </c>
      <c r="L22">
        <v>11.98210099983044</v>
      </c>
      <c r="M22">
        <v>3.228300000046147</v>
      </c>
      <c r="N22">
        <v>4692.4502110014146</v>
      </c>
      <c r="O22">
        <v>38.479099000142007</v>
      </c>
      <c r="P22">
        <v>22711.018513999988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1.973691196441651</v>
      </c>
      <c r="I23">
        <v>1.973691196441651</v>
      </c>
      <c r="J23">
        <v>100</v>
      </c>
      <c r="K23">
        <v>101</v>
      </c>
      <c r="L23">
        <v>11.62439900008394</v>
      </c>
      <c r="M23">
        <v>4.6111000001474167</v>
      </c>
      <c r="N23">
        <v>5039.1814489985336</v>
      </c>
      <c r="O23">
        <v>40.938099999948463</v>
      </c>
      <c r="P23">
        <v>23637.08535100022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0</v>
      </c>
      <c r="I24">
        <v>2.0288508644104009</v>
      </c>
      <c r="J24">
        <v>100</v>
      </c>
      <c r="K24">
        <v>101</v>
      </c>
      <c r="L24">
        <v>13.399598999967569</v>
      </c>
      <c r="M24">
        <v>3.5909999996874831</v>
      </c>
      <c r="N24">
        <v>5157.7524390040708</v>
      </c>
      <c r="O24">
        <v>41.867999999794847</v>
      </c>
      <c r="P24">
        <v>23917.774114999698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0</v>
      </c>
      <c r="I25">
        <v>2.055628993988039</v>
      </c>
      <c r="J25">
        <v>100</v>
      </c>
      <c r="K25">
        <v>96</v>
      </c>
      <c r="L25">
        <v>15.93069999989893</v>
      </c>
      <c r="M25">
        <v>3.6651999998866809</v>
      </c>
      <c r="N25">
        <v>5138.11517600152</v>
      </c>
      <c r="O25">
        <v>56.661398999949597</v>
      </c>
      <c r="P25">
        <v>24640.297422999989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2.0527280426025398</v>
      </c>
      <c r="I26">
        <v>2.0527280426025398</v>
      </c>
      <c r="J26">
        <v>100</v>
      </c>
      <c r="K26">
        <v>96</v>
      </c>
      <c r="L26">
        <v>10.242500000003931</v>
      </c>
      <c r="M26">
        <v>3.7127999999029271</v>
      </c>
      <c r="N26">
        <v>5007.8158610035644</v>
      </c>
      <c r="O26">
        <v>44.69709899967711</v>
      </c>
      <c r="P26">
        <v>23575.740115000372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0.30636743164062502</v>
      </c>
      <c r="I27">
        <v>2.080028114318849</v>
      </c>
      <c r="J27">
        <v>100</v>
      </c>
      <c r="K27">
        <v>100</v>
      </c>
      <c r="L27">
        <v>13.096399999994899</v>
      </c>
      <c r="M27">
        <v>3.245399999741494</v>
      </c>
      <c r="N27">
        <v>4649.4667109982402</v>
      </c>
      <c r="O27">
        <v>34.75090000029013</v>
      </c>
      <c r="P27">
        <v>22441.126000000171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2.0236900405883809</v>
      </c>
      <c r="I28">
        <v>2.0236900405883809</v>
      </c>
      <c r="J28">
        <v>100</v>
      </c>
      <c r="K28">
        <v>100</v>
      </c>
      <c r="L28">
        <v>12.084100000265609</v>
      </c>
      <c r="M28">
        <v>3.2699999997021219</v>
      </c>
      <c r="N28">
        <v>4828.8268160004009</v>
      </c>
      <c r="O28">
        <v>44.077000000015687</v>
      </c>
      <c r="P28">
        <v>22623.510328000069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0</v>
      </c>
      <c r="I29">
        <v>1.9536900177001959</v>
      </c>
      <c r="J29">
        <v>100</v>
      </c>
      <c r="K29">
        <v>101</v>
      </c>
      <c r="L29">
        <v>12.56490099967777</v>
      </c>
      <c r="M29">
        <v>4.6997999997984152</v>
      </c>
      <c r="N29">
        <v>4718.9089239982422</v>
      </c>
      <c r="O29">
        <v>32.273001000248769</v>
      </c>
      <c r="P29">
        <v>22063.08391399989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2.1249526748657228</v>
      </c>
      <c r="I30">
        <v>2.174952674865724</v>
      </c>
      <c r="J30">
        <v>100</v>
      </c>
      <c r="K30">
        <v>99</v>
      </c>
      <c r="L30">
        <v>16.00650000000314</v>
      </c>
      <c r="M30">
        <v>3.2101000001603102</v>
      </c>
      <c r="N30">
        <v>4538.4337279997453</v>
      </c>
      <c r="O30">
        <v>38.200400000278023</v>
      </c>
      <c r="P30">
        <v>22464.641202999701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2.0386902465820329</v>
      </c>
      <c r="I31">
        <v>2.0386902465820329</v>
      </c>
      <c r="J31">
        <v>100</v>
      </c>
      <c r="K31">
        <v>101</v>
      </c>
      <c r="L31">
        <v>11.22360099998332</v>
      </c>
      <c r="M31">
        <v>3.9553999999952789</v>
      </c>
      <c r="N31">
        <v>4749.2150399998536</v>
      </c>
      <c r="O31">
        <v>32.948800999747618</v>
      </c>
      <c r="P31">
        <v>22420.29605100015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1.9347429618835461</v>
      </c>
      <c r="I32">
        <v>2.0359282951354989</v>
      </c>
      <c r="J32">
        <v>100</v>
      </c>
      <c r="K32">
        <v>96</v>
      </c>
      <c r="L32">
        <v>17.201399999976271</v>
      </c>
      <c r="M32">
        <v>4.119899999750487</v>
      </c>
      <c r="N32">
        <v>4446.4125320009771</v>
      </c>
      <c r="O32">
        <v>44.697599999835802</v>
      </c>
      <c r="P32">
        <v>22053.54656400004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2.103857070922853</v>
      </c>
      <c r="I33">
        <v>2.103857070922853</v>
      </c>
      <c r="J33">
        <v>100</v>
      </c>
      <c r="K33">
        <v>81</v>
      </c>
      <c r="L33">
        <v>12.816200000088431</v>
      </c>
      <c r="M33">
        <v>3.5570999998526531</v>
      </c>
      <c r="N33">
        <v>4582.7196169998388</v>
      </c>
      <c r="O33">
        <v>35.801200000150857</v>
      </c>
      <c r="P33">
        <v>22385.15210900005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1.825209678649903</v>
      </c>
      <c r="I34">
        <v>1.968949584960938</v>
      </c>
      <c r="J34">
        <v>100</v>
      </c>
      <c r="K34">
        <v>98</v>
      </c>
      <c r="L34">
        <v>13.323599999694119</v>
      </c>
      <c r="M34">
        <v>3.3239000003959518</v>
      </c>
      <c r="N34">
        <v>4549.9461070016878</v>
      </c>
      <c r="O34">
        <v>31.07270000009521</v>
      </c>
      <c r="P34">
        <v>21901.091637999802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1.1310098381042479</v>
      </c>
      <c r="I35">
        <v>1.960380447387696</v>
      </c>
      <c r="J35">
        <v>100</v>
      </c>
      <c r="K35">
        <v>99</v>
      </c>
      <c r="L35">
        <v>12.83409999996366</v>
      </c>
      <c r="M35">
        <v>4.2193999997834908</v>
      </c>
      <c r="N35">
        <v>4573.9591110004767</v>
      </c>
      <c r="O35">
        <v>35.43080000054033</v>
      </c>
      <c r="P35">
        <v>22438.2094370003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1.973690032958985</v>
      </c>
      <c r="I36">
        <v>1.973690032958985</v>
      </c>
      <c r="J36">
        <v>100</v>
      </c>
      <c r="K36">
        <v>101</v>
      </c>
      <c r="L36">
        <v>13.822700000673651</v>
      </c>
      <c r="M36">
        <v>4.1580000006433693</v>
      </c>
      <c r="N36">
        <v>5037.8090040085226</v>
      </c>
      <c r="O36">
        <v>53.323500000260537</v>
      </c>
      <c r="P36">
        <v>23248.891926999931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0</v>
      </c>
      <c r="I37">
        <v>2.0763639640808131</v>
      </c>
      <c r="J37">
        <v>100</v>
      </c>
      <c r="K37">
        <v>101</v>
      </c>
      <c r="L37">
        <v>14.07939999990049</v>
      </c>
      <c r="M37">
        <v>4.9813999994512406</v>
      </c>
      <c r="N37">
        <v>5010.1428890002353</v>
      </c>
      <c r="O37">
        <v>46.922999999878812</v>
      </c>
      <c r="P37">
        <v>24038.847251999869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2.070214202880861</v>
      </c>
      <c r="I38">
        <v>2.070214202880861</v>
      </c>
      <c r="J38">
        <v>100</v>
      </c>
      <c r="K38">
        <v>101</v>
      </c>
      <c r="L38">
        <v>16.956299999947081</v>
      </c>
      <c r="M38">
        <v>3.5426000004008529</v>
      </c>
      <c r="N38">
        <v>5497.8383249981562</v>
      </c>
      <c r="O38">
        <v>56.777303999297153</v>
      </c>
      <c r="P38">
        <v>25109.6464910006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2.018855842590332</v>
      </c>
      <c r="I39">
        <v>2.018855842590332</v>
      </c>
      <c r="J39">
        <v>100</v>
      </c>
      <c r="K39">
        <v>101</v>
      </c>
      <c r="L39">
        <v>13.382600999648281</v>
      </c>
      <c r="M39">
        <v>3.5310000002937159</v>
      </c>
      <c r="N39">
        <v>5142.0688969883486</v>
      </c>
      <c r="O39">
        <v>52.769102000638668</v>
      </c>
      <c r="P39">
        <v>23741.91123400033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0</v>
      </c>
      <c r="I40">
        <v>2.048690040588379</v>
      </c>
      <c r="J40">
        <v>100</v>
      </c>
      <c r="K40">
        <v>100</v>
      </c>
      <c r="L40">
        <v>13.107800000398131</v>
      </c>
      <c r="M40">
        <v>4.3140010002389317</v>
      </c>
      <c r="N40">
        <v>4667.9426190012236</v>
      </c>
      <c r="O40">
        <v>34.359401000074293</v>
      </c>
      <c r="P40">
        <v>22458.300310000599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0</v>
      </c>
      <c r="I41">
        <v>2.008690017700197</v>
      </c>
      <c r="J41">
        <v>100</v>
      </c>
      <c r="K41">
        <v>101</v>
      </c>
      <c r="L41">
        <v>16.18229999985488</v>
      </c>
      <c r="M41">
        <v>3.2107009992614621</v>
      </c>
      <c r="N41">
        <v>4801.6385159953643</v>
      </c>
      <c r="O41">
        <v>42.711100999440532</v>
      </c>
      <c r="P41">
        <v>22591.187085999991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0</v>
      </c>
      <c r="I42">
        <v>2.1077140541076682</v>
      </c>
      <c r="J42">
        <v>100</v>
      </c>
      <c r="K42">
        <v>100</v>
      </c>
      <c r="L42">
        <v>10.720100000071399</v>
      </c>
      <c r="M42">
        <v>3.7090000005264301</v>
      </c>
      <c r="N42">
        <v>4509.3800020049457</v>
      </c>
      <c r="O42">
        <v>30.8452010003748</v>
      </c>
      <c r="P42">
        <v>22239.883088999701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2.0105809631347671</v>
      </c>
      <c r="I43">
        <v>2.0105809631347671</v>
      </c>
      <c r="J43">
        <v>100</v>
      </c>
      <c r="K43">
        <v>71</v>
      </c>
      <c r="L43">
        <v>13.947700000244369</v>
      </c>
      <c r="M43">
        <v>3.0421009996643988</v>
      </c>
      <c r="N43">
        <v>4829.9447619983766</v>
      </c>
      <c r="O43">
        <v>42.707901000540012</v>
      </c>
      <c r="P43">
        <v>22426.204314999271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0</v>
      </c>
      <c r="I44">
        <v>2.0662033004760758</v>
      </c>
      <c r="J44">
        <v>100</v>
      </c>
      <c r="K44">
        <v>100</v>
      </c>
      <c r="L44">
        <v>11.746300000595509</v>
      </c>
      <c r="M44">
        <v>3.7844999997105329</v>
      </c>
      <c r="N44">
        <v>4418.5781610085542</v>
      </c>
      <c r="O44">
        <v>34.517299999606621</v>
      </c>
      <c r="P44">
        <v>22236.232080999798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3.2672927856445308E-2</v>
      </c>
      <c r="I45">
        <v>2.0230354385375988</v>
      </c>
      <c r="J45">
        <v>100</v>
      </c>
      <c r="K45">
        <v>103</v>
      </c>
      <c r="L45">
        <v>12.885600000117851</v>
      </c>
      <c r="M45">
        <v>3.3684999998513381</v>
      </c>
      <c r="N45">
        <v>4643.0873459876238</v>
      </c>
      <c r="O45">
        <v>32.633699999678363</v>
      </c>
      <c r="P45">
        <v>22250.780832999229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0.7759333534240721</v>
      </c>
      <c r="I46">
        <v>1.995331558227539</v>
      </c>
      <c r="J46">
        <v>100</v>
      </c>
      <c r="K46">
        <v>85</v>
      </c>
      <c r="L46">
        <v>12.704099999609751</v>
      </c>
      <c r="M46">
        <v>3.603499999371707</v>
      </c>
      <c r="N46">
        <v>4632.5811269898622</v>
      </c>
      <c r="O46">
        <v>31.699500000286211</v>
      </c>
      <c r="P46">
        <v>22271.28960699974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2.0538558502197271</v>
      </c>
      <c r="I47">
        <v>2.0538558502197271</v>
      </c>
      <c r="J47">
        <v>100</v>
      </c>
      <c r="K47">
        <v>96</v>
      </c>
      <c r="L47">
        <v>12.77799999934359</v>
      </c>
      <c r="M47">
        <v>3.4511000003476511</v>
      </c>
      <c r="N47">
        <v>4758.4679500023412</v>
      </c>
      <c r="O47">
        <v>37.059999999655702</v>
      </c>
      <c r="P47">
        <v>22272.403401999331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2.0927141761779788</v>
      </c>
      <c r="I48">
        <v>2.0927141761779788</v>
      </c>
      <c r="J48">
        <v>100</v>
      </c>
      <c r="K48">
        <v>99</v>
      </c>
      <c r="L48">
        <v>12.498300000515879</v>
      </c>
      <c r="M48">
        <v>5.7439000001977547</v>
      </c>
      <c r="N48">
        <v>5219.9439589958274</v>
      </c>
      <c r="O48">
        <v>53.672099999857892</v>
      </c>
      <c r="P48">
        <v>24629.597435000509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0</v>
      </c>
      <c r="I49">
        <v>2.061363040924074</v>
      </c>
      <c r="J49">
        <v>100</v>
      </c>
      <c r="K49">
        <v>101</v>
      </c>
      <c r="L49">
        <v>20.4258009998739</v>
      </c>
      <c r="M49">
        <v>3.0219000000215601</v>
      </c>
      <c r="N49">
        <v>5771.5594939982111</v>
      </c>
      <c r="O49">
        <v>64.944401000502694</v>
      </c>
      <c r="P49">
        <v>26269.75483800015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2.0508379898071301</v>
      </c>
      <c r="I50">
        <v>2.0508379898071301</v>
      </c>
      <c r="J50">
        <v>100</v>
      </c>
      <c r="K50">
        <v>24</v>
      </c>
      <c r="L50">
        <v>10.822299999745161</v>
      </c>
      <c r="M50">
        <v>3.6672019996331069</v>
      </c>
      <c r="N50">
        <v>5128.6792029995922</v>
      </c>
      <c r="O50">
        <v>41.556703000424022</v>
      </c>
      <c r="P50">
        <v>23894.991160000249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0</v>
      </c>
      <c r="I51">
        <v>1.9736900138854989</v>
      </c>
      <c r="J51">
        <v>100</v>
      </c>
      <c r="K51">
        <v>101</v>
      </c>
      <c r="L51">
        <v>12.806206999812281</v>
      </c>
      <c r="M51">
        <v>4.4328999993012994</v>
      </c>
      <c r="N51">
        <v>5445.211612993262</v>
      </c>
      <c r="O51">
        <v>51.153598000382772</v>
      </c>
      <c r="P51">
        <v>24727.744749000522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H54">
        <f t="shared" ref="H54:P54" si="0">AVERAGE(H2:H51)</f>
        <v>0.96716783226013192</v>
      </c>
      <c r="I54">
        <f t="shared" si="0"/>
        <v>2.0484750452423111</v>
      </c>
      <c r="J54">
        <f t="shared" si="0"/>
        <v>100</v>
      </c>
      <c r="K54">
        <f t="shared" si="0"/>
        <v>96.14</v>
      </c>
      <c r="L54">
        <f t="shared" si="0"/>
        <v>13.329707680004503</v>
      </c>
      <c r="M54">
        <f t="shared" si="0"/>
        <v>3.7623961599729228</v>
      </c>
      <c r="N54">
        <f t="shared" si="0"/>
        <v>4823.2209954391701</v>
      </c>
      <c r="O54">
        <f t="shared" si="0"/>
        <v>40.987433700029214</v>
      </c>
      <c r="P54">
        <f t="shared" si="0"/>
        <v>22971.956720180016</v>
      </c>
    </row>
    <row r="55" spans="1:16" x14ac:dyDescent="0.25">
      <c r="F55" t="s">
        <v>24</v>
      </c>
      <c r="H55">
        <f t="shared" ref="H55:P55" si="1">_xlfn.STDEV.S(H2:H51)</f>
        <v>0.94621068935555164</v>
      </c>
      <c r="I55">
        <f t="shared" si="1"/>
        <v>5.9738899438790558E-2</v>
      </c>
      <c r="J55">
        <f t="shared" si="1"/>
        <v>0</v>
      </c>
      <c r="K55">
        <f t="shared" si="1"/>
        <v>13.244960535684397</v>
      </c>
      <c r="L55">
        <f t="shared" si="1"/>
        <v>1.9418079414152511</v>
      </c>
      <c r="M55">
        <f t="shared" si="1"/>
        <v>0.54030584614100341</v>
      </c>
      <c r="N55">
        <f t="shared" si="1"/>
        <v>324.819973516826</v>
      </c>
      <c r="O55">
        <f t="shared" si="1"/>
        <v>8.6533039386260207</v>
      </c>
      <c r="P55">
        <f t="shared" si="1"/>
        <v>1064.023428767475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2025-02-03T10:07:27Z</dcterms:created>
  <dcterms:modified xsi:type="dcterms:W3CDTF">2025-02-04T10:26:19Z</dcterms:modified>
</cp:coreProperties>
</file>