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multi\base\"/>
    </mc:Choice>
  </mc:AlternateContent>
  <xr:revisionPtr revIDLastSave="0" documentId="13_ncr:1_{259DBF90-D2D1-47E1-80B9-E660DC0BB7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H55" i="1"/>
  <c r="P54" i="1"/>
  <c r="O54" i="1"/>
  <c r="N54" i="1"/>
  <c r="M54" i="1"/>
  <c r="L54" i="1"/>
  <c r="K54" i="1"/>
  <c r="J54" i="1"/>
  <c r="I54" i="1"/>
  <c r="H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<sst xmlns="http://schemas.openxmlformats.org/spreadsheetml/2006/main" count="319" uniqueCount="25">
  <si>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</si>
  <si>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</si>
  <si>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</si>
  <si>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</si>
  <si>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</si>
  <si>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</si>
  <si>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</si>
  <si>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</si>
  <si>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</si>
  <si>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</si>
  <si>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</si>
  <si>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</si>
  <si>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</si>
  <si>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</si>
  <si>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</si>
  <si>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</si>
  <si>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338d5ae3-af17-4dae-9ae8-6f4f65581a6d</t>
  </si>
  <si>
    <t>base</t>
  </si>
  <si>
    <t>multi</t>
  </si>
  <si>
    <t>True</t>
  </si>
  <si>
    <t>SafetyEnforcerKeepRight.asm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</si>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</sst>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5" workbookViewId="0">
      <selection activeCell="I60" sqref="I60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1.570480197906494</v>
      </c>
      <c r="I2">
        <v>2.0445980110168458</v>
      </c>
      <c r="J2">
        <v>100</v>
      </c>
      <c r="K2">
        <v>90</v>
      </c>
      <c r="L2">
        <v>13.738339999918029</v>
      </c>
      <c r="M2">
        <v>4.000700999995388</v>
      </c>
      <c r="N2">
        <v>4505.5343099991214</v>
      </c>
      <c r="O2">
        <v>32.851500000106171</v>
      </c>
      <c r="P2">
        <v>21336.47105599994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1.9763553771972679</v>
      </c>
      <c r="I3">
        <v>2.0263553771972682</v>
      </c>
      <c r="J3">
        <v>100</v>
      </c>
      <c r="K3">
        <v>99</v>
      </c>
      <c r="L3">
        <v>15.678399999842441</v>
      </c>
      <c r="M3">
        <v>3.9519010001640709</v>
      </c>
      <c r="N3">
        <v>5025.3349789988988</v>
      </c>
      <c r="O3">
        <v>37.312208000003011</v>
      </c>
      <c r="P3">
        <v>23434.467003999769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0</v>
      </c>
      <c r="I4">
        <v>1.9861900138854991</v>
      </c>
      <c r="J4">
        <v>100</v>
      </c>
      <c r="K4">
        <v>101</v>
      </c>
      <c r="L4">
        <v>14.53620300026159</v>
      </c>
      <c r="M4">
        <v>4.8383009998360649</v>
      </c>
      <c r="N4">
        <v>5615.266268997857</v>
      </c>
      <c r="O4">
        <v>70.586686999831727</v>
      </c>
      <c r="P4">
        <v>24884.61783899993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1.077558532714844</v>
      </c>
      <c r="I5">
        <v>2.004844818115235</v>
      </c>
      <c r="J5">
        <v>100</v>
      </c>
      <c r="K5">
        <v>100</v>
      </c>
      <c r="L5">
        <v>19.719402000191621</v>
      </c>
      <c r="M5">
        <v>4.8178009997172921</v>
      </c>
      <c r="N5">
        <v>5058.8511150049271</v>
      </c>
      <c r="O5">
        <v>45.163189000049897</v>
      </c>
      <c r="P5">
        <v>23364.044603999901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2.0363508949279789</v>
      </c>
      <c r="I6">
        <v>2.0363508949279789</v>
      </c>
      <c r="J6">
        <v>100</v>
      </c>
      <c r="K6">
        <v>100</v>
      </c>
      <c r="L6">
        <v>17.39490399995702</v>
      </c>
      <c r="M6">
        <v>4.0762999997241423</v>
      </c>
      <c r="N6">
        <v>4987.9303179986891</v>
      </c>
      <c r="O6">
        <v>43.245996999758063</v>
      </c>
      <c r="P6">
        <v>23283.743280000181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2.038856834411622</v>
      </c>
      <c r="I7">
        <v>2.038856834411622</v>
      </c>
      <c r="J7">
        <v>100</v>
      </c>
      <c r="K7">
        <v>99</v>
      </c>
      <c r="L7">
        <v>16.343102000064391</v>
      </c>
      <c r="M7">
        <v>3.2338949999939359</v>
      </c>
      <c r="N7">
        <v>4841.1822779980866</v>
      </c>
      <c r="O7">
        <v>35.072703999958321</v>
      </c>
      <c r="P7">
        <v>22366.628621000022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1.8777328262329109</v>
      </c>
      <c r="I8">
        <v>2.006287670135499</v>
      </c>
      <c r="J8">
        <v>100</v>
      </c>
      <c r="K8">
        <v>103</v>
      </c>
      <c r="L8">
        <v>11.32447999998476</v>
      </c>
      <c r="M8">
        <v>4.69680000014705</v>
      </c>
      <c r="N8">
        <v>4692.9041849980422</v>
      </c>
      <c r="O8">
        <v>32.426899999791203</v>
      </c>
      <c r="P8">
        <v>22071.214836999839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1.502340892791749</v>
      </c>
      <c r="I9">
        <v>1.9693782463073739</v>
      </c>
      <c r="J9">
        <v>100</v>
      </c>
      <c r="K9">
        <v>96</v>
      </c>
      <c r="L9">
        <v>16.154600000390928</v>
      </c>
      <c r="M9">
        <v>3.1550000003335299</v>
      </c>
      <c r="N9">
        <v>4736.4637180016871</v>
      </c>
      <c r="O9">
        <v>35.690703999989637</v>
      </c>
      <c r="P9">
        <v>22163.36865299991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2.0186961174011242</v>
      </c>
      <c r="I10">
        <v>2.0186961174011242</v>
      </c>
      <c r="J10">
        <v>100</v>
      </c>
      <c r="K10">
        <v>101</v>
      </c>
      <c r="L10">
        <v>12.43380000005345</v>
      </c>
      <c r="M10">
        <v>5.693299999620649</v>
      </c>
      <c r="N10">
        <v>4768.1321479954022</v>
      </c>
      <c r="O10">
        <v>36.759003000042867</v>
      </c>
      <c r="P10">
        <v>22111.450443000191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2.0137474479675301</v>
      </c>
      <c r="I11">
        <v>2.1019326286315918</v>
      </c>
      <c r="J11">
        <v>100</v>
      </c>
      <c r="K11">
        <v>101</v>
      </c>
      <c r="L11">
        <v>15.734101999896669</v>
      </c>
      <c r="M11">
        <v>3.6537000000862458</v>
      </c>
      <c r="N11">
        <v>4679.7653740022724</v>
      </c>
      <c r="O11">
        <v>36.087204000068603</v>
      </c>
      <c r="P11">
        <v>22292.83882600021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1.978690017700196</v>
      </c>
      <c r="I12">
        <v>1.978690017700196</v>
      </c>
      <c r="J12">
        <v>100</v>
      </c>
      <c r="K12">
        <v>100</v>
      </c>
      <c r="L12">
        <v>10.440400999868871</v>
      </c>
      <c r="M12">
        <v>3.6458999998103541</v>
      </c>
      <c r="N12">
        <v>4945.7142879987259</v>
      </c>
      <c r="O12">
        <v>55.974001999857137</v>
      </c>
      <c r="P12">
        <v>23001.208494999901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0.23227381515502929</v>
      </c>
      <c r="I13">
        <v>2.042367565155029</v>
      </c>
      <c r="J13">
        <v>100</v>
      </c>
      <c r="K13">
        <v>100</v>
      </c>
      <c r="L13">
        <v>13.776500999938429</v>
      </c>
      <c r="M13">
        <v>3.3101999997597891</v>
      </c>
      <c r="N13">
        <v>4683.2742770020559</v>
      </c>
      <c r="O13">
        <v>37.139399999887253</v>
      </c>
      <c r="P13">
        <v>22047.777354999649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2.0361900253295899</v>
      </c>
      <c r="I14">
        <v>2.0361900253295899</v>
      </c>
      <c r="J14">
        <v>100</v>
      </c>
      <c r="K14">
        <v>99</v>
      </c>
      <c r="L14">
        <v>12.342500999693581</v>
      </c>
      <c r="M14">
        <v>3.7028000001555479</v>
      </c>
      <c r="N14">
        <v>4979.223564997028</v>
      </c>
      <c r="O14">
        <v>43.253301999811811</v>
      </c>
      <c r="P14">
        <v>23667.467103000039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0.91423706054687492</v>
      </c>
      <c r="I15">
        <v>1.9461891174316419</v>
      </c>
      <c r="J15">
        <v>100</v>
      </c>
      <c r="K15">
        <v>71</v>
      </c>
      <c r="L15">
        <v>12.85460000008243</v>
      </c>
      <c r="M15">
        <v>3.8116999999147079</v>
      </c>
      <c r="N15">
        <v>5987.8173159986554</v>
      </c>
      <c r="O15">
        <v>68.591701000059402</v>
      </c>
      <c r="P15">
        <v>26509.191138000009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2.1452665786743168</v>
      </c>
      <c r="I16">
        <v>2.1952665786743171</v>
      </c>
      <c r="J16">
        <v>100</v>
      </c>
      <c r="K16">
        <v>77</v>
      </c>
      <c r="L16">
        <v>14.54299999977593</v>
      </c>
      <c r="M16">
        <v>3.8370990000657912</v>
      </c>
      <c r="N16">
        <v>4222.8847580022384</v>
      </c>
      <c r="O16">
        <v>53.165899999839887</v>
      </c>
      <c r="P16">
        <v>23128.123275000231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0</v>
      </c>
      <c r="I17">
        <v>2.0286900558471692</v>
      </c>
      <c r="J17">
        <v>100</v>
      </c>
      <c r="K17">
        <v>64</v>
      </c>
      <c r="L17">
        <v>14.52589800010173</v>
      </c>
      <c r="M17">
        <v>3.7940990000606689</v>
      </c>
      <c r="N17">
        <v>3428.0416760029771</v>
      </c>
      <c r="O17">
        <v>62.122099000134767</v>
      </c>
      <c r="P17">
        <v>21865.795380999771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2.0162215843200681</v>
      </c>
      <c r="I18">
        <v>2.0912215843200692</v>
      </c>
      <c r="J18">
        <v>100</v>
      </c>
      <c r="K18">
        <v>99</v>
      </c>
      <c r="L18">
        <v>13.83209999994506</v>
      </c>
      <c r="M18">
        <v>3.6109000002397811</v>
      </c>
      <c r="N18">
        <v>5191.3497099990309</v>
      </c>
      <c r="O18">
        <v>52.771198999835178</v>
      </c>
      <c r="P18">
        <v>23978.13596699962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2.0063249168396</v>
      </c>
      <c r="I19">
        <v>2.0063249168396</v>
      </c>
      <c r="J19">
        <v>100</v>
      </c>
      <c r="K19">
        <v>99</v>
      </c>
      <c r="L19">
        <v>14.10260000011476</v>
      </c>
      <c r="M19">
        <v>3.768001000025833</v>
      </c>
      <c r="N19">
        <v>5093.1772840035592</v>
      </c>
      <c r="O19">
        <v>41.920201999801073</v>
      </c>
      <c r="P19">
        <v>23053.670209000298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0</v>
      </c>
      <c r="I20">
        <v>2.1594520149230938</v>
      </c>
      <c r="J20">
        <v>100</v>
      </c>
      <c r="K20">
        <v>35</v>
      </c>
      <c r="L20">
        <v>15.029900000172351</v>
      </c>
      <c r="M20">
        <v>3.9413999998032518</v>
      </c>
      <c r="N20">
        <v>2265.725572997781</v>
      </c>
      <c r="O20">
        <v>33.612500999879558</v>
      </c>
      <c r="P20">
        <v>19504.878743000059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0</v>
      </c>
      <c r="I21">
        <v>2.0952280883789061</v>
      </c>
      <c r="J21">
        <v>100</v>
      </c>
      <c r="K21">
        <v>72</v>
      </c>
      <c r="L21">
        <v>13.936800000010409</v>
      </c>
      <c r="M21">
        <v>3.6070999999537889</v>
      </c>
      <c r="N21">
        <v>3479.980040001919</v>
      </c>
      <c r="O21">
        <v>33.883202999732021</v>
      </c>
      <c r="P21">
        <v>20967.15351500006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2.191355892181396</v>
      </c>
      <c r="I22">
        <v>2.191355892181396</v>
      </c>
      <c r="J22">
        <v>100</v>
      </c>
      <c r="K22">
        <v>84</v>
      </c>
      <c r="L22">
        <v>12.93500099973244</v>
      </c>
      <c r="M22">
        <v>3.1351000002359801</v>
      </c>
      <c r="N22">
        <v>4102.5345569978526</v>
      </c>
      <c r="O22">
        <v>34.792500000094151</v>
      </c>
      <c r="P22">
        <v>21712.39303099992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0</v>
      </c>
      <c r="I23">
        <v>2.0261900138855</v>
      </c>
      <c r="J23">
        <v>100</v>
      </c>
      <c r="K23">
        <v>19</v>
      </c>
      <c r="L23">
        <v>11.165301000346521</v>
      </c>
      <c r="M23">
        <v>3.7242999997033621</v>
      </c>
      <c r="N23">
        <v>4562.6842530045906</v>
      </c>
      <c r="O23">
        <v>36.78890399987722</v>
      </c>
      <c r="P23">
        <v>22529.620632999919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1.982921329498291</v>
      </c>
      <c r="I24">
        <v>2.0579213294982921</v>
      </c>
      <c r="J24">
        <v>100</v>
      </c>
      <c r="K24">
        <v>96</v>
      </c>
      <c r="L24">
        <v>14.011601000220249</v>
      </c>
      <c r="M24">
        <v>3.8971000003584781</v>
      </c>
      <c r="N24">
        <v>4638.9465140005086</v>
      </c>
      <c r="O24">
        <v>55.188900000302972</v>
      </c>
      <c r="P24">
        <v>22280.574172999881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1.270761341094971</v>
      </c>
      <c r="I25">
        <v>1.95109576034546</v>
      </c>
      <c r="J25">
        <v>100</v>
      </c>
      <c r="K25">
        <v>99</v>
      </c>
      <c r="L25">
        <v>12.00090100019224</v>
      </c>
      <c r="M25">
        <v>3.8958999998612849</v>
      </c>
      <c r="N25">
        <v>4692.7472320044217</v>
      </c>
      <c r="O25">
        <v>34.983299000032282</v>
      </c>
      <c r="P25">
        <v>22399.630236000121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1.9725931243896491</v>
      </c>
      <c r="I26">
        <v>2.022593124389648</v>
      </c>
      <c r="J26">
        <v>100</v>
      </c>
      <c r="K26">
        <v>98</v>
      </c>
      <c r="L26">
        <v>12.5456989999293</v>
      </c>
      <c r="M26">
        <v>3.937200000109442</v>
      </c>
      <c r="N26">
        <v>4662.4551900013103</v>
      </c>
      <c r="O26">
        <v>34.62760000002163</v>
      </c>
      <c r="P26">
        <v>22027.284141000109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0</v>
      </c>
      <c r="I27">
        <v>2.0461900329589851</v>
      </c>
      <c r="J27">
        <v>100</v>
      </c>
      <c r="K27">
        <v>95</v>
      </c>
      <c r="L27">
        <v>16.934100000071339</v>
      </c>
      <c r="M27">
        <v>3.820399999767687</v>
      </c>
      <c r="N27">
        <v>4823.498765000295</v>
      </c>
      <c r="O27">
        <v>34.760998999900039</v>
      </c>
      <c r="P27">
        <v>22682.469633999968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1.7478111381530761</v>
      </c>
      <c r="I28">
        <v>1.974810085296631</v>
      </c>
      <c r="J28">
        <v>100</v>
      </c>
      <c r="K28">
        <v>100</v>
      </c>
      <c r="L28">
        <v>10.246199999983221</v>
      </c>
      <c r="M28">
        <v>3.913399999873945</v>
      </c>
      <c r="N28">
        <v>4698.387215998082</v>
      </c>
      <c r="O28">
        <v>34.24460199994428</v>
      </c>
      <c r="P28">
        <v>22089.149653000281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1.950093132019044</v>
      </c>
      <c r="I29">
        <v>2.0000931320190438</v>
      </c>
      <c r="J29">
        <v>100</v>
      </c>
      <c r="K29">
        <v>98</v>
      </c>
      <c r="L29">
        <v>14.76809999985562</v>
      </c>
      <c r="M29">
        <v>3.3419999999750871</v>
      </c>
      <c r="N29">
        <v>4906.0141389963974</v>
      </c>
      <c r="O29">
        <v>53.285400999811827</v>
      </c>
      <c r="P29">
        <v>22981.577801000181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2.0817907333374031</v>
      </c>
      <c r="I30">
        <v>2.1317907333374029</v>
      </c>
      <c r="J30">
        <v>100</v>
      </c>
      <c r="K30">
        <v>83</v>
      </c>
      <c r="L30">
        <v>12.095399999907389</v>
      </c>
      <c r="M30">
        <v>3.566800000044168</v>
      </c>
      <c r="N30">
        <v>4248.2760020006936</v>
      </c>
      <c r="O30">
        <v>38.35720000006404</v>
      </c>
      <c r="P30">
        <v>22677.94675499999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2.0852140922546401</v>
      </c>
      <c r="I31">
        <v>2.0852140922546401</v>
      </c>
      <c r="J31">
        <v>100</v>
      </c>
      <c r="K31">
        <v>94</v>
      </c>
      <c r="L31">
        <v>14.579799999864919</v>
      </c>
      <c r="M31">
        <v>3.3917000000656121</v>
      </c>
      <c r="N31">
        <v>5299.968450000506</v>
      </c>
      <c r="O31">
        <v>62.102399000195867</v>
      </c>
      <c r="P31">
        <v>24458.647490000199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2.0793589744567869</v>
      </c>
      <c r="I32">
        <v>2.0793589744567869</v>
      </c>
      <c r="J32">
        <v>100</v>
      </c>
      <c r="K32">
        <v>92</v>
      </c>
      <c r="L32">
        <v>12.21940000004906</v>
      </c>
      <c r="M32">
        <v>4.1548999997758074</v>
      </c>
      <c r="N32">
        <v>5297.6906939993569</v>
      </c>
      <c r="O32">
        <v>43.756799999755458</v>
      </c>
      <c r="P32">
        <v>24240.72344800015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0</v>
      </c>
      <c r="I33">
        <v>2.011190017700196</v>
      </c>
      <c r="J33">
        <v>100</v>
      </c>
      <c r="K33">
        <v>96</v>
      </c>
      <c r="L33">
        <v>11.172699999860921</v>
      </c>
      <c r="M33">
        <v>4.0473999997630017</v>
      </c>
      <c r="N33">
        <v>4718.6531979987194</v>
      </c>
      <c r="O33">
        <v>35.628300000098527</v>
      </c>
      <c r="P33">
        <v>22215.729601000021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0</v>
      </c>
      <c r="I34">
        <v>2.148824909210207</v>
      </c>
      <c r="J34">
        <v>100</v>
      </c>
      <c r="K34">
        <v>51</v>
      </c>
      <c r="L34">
        <v>14.011599999776079</v>
      </c>
      <c r="M34">
        <v>3.907700000127079</v>
      </c>
      <c r="N34">
        <v>3720.2941849964191</v>
      </c>
      <c r="O34">
        <v>30.958499999996999</v>
      </c>
      <c r="P34">
        <v>21224.833540999949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2.0186900138854988</v>
      </c>
      <c r="I35">
        <v>2.0186900138854988</v>
      </c>
      <c r="J35">
        <v>100</v>
      </c>
      <c r="K35">
        <v>101</v>
      </c>
      <c r="L35">
        <v>17.329898999832949</v>
      </c>
      <c r="M35">
        <v>3.5129000002598332</v>
      </c>
      <c r="N35">
        <v>4756.1607890020241</v>
      </c>
      <c r="O35">
        <v>35.581099999944847</v>
      </c>
      <c r="P35">
        <v>21909.633130000198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1.363645290374756</v>
      </c>
      <c r="I36">
        <v>1.968739032745362</v>
      </c>
      <c r="J36">
        <v>100</v>
      </c>
      <c r="K36">
        <v>100</v>
      </c>
      <c r="L36">
        <v>12.05899900014629</v>
      </c>
      <c r="M36">
        <v>3.6869999998998542</v>
      </c>
      <c r="N36">
        <v>4799.1976830026033</v>
      </c>
      <c r="O36">
        <v>43.664299999818468</v>
      </c>
      <c r="P36">
        <v>22265.7046889999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1.9652665672302261</v>
      </c>
      <c r="I37">
        <v>2.0152665672302259</v>
      </c>
      <c r="J37">
        <v>100</v>
      </c>
      <c r="K37">
        <v>99</v>
      </c>
      <c r="L37">
        <v>13.549000999773851</v>
      </c>
      <c r="M37">
        <v>3.2891999999264949</v>
      </c>
      <c r="N37">
        <v>4820.5123179986913</v>
      </c>
      <c r="O37">
        <v>48.921600000085157</v>
      </c>
      <c r="P37">
        <v>22335.88925000004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0</v>
      </c>
      <c r="I38">
        <v>1.9886900253295909</v>
      </c>
      <c r="J38">
        <v>100</v>
      </c>
      <c r="K38">
        <v>101</v>
      </c>
      <c r="L38">
        <v>12.387199999920989</v>
      </c>
      <c r="M38">
        <v>3.5751000000345812</v>
      </c>
      <c r="N38">
        <v>4813.0903489991397</v>
      </c>
      <c r="O38">
        <v>39.596099999926082</v>
      </c>
      <c r="P38">
        <v>22328.935887000171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1.976687713623047</v>
      </c>
      <c r="I39">
        <v>2.071935459136963</v>
      </c>
      <c r="J39">
        <v>100</v>
      </c>
      <c r="K39">
        <v>102</v>
      </c>
      <c r="L39">
        <v>13.37770000009186</v>
      </c>
      <c r="M39">
        <v>3.840699999727804</v>
      </c>
      <c r="N39">
        <v>4709.3107609971412</v>
      </c>
      <c r="O39">
        <v>43.409800000063107</v>
      </c>
      <c r="P39">
        <v>22094.666246000092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1.396930233001709</v>
      </c>
      <c r="I40">
        <v>2.001382690429689</v>
      </c>
      <c r="J40">
        <v>100</v>
      </c>
      <c r="K40">
        <v>93</v>
      </c>
      <c r="L40">
        <v>12.647099999867351</v>
      </c>
      <c r="M40">
        <v>3.1376000001728239</v>
      </c>
      <c r="N40">
        <v>4771.0180310000396</v>
      </c>
      <c r="O40">
        <v>34.082900000157679</v>
      </c>
      <c r="P40">
        <v>22388.676888999729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1.51440389251709</v>
      </c>
      <c r="I41">
        <v>2.0432142295837412</v>
      </c>
      <c r="J41">
        <v>100</v>
      </c>
      <c r="K41">
        <v>99</v>
      </c>
      <c r="L41">
        <v>14.73200000009456</v>
      </c>
      <c r="M41">
        <v>4.3998999999530497</v>
      </c>
      <c r="N41">
        <v>4648.4897500013176</v>
      </c>
      <c r="O41">
        <v>39.217199999711738</v>
      </c>
      <c r="P41">
        <v>21902.252850999961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1.399741695404054</v>
      </c>
      <c r="I42">
        <v>1.9873354301452639</v>
      </c>
      <c r="J42">
        <v>100</v>
      </c>
      <c r="K42">
        <v>100</v>
      </c>
      <c r="L42">
        <v>15.39540000021589</v>
      </c>
      <c r="M42">
        <v>3.5849000000780511</v>
      </c>
      <c r="N42">
        <v>4858.9677840045624</v>
      </c>
      <c r="O42">
        <v>39.68250000025364</v>
      </c>
      <c r="P42">
        <v>22509.252610999742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1.846813182830811</v>
      </c>
      <c r="I43">
        <v>1.9663524856567389</v>
      </c>
      <c r="J43">
        <v>100</v>
      </c>
      <c r="K43">
        <v>103</v>
      </c>
      <c r="L43">
        <v>13.69960000010906</v>
      </c>
      <c r="M43">
        <v>3.8503000000673642</v>
      </c>
      <c r="N43">
        <v>5150.8177599935152</v>
      </c>
      <c r="O43">
        <v>47.075699999822973</v>
      </c>
      <c r="P43">
        <v>23672.68155500005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1.966324462890626</v>
      </c>
      <c r="I44">
        <v>2.0163244628906258</v>
      </c>
      <c r="J44">
        <v>100</v>
      </c>
      <c r="K44">
        <v>98</v>
      </c>
      <c r="L44">
        <v>14.64949999990495</v>
      </c>
      <c r="M44">
        <v>3.06559999989986</v>
      </c>
      <c r="N44">
        <v>5497.4091170024622</v>
      </c>
      <c r="O44">
        <v>63.443999000355689</v>
      </c>
      <c r="P44">
        <v>24510.894063000251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1.751727996826173</v>
      </c>
      <c r="I45">
        <v>1.9579143714904801</v>
      </c>
      <c r="J45">
        <v>100</v>
      </c>
      <c r="K45">
        <v>95</v>
      </c>
      <c r="L45">
        <v>13.03020000023025</v>
      </c>
      <c r="M45">
        <v>4.3393000000833126</v>
      </c>
      <c r="N45">
        <v>4805.5861269999696</v>
      </c>
      <c r="O45">
        <v>41.988898999989033</v>
      </c>
      <c r="P45">
        <v>23000.967943999971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1.94092636871338</v>
      </c>
      <c r="I46">
        <v>2.006364723205567</v>
      </c>
      <c r="J46">
        <v>100</v>
      </c>
      <c r="K46">
        <v>100</v>
      </c>
      <c r="L46">
        <v>17.496299999947951</v>
      </c>
      <c r="M46">
        <v>4.1510000000926084</v>
      </c>
      <c r="N46">
        <v>4825.6139239970253</v>
      </c>
      <c r="O46">
        <v>34.751099000004608</v>
      </c>
      <c r="P46">
        <v>22536.309252999668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1.9911911926269541</v>
      </c>
      <c r="I47">
        <v>1.9911911926269541</v>
      </c>
      <c r="J47">
        <v>100</v>
      </c>
      <c r="K47">
        <v>99</v>
      </c>
      <c r="L47">
        <v>11.557799999991399</v>
      </c>
      <c r="M47">
        <v>4.3185999998058833</v>
      </c>
      <c r="N47">
        <v>4858.3751230021326</v>
      </c>
      <c r="O47">
        <v>37.239898999814613</v>
      </c>
      <c r="P47">
        <v>22229.944799999881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2.0061911735534679</v>
      </c>
      <c r="I48">
        <v>2.0061911735534679</v>
      </c>
      <c r="J48">
        <v>100</v>
      </c>
      <c r="K48">
        <v>100</v>
      </c>
      <c r="L48">
        <v>14.26060000039797</v>
      </c>
      <c r="M48">
        <v>3.5250999999334449</v>
      </c>
      <c r="N48">
        <v>4811.6316990026462</v>
      </c>
      <c r="O48">
        <v>34.458001000075463</v>
      </c>
      <c r="P48">
        <v>22061.947073000279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1.901813320159913</v>
      </c>
      <c r="I49">
        <v>2.051358882904053</v>
      </c>
      <c r="J49">
        <v>100</v>
      </c>
      <c r="K49">
        <v>100</v>
      </c>
      <c r="L49">
        <v>11.832500000309659</v>
      </c>
      <c r="M49">
        <v>4.3888999998671352</v>
      </c>
      <c r="N49">
        <v>4752.3089180003808</v>
      </c>
      <c r="O49">
        <v>42.876499999692903</v>
      </c>
      <c r="P49">
        <v>22214.49468200035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1.49011336517334</v>
      </c>
      <c r="I50">
        <v>1.9942311782836919</v>
      </c>
      <c r="J50">
        <v>100</v>
      </c>
      <c r="K50">
        <v>97</v>
      </c>
      <c r="L50">
        <v>14.65410099990549</v>
      </c>
      <c r="M50">
        <v>3.273799999988114</v>
      </c>
      <c r="N50">
        <v>4726.1537040008079</v>
      </c>
      <c r="O50">
        <v>37.796399999933783</v>
      </c>
      <c r="P50">
        <v>21924.417615000038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2.079363357543945</v>
      </c>
      <c r="I51">
        <v>2.1293633575439448</v>
      </c>
      <c r="J51">
        <v>100</v>
      </c>
      <c r="K51">
        <v>93</v>
      </c>
      <c r="L51">
        <v>12.199000000236991</v>
      </c>
      <c r="M51">
        <v>4.2518999998719664</v>
      </c>
      <c r="N51">
        <v>4384.7848939976757</v>
      </c>
      <c r="O51">
        <v>32.402600999830611</v>
      </c>
      <c r="P51">
        <v>22136.027654999911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H54">
        <f t="shared" ref="H54:P54" si="0">AVERAGE(H2:H51)</f>
        <v>1.4682610540771486</v>
      </c>
      <c r="I54">
        <f t="shared" si="0"/>
        <v>2.0350856790161145</v>
      </c>
      <c r="J54">
        <f t="shared" si="0"/>
        <v>100</v>
      </c>
      <c r="K54">
        <f t="shared" si="0"/>
        <v>91.82</v>
      </c>
      <c r="L54">
        <f t="shared" si="0"/>
        <v>13.839686740020625</v>
      </c>
      <c r="M54">
        <f t="shared" si="0"/>
        <v>3.84145195997462</v>
      </c>
      <c r="N54">
        <f t="shared" si="0"/>
        <v>4711.0026461400048</v>
      </c>
      <c r="O54">
        <f t="shared" si="0"/>
        <v>42.265872139960265</v>
      </c>
      <c r="P54">
        <f t="shared" si="0"/>
        <v>22611.510453480001</v>
      </c>
    </row>
    <row r="55" spans="1:16" x14ac:dyDescent="0.25">
      <c r="F55" t="s">
        <v>24</v>
      </c>
      <c r="H55">
        <f t="shared" ref="H55:P55" si="1">_xlfn.STDEV.S(H2:H51)</f>
        <v>0.78089337606147791</v>
      </c>
      <c r="I55">
        <f t="shared" si="1"/>
        <v>5.9814594465644515E-2</v>
      </c>
      <c r="J55">
        <f t="shared" si="1"/>
        <v>0</v>
      </c>
      <c r="K55">
        <f t="shared" si="1"/>
        <v>17.076884961842431</v>
      </c>
      <c r="L55">
        <f t="shared" si="1"/>
        <v>1.9767477375190299</v>
      </c>
      <c r="M55">
        <f t="shared" si="1"/>
        <v>0.49883363140432396</v>
      </c>
      <c r="N55">
        <f t="shared" si="1"/>
        <v>572.60533385340239</v>
      </c>
      <c r="O55">
        <f t="shared" si="1"/>
        <v>10.066504117433066</v>
      </c>
      <c r="P55">
        <f t="shared" si="1"/>
        <v>1098.0414138829569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2025-02-03T09:44:50Z</dcterms:created>
  <dcterms:modified xsi:type="dcterms:W3CDTF">2025-02-04T10:24:24Z</dcterms:modified>
</cp:coreProperties>
</file>