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EcoSystemProject\"/>
    </mc:Choice>
  </mc:AlternateContent>
  <xr:revisionPtr revIDLastSave="0" documentId="13_ncr:40009_{79E6AD20-1980-44A6-8D88-5D06D56F99C6}" xr6:coauthVersionLast="44" xr6:coauthVersionMax="44" xr10:uidLastSave="{00000000-0000-0000-0000-000000000000}"/>
  <bookViews>
    <workbookView xWindow="-120" yWindow="-120" windowWidth="29040" windowHeight="15840"/>
  </bookViews>
  <sheets>
    <sheet name="o(n)" sheetId="1" r:id="rId1"/>
  </sheets>
  <calcPr calcId="0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A22" i="1"/>
  <c r="E19" i="1"/>
  <c r="B19" i="1"/>
  <c r="B13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A19" i="1"/>
  <c r="F16" i="1"/>
  <c r="AD16" i="1"/>
  <c r="BR16" i="1"/>
  <c r="CP16" i="1"/>
  <c r="B16" i="1"/>
  <c r="C13" i="1"/>
  <c r="C16" i="1" s="1"/>
  <c r="D13" i="1"/>
  <c r="D16" i="1" s="1"/>
  <c r="E13" i="1"/>
  <c r="E16" i="1" s="1"/>
  <c r="F13" i="1"/>
  <c r="G13" i="1"/>
  <c r="G16" i="1" s="1"/>
  <c r="H13" i="1"/>
  <c r="H16" i="1" s="1"/>
  <c r="I13" i="1"/>
  <c r="I16" i="1" s="1"/>
  <c r="J13" i="1"/>
  <c r="J16" i="1" s="1"/>
  <c r="K13" i="1"/>
  <c r="K16" i="1" s="1"/>
  <c r="L13" i="1"/>
  <c r="L16" i="1" s="1"/>
  <c r="M13" i="1"/>
  <c r="M16" i="1" s="1"/>
  <c r="N13" i="1"/>
  <c r="N16" i="1" s="1"/>
  <c r="O13" i="1"/>
  <c r="O16" i="1" s="1"/>
  <c r="P13" i="1"/>
  <c r="P16" i="1" s="1"/>
  <c r="Q13" i="1"/>
  <c r="Q16" i="1" s="1"/>
  <c r="R13" i="1"/>
  <c r="R16" i="1" s="1"/>
  <c r="S13" i="1"/>
  <c r="S16" i="1" s="1"/>
  <c r="T13" i="1"/>
  <c r="T16" i="1" s="1"/>
  <c r="U13" i="1"/>
  <c r="U16" i="1" s="1"/>
  <c r="V13" i="1"/>
  <c r="V16" i="1" s="1"/>
  <c r="W13" i="1"/>
  <c r="W16" i="1" s="1"/>
  <c r="X13" i="1"/>
  <c r="X16" i="1" s="1"/>
  <c r="Y13" i="1"/>
  <c r="Y16" i="1" s="1"/>
  <c r="Z13" i="1"/>
  <c r="Z16" i="1" s="1"/>
  <c r="AA13" i="1"/>
  <c r="AA16" i="1" s="1"/>
  <c r="AB13" i="1"/>
  <c r="AB16" i="1" s="1"/>
  <c r="AC13" i="1"/>
  <c r="AC16" i="1" s="1"/>
  <c r="AD13" i="1"/>
  <c r="AE13" i="1"/>
  <c r="AE16" i="1" s="1"/>
  <c r="AF13" i="1"/>
  <c r="AF16" i="1" s="1"/>
  <c r="AG13" i="1"/>
  <c r="AG16" i="1" s="1"/>
  <c r="AH13" i="1"/>
  <c r="AH16" i="1" s="1"/>
  <c r="AI13" i="1"/>
  <c r="AI16" i="1" s="1"/>
  <c r="AJ13" i="1"/>
  <c r="AJ16" i="1" s="1"/>
  <c r="AK13" i="1"/>
  <c r="AK16" i="1" s="1"/>
  <c r="AL13" i="1"/>
  <c r="AL16" i="1" s="1"/>
  <c r="AM13" i="1"/>
  <c r="AM16" i="1" s="1"/>
  <c r="AN13" i="1"/>
  <c r="AN16" i="1" s="1"/>
  <c r="AO13" i="1"/>
  <c r="AO16" i="1" s="1"/>
  <c r="AP13" i="1"/>
  <c r="AP16" i="1" s="1"/>
  <c r="AQ13" i="1"/>
  <c r="AQ16" i="1" s="1"/>
  <c r="AR13" i="1"/>
  <c r="AR16" i="1" s="1"/>
  <c r="AS13" i="1"/>
  <c r="AS16" i="1" s="1"/>
  <c r="AT13" i="1"/>
  <c r="AT16" i="1" s="1"/>
  <c r="AU13" i="1"/>
  <c r="AU16" i="1" s="1"/>
  <c r="AV13" i="1"/>
  <c r="AV16" i="1" s="1"/>
  <c r="AW13" i="1"/>
  <c r="AW16" i="1" s="1"/>
  <c r="AX13" i="1"/>
  <c r="AX16" i="1" s="1"/>
  <c r="AY13" i="1"/>
  <c r="AY16" i="1" s="1"/>
  <c r="AZ13" i="1"/>
  <c r="AZ16" i="1" s="1"/>
  <c r="BA13" i="1"/>
  <c r="BA16" i="1" s="1"/>
  <c r="BB13" i="1"/>
  <c r="BB16" i="1" s="1"/>
  <c r="BC13" i="1"/>
  <c r="BC16" i="1" s="1"/>
  <c r="BD13" i="1"/>
  <c r="BD16" i="1" s="1"/>
  <c r="BE13" i="1"/>
  <c r="BE16" i="1" s="1"/>
  <c r="BF13" i="1"/>
  <c r="BF16" i="1" s="1"/>
  <c r="BG13" i="1"/>
  <c r="BG16" i="1" s="1"/>
  <c r="BH13" i="1"/>
  <c r="BH16" i="1" s="1"/>
  <c r="BI13" i="1"/>
  <c r="BI16" i="1" s="1"/>
  <c r="BJ13" i="1"/>
  <c r="BJ16" i="1" s="1"/>
  <c r="BK13" i="1"/>
  <c r="BK16" i="1" s="1"/>
  <c r="BL13" i="1"/>
  <c r="BL16" i="1" s="1"/>
  <c r="BM13" i="1"/>
  <c r="BM16" i="1" s="1"/>
  <c r="BN13" i="1"/>
  <c r="BN16" i="1" s="1"/>
  <c r="BO13" i="1"/>
  <c r="BO16" i="1" s="1"/>
  <c r="BP13" i="1"/>
  <c r="BP16" i="1" s="1"/>
  <c r="BQ13" i="1"/>
  <c r="BQ16" i="1" s="1"/>
  <c r="BR13" i="1"/>
  <c r="BS13" i="1"/>
  <c r="BS16" i="1" s="1"/>
  <c r="BT13" i="1"/>
  <c r="BT16" i="1" s="1"/>
  <c r="BU13" i="1"/>
  <c r="BU16" i="1" s="1"/>
  <c r="BV13" i="1"/>
  <c r="BV16" i="1" s="1"/>
  <c r="BW13" i="1"/>
  <c r="BW16" i="1" s="1"/>
  <c r="BX13" i="1"/>
  <c r="BX16" i="1" s="1"/>
  <c r="BY13" i="1"/>
  <c r="BY16" i="1" s="1"/>
  <c r="BZ13" i="1"/>
  <c r="BZ16" i="1" s="1"/>
  <c r="CA13" i="1"/>
  <c r="CA16" i="1" s="1"/>
  <c r="CB13" i="1"/>
  <c r="CB16" i="1" s="1"/>
  <c r="CC13" i="1"/>
  <c r="CC16" i="1" s="1"/>
  <c r="CD13" i="1"/>
  <c r="CD16" i="1" s="1"/>
  <c r="CE13" i="1"/>
  <c r="CE16" i="1" s="1"/>
  <c r="CF13" i="1"/>
  <c r="CF16" i="1" s="1"/>
  <c r="CG13" i="1"/>
  <c r="CG16" i="1" s="1"/>
  <c r="CH13" i="1"/>
  <c r="CH16" i="1" s="1"/>
  <c r="CI13" i="1"/>
  <c r="CI16" i="1" s="1"/>
  <c r="CJ13" i="1"/>
  <c r="CJ16" i="1" s="1"/>
  <c r="CK13" i="1"/>
  <c r="CK16" i="1" s="1"/>
  <c r="CL13" i="1"/>
  <c r="CL16" i="1" s="1"/>
  <c r="CM13" i="1"/>
  <c r="CM16" i="1" s="1"/>
  <c r="CN13" i="1"/>
  <c r="CN16" i="1" s="1"/>
  <c r="CO13" i="1"/>
  <c r="CO16" i="1" s="1"/>
  <c r="CP13" i="1"/>
  <c r="CQ13" i="1"/>
  <c r="CQ16" i="1" s="1"/>
  <c r="CR13" i="1"/>
  <c r="CR16" i="1" s="1"/>
  <c r="CS13" i="1"/>
  <c r="CS16" i="1" s="1"/>
  <c r="CT13" i="1"/>
  <c r="CT16" i="1" s="1"/>
  <c r="CU13" i="1"/>
  <c r="CU16" i="1" s="1"/>
  <c r="CV13" i="1"/>
  <c r="CV16" i="1" s="1"/>
  <c r="A13" i="1"/>
  <c r="A16" i="1" s="1"/>
</calcChain>
</file>

<file path=xl/sharedStrings.xml><?xml version="1.0" encoding="utf-8"?>
<sst xmlns="http://schemas.openxmlformats.org/spreadsheetml/2006/main" count="4" uniqueCount="4">
  <si>
    <t>AVG:</t>
  </si>
  <si>
    <t>STD: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</si>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</sst>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9486111111111112"/>
          <c:w val="0.849044181977252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4542869641295"/>
                  <c:y val="4.498724117818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xVal>
          <c:yVal>
            <c:numRef>
              <c:f>'o(n)'!$A$24:$CV$24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0-41A1-BBA8-FCA21AA2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63232"/>
        <c:axId val="1779206480"/>
      </c:scatterChart>
      <c:valAx>
        <c:axId val="17803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9206480"/>
        <c:crosses val="autoZero"/>
        <c:crossBetween val="midCat"/>
      </c:valAx>
      <c:valAx>
        <c:axId val="1779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03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</a:t>
            </a:r>
            <a:r>
              <a:rPr lang="en-US" baseline="0"/>
              <a:t> of agents (optimized verssion)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max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'o(n)'!$A$19:$CV$19</c:f>
              <c:numCache>
                <c:formatCode>General</c:formatCode>
                <c:ptCount val="100"/>
                <c:pt idx="0">
                  <c:v>1.27789999999805E-3</c:v>
                </c:pt>
                <c:pt idx="1">
                  <c:v>7.0811000000006096E-3</c:v>
                </c:pt>
                <c:pt idx="2">
                  <c:v>1.5530699999999301E-2</c:v>
                </c:pt>
                <c:pt idx="3">
                  <c:v>2.57228000000395E-2</c:v>
                </c:pt>
                <c:pt idx="4">
                  <c:v>3.03769999999303E-2</c:v>
                </c:pt>
                <c:pt idx="5">
                  <c:v>3.6648799999966203E-2</c:v>
                </c:pt>
                <c:pt idx="6">
                  <c:v>4.3682499999988501E-2</c:v>
                </c:pt>
                <c:pt idx="7">
                  <c:v>4.9746799999979802E-2</c:v>
                </c:pt>
                <c:pt idx="8">
                  <c:v>5.78364000000419E-2</c:v>
                </c:pt>
                <c:pt idx="9">
                  <c:v>6.4563000000021006E-2</c:v>
                </c:pt>
                <c:pt idx="10">
                  <c:v>7.3204399999951805E-2</c:v>
                </c:pt>
                <c:pt idx="11">
                  <c:v>0.10236290000000201</c:v>
                </c:pt>
                <c:pt idx="12">
                  <c:v>9.61009000000103E-2</c:v>
                </c:pt>
                <c:pt idx="13">
                  <c:v>9.6362699999986007E-2</c:v>
                </c:pt>
                <c:pt idx="14">
                  <c:v>0.118843200000014</c:v>
                </c:pt>
                <c:pt idx="15">
                  <c:v>0.12259539999996601</c:v>
                </c:pt>
                <c:pt idx="16">
                  <c:v>0.130528900000001</c:v>
                </c:pt>
                <c:pt idx="17">
                  <c:v>0.13793349999997401</c:v>
                </c:pt>
                <c:pt idx="18">
                  <c:v>0.116209600000047</c:v>
                </c:pt>
                <c:pt idx="19">
                  <c:v>0.15249629999999501</c:v>
                </c:pt>
                <c:pt idx="20">
                  <c:v>0.17542649999995699</c:v>
                </c:pt>
                <c:pt idx="21">
                  <c:v>0.185785699999996</c:v>
                </c:pt>
                <c:pt idx="22">
                  <c:v>0.19107839999998</c:v>
                </c:pt>
                <c:pt idx="23">
                  <c:v>0.149158300000067</c:v>
                </c:pt>
                <c:pt idx="24">
                  <c:v>0.17964899999998299</c:v>
                </c:pt>
                <c:pt idx="25">
                  <c:v>0.18852010000000499</c:v>
                </c:pt>
                <c:pt idx="26">
                  <c:v>0.19165629999997599</c:v>
                </c:pt>
                <c:pt idx="27">
                  <c:v>0.35608710000002403</c:v>
                </c:pt>
                <c:pt idx="28">
                  <c:v>0.33140480000002898</c:v>
                </c:pt>
                <c:pt idx="29">
                  <c:v>0.25093170000002302</c:v>
                </c:pt>
                <c:pt idx="30">
                  <c:v>0.35843719999996798</c:v>
                </c:pt>
                <c:pt idx="31">
                  <c:v>0.28174200000000799</c:v>
                </c:pt>
                <c:pt idx="32">
                  <c:v>0.27994669999998201</c:v>
                </c:pt>
                <c:pt idx="33">
                  <c:v>0.32678599999996999</c:v>
                </c:pt>
                <c:pt idx="34">
                  <c:v>0.237684899999976</c:v>
                </c:pt>
                <c:pt idx="35">
                  <c:v>0.31786030000000598</c:v>
                </c:pt>
                <c:pt idx="36">
                  <c:v>0.31010199999997201</c:v>
                </c:pt>
                <c:pt idx="37">
                  <c:v>0.32456139999999301</c:v>
                </c:pt>
                <c:pt idx="38">
                  <c:v>0.36905300000000801</c:v>
                </c:pt>
                <c:pt idx="39">
                  <c:v>0.35079910000001702</c:v>
                </c:pt>
                <c:pt idx="40">
                  <c:v>0.423210499999981</c:v>
                </c:pt>
                <c:pt idx="41">
                  <c:v>0.37808900000004497</c:v>
                </c:pt>
                <c:pt idx="42">
                  <c:v>0.42706359999999599</c:v>
                </c:pt>
                <c:pt idx="43">
                  <c:v>0.52886219999999096</c:v>
                </c:pt>
                <c:pt idx="44">
                  <c:v>0.43025970000002101</c:v>
                </c:pt>
                <c:pt idx="45">
                  <c:v>0.41253879999999299</c:v>
                </c:pt>
                <c:pt idx="46">
                  <c:v>0.44462620000001601</c:v>
                </c:pt>
                <c:pt idx="47">
                  <c:v>0.62494689999999697</c:v>
                </c:pt>
                <c:pt idx="48">
                  <c:v>0.58537069999999802</c:v>
                </c:pt>
                <c:pt idx="49">
                  <c:v>0.55342070000000299</c:v>
                </c:pt>
                <c:pt idx="50">
                  <c:v>0.575029200000017</c:v>
                </c:pt>
                <c:pt idx="51">
                  <c:v>0.64413450000000605</c:v>
                </c:pt>
                <c:pt idx="52">
                  <c:v>0.59708290000003195</c:v>
                </c:pt>
                <c:pt idx="53">
                  <c:v>0.61737540000001401</c:v>
                </c:pt>
                <c:pt idx="54">
                  <c:v>0.59304689999999005</c:v>
                </c:pt>
                <c:pt idx="55">
                  <c:v>0.66290720000000602</c:v>
                </c:pt>
                <c:pt idx="56">
                  <c:v>0.66775269999999398</c:v>
                </c:pt>
                <c:pt idx="57">
                  <c:v>0.71828179999999897</c:v>
                </c:pt>
                <c:pt idx="58">
                  <c:v>0.50443799999999295</c:v>
                </c:pt>
                <c:pt idx="59">
                  <c:v>0.69888880000001996</c:v>
                </c:pt>
                <c:pt idx="60">
                  <c:v>0.62482190000002902</c:v>
                </c:pt>
                <c:pt idx="61">
                  <c:v>0.73867940000002297</c:v>
                </c:pt>
                <c:pt idx="62">
                  <c:v>0.62982299999998703</c:v>
                </c:pt>
                <c:pt idx="63">
                  <c:v>0.60277270000000205</c:v>
                </c:pt>
                <c:pt idx="64">
                  <c:v>0.64152119999999901</c:v>
                </c:pt>
                <c:pt idx="65">
                  <c:v>0.57666490000002502</c:v>
                </c:pt>
                <c:pt idx="66">
                  <c:v>0.71616380000000301</c:v>
                </c:pt>
                <c:pt idx="67">
                  <c:v>0.71901279999997303</c:v>
                </c:pt>
                <c:pt idx="68">
                  <c:v>0.72855529999998203</c:v>
                </c:pt>
                <c:pt idx="69">
                  <c:v>0.58444669999999999</c:v>
                </c:pt>
                <c:pt idx="70">
                  <c:v>0.95096919999997398</c:v>
                </c:pt>
                <c:pt idx="71">
                  <c:v>0.80661709999998199</c:v>
                </c:pt>
                <c:pt idx="72">
                  <c:v>0.862038799999993</c:v>
                </c:pt>
                <c:pt idx="73">
                  <c:v>0.91344020000002502</c:v>
                </c:pt>
                <c:pt idx="74">
                  <c:v>0.93826469999998996</c:v>
                </c:pt>
                <c:pt idx="75">
                  <c:v>0.76171140000002402</c:v>
                </c:pt>
                <c:pt idx="76">
                  <c:v>0.584730300000046</c:v>
                </c:pt>
                <c:pt idx="77">
                  <c:v>0.77066700000000299</c:v>
                </c:pt>
                <c:pt idx="78">
                  <c:v>0.80561850000003599</c:v>
                </c:pt>
                <c:pt idx="79">
                  <c:v>0.73336549999999001</c:v>
                </c:pt>
                <c:pt idx="80">
                  <c:v>0.80246959999999401</c:v>
                </c:pt>
                <c:pt idx="81">
                  <c:v>0.749977000000001</c:v>
                </c:pt>
                <c:pt idx="82">
                  <c:v>0.92747000000002799</c:v>
                </c:pt>
                <c:pt idx="83">
                  <c:v>0.65992380000000095</c:v>
                </c:pt>
                <c:pt idx="84">
                  <c:v>0.80509630000000199</c:v>
                </c:pt>
                <c:pt idx="85">
                  <c:v>0.77156229999997095</c:v>
                </c:pt>
                <c:pt idx="86">
                  <c:v>0.816296000000022</c:v>
                </c:pt>
                <c:pt idx="87">
                  <c:v>0.70354479999997399</c:v>
                </c:pt>
                <c:pt idx="88">
                  <c:v>1.07072590000001</c:v>
                </c:pt>
                <c:pt idx="89">
                  <c:v>1.0115235999999701</c:v>
                </c:pt>
                <c:pt idx="90">
                  <c:v>1.0182393999999699</c:v>
                </c:pt>
                <c:pt idx="91">
                  <c:v>1.06755040000001</c:v>
                </c:pt>
                <c:pt idx="92">
                  <c:v>1.1092181999999799</c:v>
                </c:pt>
                <c:pt idx="93">
                  <c:v>1.1594568999999499</c:v>
                </c:pt>
                <c:pt idx="94">
                  <c:v>1.13992719999998</c:v>
                </c:pt>
                <c:pt idx="95">
                  <c:v>0.96245679999998401</c:v>
                </c:pt>
                <c:pt idx="96">
                  <c:v>1.1657062999999499</c:v>
                </c:pt>
                <c:pt idx="97">
                  <c:v>0.99749169999995502</c:v>
                </c:pt>
                <c:pt idx="98">
                  <c:v>0.943294199999968</c:v>
                </c:pt>
                <c:pt idx="99">
                  <c:v>1.04215470000002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454E-BDCE-FF875977AB06}"/>
            </c:ext>
          </c:extLst>
        </c:ser>
        <c:ser>
          <c:idx val="2"/>
          <c:order val="2"/>
          <c:tx>
            <c:v>min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'o(n)'!$A$22:$CV$22</c:f>
              <c:numCache>
                <c:formatCode>General</c:formatCode>
                <c:ptCount val="100"/>
                <c:pt idx="0">
                  <c:v>4.1219999999952901E-4</c:v>
                </c:pt>
                <c:pt idx="1">
                  <c:v>3.71180000001913E-3</c:v>
                </c:pt>
                <c:pt idx="2">
                  <c:v>6.8404000000441504E-3</c:v>
                </c:pt>
                <c:pt idx="3">
                  <c:v>1.47804000000064E-2</c:v>
                </c:pt>
                <c:pt idx="4">
                  <c:v>1.35599000000006E-2</c:v>
                </c:pt>
                <c:pt idx="5">
                  <c:v>1.7597200000000798E-2</c:v>
                </c:pt>
                <c:pt idx="6">
                  <c:v>2.5271700000018799E-2</c:v>
                </c:pt>
                <c:pt idx="7">
                  <c:v>2.5094500000001501E-2</c:v>
                </c:pt>
                <c:pt idx="8">
                  <c:v>4.0951799999987701E-2</c:v>
                </c:pt>
                <c:pt idx="9">
                  <c:v>3.3555700000000799E-2</c:v>
                </c:pt>
                <c:pt idx="10">
                  <c:v>3.9836600000000999E-2</c:v>
                </c:pt>
                <c:pt idx="11">
                  <c:v>4.19185000000084E-2</c:v>
                </c:pt>
                <c:pt idx="12">
                  <c:v>4.2848900000023997E-2</c:v>
                </c:pt>
                <c:pt idx="13">
                  <c:v>4.71383000000287E-2</c:v>
                </c:pt>
                <c:pt idx="14">
                  <c:v>5.1175199999988701E-2</c:v>
                </c:pt>
                <c:pt idx="15">
                  <c:v>5.4972800000001598E-2</c:v>
                </c:pt>
                <c:pt idx="16">
                  <c:v>6.14060999999992E-2</c:v>
                </c:pt>
                <c:pt idx="17">
                  <c:v>9.0550599999971795E-2</c:v>
                </c:pt>
                <c:pt idx="18">
                  <c:v>9.7888099999977302E-2</c:v>
                </c:pt>
                <c:pt idx="19">
                  <c:v>8.1897400000002493E-2</c:v>
                </c:pt>
                <c:pt idx="20">
                  <c:v>8.5051300000031901E-2</c:v>
                </c:pt>
                <c:pt idx="21">
                  <c:v>9.0586700000017104E-2</c:v>
                </c:pt>
                <c:pt idx="22">
                  <c:v>8.5109399999964794E-2</c:v>
                </c:pt>
                <c:pt idx="23">
                  <c:v>0.120224599999971</c:v>
                </c:pt>
                <c:pt idx="24">
                  <c:v>0.13421370000000299</c:v>
                </c:pt>
                <c:pt idx="25">
                  <c:v>9.4808700000001495E-2</c:v>
                </c:pt>
                <c:pt idx="26">
                  <c:v>9.7391199999997E-2</c:v>
                </c:pt>
                <c:pt idx="27">
                  <c:v>0.10475489999998799</c:v>
                </c:pt>
                <c:pt idx="28">
                  <c:v>0.104973999999998</c:v>
                </c:pt>
                <c:pt idx="29">
                  <c:v>0.1152218</c:v>
                </c:pt>
                <c:pt idx="30">
                  <c:v>0.11741159999999599</c:v>
                </c:pt>
                <c:pt idx="31">
                  <c:v>0.12276319999998</c:v>
                </c:pt>
                <c:pt idx="32">
                  <c:v>0.12721750000000001</c:v>
                </c:pt>
                <c:pt idx="33">
                  <c:v>0.129859799999998</c:v>
                </c:pt>
                <c:pt idx="34">
                  <c:v>0.13044499999999401</c:v>
                </c:pt>
                <c:pt idx="35">
                  <c:v>0.1960665</c:v>
                </c:pt>
                <c:pt idx="36">
                  <c:v>0.16471879999994599</c:v>
                </c:pt>
                <c:pt idx="37">
                  <c:v>0.14060749999998701</c:v>
                </c:pt>
                <c:pt idx="38">
                  <c:v>0.18831049999999999</c:v>
                </c:pt>
                <c:pt idx="39">
                  <c:v>0.15262409999999699</c:v>
                </c:pt>
                <c:pt idx="40">
                  <c:v>0.159797999999995</c:v>
                </c:pt>
                <c:pt idx="41">
                  <c:v>0.162307199999986</c:v>
                </c:pt>
                <c:pt idx="42">
                  <c:v>0.234887299999996</c:v>
                </c:pt>
                <c:pt idx="43">
                  <c:v>0.17305079999999801</c:v>
                </c:pt>
                <c:pt idx="44">
                  <c:v>0.247762499999993</c:v>
                </c:pt>
                <c:pt idx="45">
                  <c:v>0.25323049999997199</c:v>
                </c:pt>
                <c:pt idx="46">
                  <c:v>0.18339469999997901</c:v>
                </c:pt>
                <c:pt idx="47">
                  <c:v>0.195838600000001</c:v>
                </c:pt>
                <c:pt idx="48">
                  <c:v>0.192843599999999</c:v>
                </c:pt>
                <c:pt idx="49">
                  <c:v>0.21148110000001399</c:v>
                </c:pt>
                <c:pt idx="50">
                  <c:v>0.19899770000000599</c:v>
                </c:pt>
                <c:pt idx="51">
                  <c:v>0.207018499999996</c:v>
                </c:pt>
                <c:pt idx="52">
                  <c:v>0.30507019999999901</c:v>
                </c:pt>
                <c:pt idx="53">
                  <c:v>0.21175549999999499</c:v>
                </c:pt>
                <c:pt idx="54">
                  <c:v>0.25073329999997801</c:v>
                </c:pt>
                <c:pt idx="55">
                  <c:v>0.252347900000017</c:v>
                </c:pt>
                <c:pt idx="56">
                  <c:v>0.22629919999999901</c:v>
                </c:pt>
                <c:pt idx="57">
                  <c:v>0.26609319999999997</c:v>
                </c:pt>
                <c:pt idx="58">
                  <c:v>0.33276140000000198</c:v>
                </c:pt>
                <c:pt idx="59">
                  <c:v>0.2457433</c:v>
                </c:pt>
                <c:pt idx="60">
                  <c:v>0.35791809999999202</c:v>
                </c:pt>
                <c:pt idx="61">
                  <c:v>0.28684529999998098</c:v>
                </c:pt>
                <c:pt idx="62">
                  <c:v>0.36407260000000002</c:v>
                </c:pt>
                <c:pt idx="63">
                  <c:v>0.256777900000003</c:v>
                </c:pt>
                <c:pt idx="64">
                  <c:v>0.26677119999999999</c:v>
                </c:pt>
                <c:pt idx="65">
                  <c:v>0.34133119999995598</c:v>
                </c:pt>
                <c:pt idx="66">
                  <c:v>0.40425360000000399</c:v>
                </c:pt>
                <c:pt idx="67">
                  <c:v>0.27412070000002497</c:v>
                </c:pt>
                <c:pt idx="68">
                  <c:v>0.320735600000006</c:v>
                </c:pt>
                <c:pt idx="69">
                  <c:v>0.29429050000000201</c:v>
                </c:pt>
                <c:pt idx="70">
                  <c:v>0.29057319999998299</c:v>
                </c:pt>
                <c:pt idx="71">
                  <c:v>0.29488920000000002</c:v>
                </c:pt>
                <c:pt idx="72">
                  <c:v>0.29481170000000301</c:v>
                </c:pt>
                <c:pt idx="73">
                  <c:v>0.352798600000028</c:v>
                </c:pt>
                <c:pt idx="74">
                  <c:v>0.35092979999998802</c:v>
                </c:pt>
                <c:pt idx="75">
                  <c:v>0.305807400000006</c:v>
                </c:pt>
                <c:pt idx="76">
                  <c:v>0.31472819999999002</c:v>
                </c:pt>
                <c:pt idx="77">
                  <c:v>0.38117199999999202</c:v>
                </c:pt>
                <c:pt idx="78">
                  <c:v>0.37835849999998999</c:v>
                </c:pt>
                <c:pt idx="79">
                  <c:v>0.33812410000000098</c:v>
                </c:pt>
                <c:pt idx="80">
                  <c:v>0.34034080000000699</c:v>
                </c:pt>
                <c:pt idx="81">
                  <c:v>0.37976929999996401</c:v>
                </c:pt>
                <c:pt idx="82">
                  <c:v>0.36716730000000503</c:v>
                </c:pt>
                <c:pt idx="83">
                  <c:v>0.38445459999999798</c:v>
                </c:pt>
                <c:pt idx="84">
                  <c:v>0.35443630000000298</c:v>
                </c:pt>
                <c:pt idx="85">
                  <c:v>0.43699749999996101</c:v>
                </c:pt>
                <c:pt idx="86">
                  <c:v>0.36442039999999998</c:v>
                </c:pt>
                <c:pt idx="87">
                  <c:v>0.40165229999999402</c:v>
                </c:pt>
                <c:pt idx="88">
                  <c:v>0.37505520000000497</c:v>
                </c:pt>
                <c:pt idx="89">
                  <c:v>0.43910560000006099</c:v>
                </c:pt>
                <c:pt idx="90">
                  <c:v>0.39357860000001199</c:v>
                </c:pt>
                <c:pt idx="91">
                  <c:v>0.47442909999995198</c:v>
                </c:pt>
                <c:pt idx="92">
                  <c:v>0.44467529999997102</c:v>
                </c:pt>
                <c:pt idx="93">
                  <c:v>0.47691589999999401</c:v>
                </c:pt>
                <c:pt idx="94">
                  <c:v>0.45914920000001302</c:v>
                </c:pt>
                <c:pt idx="95">
                  <c:v>0.43524039999999697</c:v>
                </c:pt>
                <c:pt idx="96">
                  <c:v>0.47383089999993899</c:v>
                </c:pt>
                <c:pt idx="97">
                  <c:v>0.41730949999998701</c:v>
                </c:pt>
                <c:pt idx="98">
                  <c:v>0.43947739999998697</c:v>
                </c:pt>
                <c:pt idx="99">
                  <c:v>0.433906200000024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C-454E-BDCE-FF875977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79920"/>
        <c:axId val="1972707296"/>
      </c:areaChart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C-454E-BDCE-FF875977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779920"/>
        <c:axId val="1972707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std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'o(n)'!$24:$24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10</c:v>
                      </c:pt>
                      <c:pt idx="1">
                        <c:v>110</c:v>
                      </c:pt>
                      <c:pt idx="2">
                        <c:v>210</c:v>
                      </c:pt>
                      <c:pt idx="3">
                        <c:v>310</c:v>
                      </c:pt>
                      <c:pt idx="4">
                        <c:v>410</c:v>
                      </c:pt>
                      <c:pt idx="5">
                        <c:v>510</c:v>
                      </c:pt>
                      <c:pt idx="6">
                        <c:v>610</c:v>
                      </c:pt>
                      <c:pt idx="7">
                        <c:v>710</c:v>
                      </c:pt>
                      <c:pt idx="8">
                        <c:v>810</c:v>
                      </c:pt>
                      <c:pt idx="9">
                        <c:v>910</c:v>
                      </c:pt>
                      <c:pt idx="10">
                        <c:v>1010</c:v>
                      </c:pt>
                      <c:pt idx="11">
                        <c:v>1110</c:v>
                      </c:pt>
                      <c:pt idx="12">
                        <c:v>1210</c:v>
                      </c:pt>
                      <c:pt idx="13">
                        <c:v>1310</c:v>
                      </c:pt>
                      <c:pt idx="14">
                        <c:v>1410</c:v>
                      </c:pt>
                      <c:pt idx="15">
                        <c:v>1510</c:v>
                      </c:pt>
                      <c:pt idx="16">
                        <c:v>1610</c:v>
                      </c:pt>
                      <c:pt idx="17">
                        <c:v>1710</c:v>
                      </c:pt>
                      <c:pt idx="18">
                        <c:v>1810</c:v>
                      </c:pt>
                      <c:pt idx="19">
                        <c:v>1910</c:v>
                      </c:pt>
                      <c:pt idx="20">
                        <c:v>2010</c:v>
                      </c:pt>
                      <c:pt idx="21">
                        <c:v>2110</c:v>
                      </c:pt>
                      <c:pt idx="22">
                        <c:v>2210</c:v>
                      </c:pt>
                      <c:pt idx="23">
                        <c:v>2310</c:v>
                      </c:pt>
                      <c:pt idx="24">
                        <c:v>2410</c:v>
                      </c:pt>
                      <c:pt idx="25">
                        <c:v>2510</c:v>
                      </c:pt>
                      <c:pt idx="26">
                        <c:v>2610</c:v>
                      </c:pt>
                      <c:pt idx="27">
                        <c:v>2710</c:v>
                      </c:pt>
                      <c:pt idx="28">
                        <c:v>2810</c:v>
                      </c:pt>
                      <c:pt idx="29">
                        <c:v>2910</c:v>
                      </c:pt>
                      <c:pt idx="30">
                        <c:v>3010</c:v>
                      </c:pt>
                      <c:pt idx="31">
                        <c:v>3110</c:v>
                      </c:pt>
                      <c:pt idx="32">
                        <c:v>3210</c:v>
                      </c:pt>
                      <c:pt idx="33">
                        <c:v>3310</c:v>
                      </c:pt>
                      <c:pt idx="34">
                        <c:v>3410</c:v>
                      </c:pt>
                      <c:pt idx="35">
                        <c:v>3510</c:v>
                      </c:pt>
                      <c:pt idx="36">
                        <c:v>3610</c:v>
                      </c:pt>
                      <c:pt idx="37">
                        <c:v>3710</c:v>
                      </c:pt>
                      <c:pt idx="38">
                        <c:v>3810</c:v>
                      </c:pt>
                      <c:pt idx="39">
                        <c:v>3910</c:v>
                      </c:pt>
                      <c:pt idx="40">
                        <c:v>4010</c:v>
                      </c:pt>
                      <c:pt idx="41">
                        <c:v>4110</c:v>
                      </c:pt>
                      <c:pt idx="42">
                        <c:v>4210</c:v>
                      </c:pt>
                      <c:pt idx="43">
                        <c:v>4310</c:v>
                      </c:pt>
                      <c:pt idx="44">
                        <c:v>4410</c:v>
                      </c:pt>
                      <c:pt idx="45">
                        <c:v>4510</c:v>
                      </c:pt>
                      <c:pt idx="46">
                        <c:v>4610</c:v>
                      </c:pt>
                      <c:pt idx="47">
                        <c:v>4710</c:v>
                      </c:pt>
                      <c:pt idx="48">
                        <c:v>4810</c:v>
                      </c:pt>
                      <c:pt idx="49">
                        <c:v>4910</c:v>
                      </c:pt>
                      <c:pt idx="50">
                        <c:v>5010</c:v>
                      </c:pt>
                      <c:pt idx="51">
                        <c:v>5110</c:v>
                      </c:pt>
                      <c:pt idx="52">
                        <c:v>5210</c:v>
                      </c:pt>
                      <c:pt idx="53">
                        <c:v>5310</c:v>
                      </c:pt>
                      <c:pt idx="54">
                        <c:v>5410</c:v>
                      </c:pt>
                      <c:pt idx="55">
                        <c:v>5510</c:v>
                      </c:pt>
                      <c:pt idx="56">
                        <c:v>5610</c:v>
                      </c:pt>
                      <c:pt idx="57">
                        <c:v>5710</c:v>
                      </c:pt>
                      <c:pt idx="58">
                        <c:v>5810</c:v>
                      </c:pt>
                      <c:pt idx="59">
                        <c:v>5910</c:v>
                      </c:pt>
                      <c:pt idx="60">
                        <c:v>6010</c:v>
                      </c:pt>
                      <c:pt idx="61">
                        <c:v>6110</c:v>
                      </c:pt>
                      <c:pt idx="62">
                        <c:v>6210</c:v>
                      </c:pt>
                      <c:pt idx="63">
                        <c:v>6310</c:v>
                      </c:pt>
                      <c:pt idx="64">
                        <c:v>6410</c:v>
                      </c:pt>
                      <c:pt idx="65">
                        <c:v>6510</c:v>
                      </c:pt>
                      <c:pt idx="66">
                        <c:v>6610</c:v>
                      </c:pt>
                      <c:pt idx="67">
                        <c:v>6710</c:v>
                      </c:pt>
                      <c:pt idx="68">
                        <c:v>6810</c:v>
                      </c:pt>
                      <c:pt idx="69">
                        <c:v>6910</c:v>
                      </c:pt>
                      <c:pt idx="70">
                        <c:v>7010</c:v>
                      </c:pt>
                      <c:pt idx="71">
                        <c:v>7110</c:v>
                      </c:pt>
                      <c:pt idx="72">
                        <c:v>7210</c:v>
                      </c:pt>
                      <c:pt idx="73">
                        <c:v>7310</c:v>
                      </c:pt>
                      <c:pt idx="74">
                        <c:v>7410</c:v>
                      </c:pt>
                      <c:pt idx="75">
                        <c:v>7510</c:v>
                      </c:pt>
                      <c:pt idx="76">
                        <c:v>7610</c:v>
                      </c:pt>
                      <c:pt idx="77">
                        <c:v>7710</c:v>
                      </c:pt>
                      <c:pt idx="78">
                        <c:v>7810</c:v>
                      </c:pt>
                      <c:pt idx="79">
                        <c:v>7910</c:v>
                      </c:pt>
                      <c:pt idx="80">
                        <c:v>8010</c:v>
                      </c:pt>
                      <c:pt idx="81">
                        <c:v>8110</c:v>
                      </c:pt>
                      <c:pt idx="82">
                        <c:v>8210</c:v>
                      </c:pt>
                      <c:pt idx="83">
                        <c:v>8310</c:v>
                      </c:pt>
                      <c:pt idx="84">
                        <c:v>8410</c:v>
                      </c:pt>
                      <c:pt idx="85">
                        <c:v>8510</c:v>
                      </c:pt>
                      <c:pt idx="86">
                        <c:v>8610</c:v>
                      </c:pt>
                      <c:pt idx="87">
                        <c:v>8710</c:v>
                      </c:pt>
                      <c:pt idx="88">
                        <c:v>8810</c:v>
                      </c:pt>
                      <c:pt idx="89">
                        <c:v>8910</c:v>
                      </c:pt>
                      <c:pt idx="90">
                        <c:v>9010</c:v>
                      </c:pt>
                      <c:pt idx="91">
                        <c:v>9110</c:v>
                      </c:pt>
                      <c:pt idx="92">
                        <c:v>9210</c:v>
                      </c:pt>
                      <c:pt idx="93">
                        <c:v>9310</c:v>
                      </c:pt>
                      <c:pt idx="94">
                        <c:v>9410</c:v>
                      </c:pt>
                      <c:pt idx="95">
                        <c:v>9510</c:v>
                      </c:pt>
                      <c:pt idx="96">
                        <c:v>9610</c:v>
                      </c:pt>
                      <c:pt idx="97">
                        <c:v>9710</c:v>
                      </c:pt>
                      <c:pt idx="98">
                        <c:v>9810</c:v>
                      </c:pt>
                      <c:pt idx="99">
                        <c:v>9910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'o(n)'!$16:$16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1.0579024554668012E-4</c:v>
                      </c:pt>
                      <c:pt idx="1">
                        <c:v>2.135533190248754E-4</c:v>
                      </c:pt>
                      <c:pt idx="2">
                        <c:v>1.2625108735415484E-3</c:v>
                      </c:pt>
                      <c:pt idx="3">
                        <c:v>5.5070183228245998E-4</c:v>
                      </c:pt>
                      <c:pt idx="4">
                        <c:v>4.7009165917827084E-4</c:v>
                      </c:pt>
                      <c:pt idx="5">
                        <c:v>2.9798116155336832E-3</c:v>
                      </c:pt>
                      <c:pt idx="6">
                        <c:v>9.3374157560004438E-4</c:v>
                      </c:pt>
                      <c:pt idx="7">
                        <c:v>3.9693156319445836E-3</c:v>
                      </c:pt>
                      <c:pt idx="8">
                        <c:v>6.4862480774408194E-3</c:v>
                      </c:pt>
                      <c:pt idx="9">
                        <c:v>6.4113583982132833E-3</c:v>
                      </c:pt>
                      <c:pt idx="10">
                        <c:v>5.2099627648005594E-5</c:v>
                      </c:pt>
                      <c:pt idx="11">
                        <c:v>3.1738982848341798E-3</c:v>
                      </c:pt>
                      <c:pt idx="12">
                        <c:v>5.357380385587928E-3</c:v>
                      </c:pt>
                      <c:pt idx="13">
                        <c:v>1.0948629267808199E-2</c:v>
                      </c:pt>
                      <c:pt idx="14">
                        <c:v>1.1043317936974639E-2</c:v>
                      </c:pt>
                      <c:pt idx="15">
                        <c:v>1.6221029561169445E-4</c:v>
                      </c:pt>
                      <c:pt idx="16">
                        <c:v>7.1109839897050102E-3</c:v>
                      </c:pt>
                      <c:pt idx="17">
                        <c:v>1.6201230575024818E-4</c:v>
                      </c:pt>
                      <c:pt idx="18">
                        <c:v>2.875520436304466E-3</c:v>
                      </c:pt>
                      <c:pt idx="19">
                        <c:v>1.498147137297842E-2</c:v>
                      </c:pt>
                      <c:pt idx="20">
                        <c:v>8.3694855677176726E-3</c:v>
                      </c:pt>
                      <c:pt idx="21">
                        <c:v>4.7284937564546639E-3</c:v>
                      </c:pt>
                      <c:pt idx="22">
                        <c:v>1.4532557561909567E-2</c:v>
                      </c:pt>
                      <c:pt idx="23">
                        <c:v>1.1137002514412356E-2</c:v>
                      </c:pt>
                      <c:pt idx="24">
                        <c:v>1.3431422597704255E-3</c:v>
                      </c:pt>
                      <c:pt idx="25">
                        <c:v>7.3582875152634992E-3</c:v>
                      </c:pt>
                      <c:pt idx="26">
                        <c:v>4.5698189948370762E-3</c:v>
                      </c:pt>
                      <c:pt idx="27">
                        <c:v>1.1995677634065696E-2</c:v>
                      </c:pt>
                      <c:pt idx="28">
                        <c:v>7.8475064129219854E-3</c:v>
                      </c:pt>
                      <c:pt idx="29">
                        <c:v>2.4163585266910825E-2</c:v>
                      </c:pt>
                      <c:pt idx="30">
                        <c:v>6.9983135951488676E-3</c:v>
                      </c:pt>
                      <c:pt idx="31">
                        <c:v>5.9088458931082083E-3</c:v>
                      </c:pt>
                      <c:pt idx="32">
                        <c:v>1.7569757963793578E-2</c:v>
                      </c:pt>
                      <c:pt idx="33">
                        <c:v>5.6983755596778582E-3</c:v>
                      </c:pt>
                      <c:pt idx="34">
                        <c:v>1.6350246253588271E-2</c:v>
                      </c:pt>
                      <c:pt idx="35">
                        <c:v>7.7064244679092191E-3</c:v>
                      </c:pt>
                      <c:pt idx="36">
                        <c:v>2.3965404449590349E-3</c:v>
                      </c:pt>
                      <c:pt idx="37">
                        <c:v>2.4426423928499256E-2</c:v>
                      </c:pt>
                      <c:pt idx="38">
                        <c:v>1.7409449785437434E-2</c:v>
                      </c:pt>
                      <c:pt idx="39">
                        <c:v>2.400924506974452E-3</c:v>
                      </c:pt>
                      <c:pt idx="40">
                        <c:v>2.9666947847699051E-3</c:v>
                      </c:pt>
                      <c:pt idx="41">
                        <c:v>3.6725004894350068E-3</c:v>
                      </c:pt>
                      <c:pt idx="42">
                        <c:v>5.8424344241971484E-3</c:v>
                      </c:pt>
                      <c:pt idx="43">
                        <c:v>2.1566565907358663E-2</c:v>
                      </c:pt>
                      <c:pt idx="44">
                        <c:v>4.6819873434922792E-3</c:v>
                      </c:pt>
                      <c:pt idx="45">
                        <c:v>3.380804800093003E-3</c:v>
                      </c:pt>
                      <c:pt idx="46">
                        <c:v>3.9001888731700319E-4</c:v>
                      </c:pt>
                      <c:pt idx="47">
                        <c:v>6.3206726606390609E-2</c:v>
                      </c:pt>
                      <c:pt idx="48">
                        <c:v>2.1501017108758097E-2</c:v>
                      </c:pt>
                      <c:pt idx="49">
                        <c:v>7.1969243336342067E-2</c:v>
                      </c:pt>
                      <c:pt idx="50">
                        <c:v>7.0897559369846069E-2</c:v>
                      </c:pt>
                      <c:pt idx="51">
                        <c:v>1.578142127416627E-3</c:v>
                      </c:pt>
                      <c:pt idx="52">
                        <c:v>8.8448805277536457E-3</c:v>
                      </c:pt>
                      <c:pt idx="53">
                        <c:v>6.6892442921558199E-3</c:v>
                      </c:pt>
                      <c:pt idx="54">
                        <c:v>1.1512631778639693E-2</c:v>
                      </c:pt>
                      <c:pt idx="55">
                        <c:v>7.5213491674834584E-2</c:v>
                      </c:pt>
                      <c:pt idx="56">
                        <c:v>3.7352067188208596E-3</c:v>
                      </c:pt>
                      <c:pt idx="57">
                        <c:v>1.2601123673371404E-2</c:v>
                      </c:pt>
                      <c:pt idx="58">
                        <c:v>9.6945117518545537E-3</c:v>
                      </c:pt>
                      <c:pt idx="59">
                        <c:v>1.2579783190682975E-2</c:v>
                      </c:pt>
                      <c:pt idx="60">
                        <c:v>1.277589218538472E-2</c:v>
                      </c:pt>
                      <c:pt idx="61">
                        <c:v>8.4159071279716648E-3</c:v>
                      </c:pt>
                      <c:pt idx="62">
                        <c:v>2.885895107062636E-2</c:v>
                      </c:pt>
                      <c:pt idx="63">
                        <c:v>3.3396766412576828E-2</c:v>
                      </c:pt>
                      <c:pt idx="64">
                        <c:v>6.7993691022808249E-3</c:v>
                      </c:pt>
                      <c:pt idx="65">
                        <c:v>1.7017373217602658E-3</c:v>
                      </c:pt>
                      <c:pt idx="66">
                        <c:v>1.7591261080999909E-3</c:v>
                      </c:pt>
                      <c:pt idx="67">
                        <c:v>7.3069345924377235E-2</c:v>
                      </c:pt>
                      <c:pt idx="68">
                        <c:v>6.8619551234898385E-3</c:v>
                      </c:pt>
                      <c:pt idx="69">
                        <c:v>8.0350233531486501E-2</c:v>
                      </c:pt>
                      <c:pt idx="70">
                        <c:v>9.3325218702114174E-2</c:v>
                      </c:pt>
                      <c:pt idx="71">
                        <c:v>1.8975988290584351E-2</c:v>
                      </c:pt>
                      <c:pt idx="72">
                        <c:v>1.9130278990752993E-3</c:v>
                      </c:pt>
                      <c:pt idx="73">
                        <c:v>0.13158612316496351</c:v>
                      </c:pt>
                      <c:pt idx="74">
                        <c:v>1.7065265559646815E-2</c:v>
                      </c:pt>
                      <c:pt idx="75">
                        <c:v>0.1094642026627022</c:v>
                      </c:pt>
                      <c:pt idx="76">
                        <c:v>6.7152538008890844E-2</c:v>
                      </c:pt>
                      <c:pt idx="77">
                        <c:v>2.4095568665620525E-2</c:v>
                      </c:pt>
                      <c:pt idx="78">
                        <c:v>0.11370693527374953</c:v>
                      </c:pt>
                      <c:pt idx="79">
                        <c:v>4.0792339668384546E-2</c:v>
                      </c:pt>
                      <c:pt idx="80">
                        <c:v>9.4795951309500553E-2</c:v>
                      </c:pt>
                      <c:pt idx="81">
                        <c:v>8.9509097754356129E-2</c:v>
                      </c:pt>
                      <c:pt idx="82">
                        <c:v>5.1951559477698061E-3</c:v>
                      </c:pt>
                      <c:pt idx="83">
                        <c:v>9.7769816156918644E-3</c:v>
                      </c:pt>
                      <c:pt idx="84">
                        <c:v>3.3474307742109903E-2</c:v>
                      </c:pt>
                      <c:pt idx="85">
                        <c:v>0.10243976147204582</c:v>
                      </c:pt>
                      <c:pt idx="86">
                        <c:v>9.506838540862849E-4</c:v>
                      </c:pt>
                      <c:pt idx="87">
                        <c:v>1.6387864334407965E-2</c:v>
                      </c:pt>
                      <c:pt idx="88">
                        <c:v>1.2209280450572657E-2</c:v>
                      </c:pt>
                      <c:pt idx="89">
                        <c:v>0.12345114249009455</c:v>
                      </c:pt>
                      <c:pt idx="90">
                        <c:v>0.12281326853394403</c:v>
                      </c:pt>
                      <c:pt idx="91">
                        <c:v>6.9065806324583564E-3</c:v>
                      </c:pt>
                      <c:pt idx="92">
                        <c:v>4.1697521200786004E-3</c:v>
                      </c:pt>
                      <c:pt idx="93">
                        <c:v>0.13591972606842595</c:v>
                      </c:pt>
                      <c:pt idx="94">
                        <c:v>6.6398811677880719E-3</c:v>
                      </c:pt>
                      <c:pt idx="95">
                        <c:v>8.1942362225785213E-4</c:v>
                      </c:pt>
                      <c:pt idx="96">
                        <c:v>0.11162384112278702</c:v>
                      </c:pt>
                      <c:pt idx="97">
                        <c:v>3.760012731791107E-2</c:v>
                      </c:pt>
                      <c:pt idx="98">
                        <c:v>0.12326262782223638</c:v>
                      </c:pt>
                      <c:pt idx="99">
                        <c:v>5.632579273689718E-3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EC-454E-BDCE-FF875977AB06}"/>
                  </c:ext>
                </c:extLst>
              </c15:ser>
            </c15:filteredLineSeries>
          </c:ext>
        </c:extLst>
      </c:lineChart>
      <c:catAx>
        <c:axId val="19767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2707296"/>
        <c:crosses val="autoZero"/>
        <c:auto val="1"/>
        <c:lblAlgn val="ctr"/>
        <c:lblOffset val="100"/>
        <c:noMultiLvlLbl val="0"/>
      </c:catAx>
      <c:valAx>
        <c:axId val="1972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step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67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31</xdr:row>
      <xdr:rowOff>4762</xdr:rowOff>
    </xdr:from>
    <xdr:to>
      <xdr:col>21</xdr:col>
      <xdr:colOff>390525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0C4DA-DAF1-41DD-8F3C-858C415D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119061</xdr:colOff>
      <xdr:row>26</xdr:row>
      <xdr:rowOff>100011</xdr:rowOff>
    </xdr:from>
    <xdr:to>
      <xdr:col>12</xdr:col>
      <xdr:colOff>371474</xdr:colOff>
      <xdr:row>48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AB0B1-03DB-4C29-874D-024D3FA9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98" workbookViewId="0">
      <selection activeCell="P28" sqref="P28"/>
    </sheetView>
  </sheetViews>
  <sheetFormatPr defaultRowHeight="15" x14ac:dyDescent="0.25"/>
  <sheetData>
    <row r="1" spans="1:100" x14ac:dyDescent="0.25">
      <c r="A1">
        <v>1.27789999999805E-3</v>
      </c>
      <c r="B1">
        <v>7.0811000000006096E-3</v>
      </c>
      <c r="C1">
        <v>1.1395900000000099E-2</v>
      </c>
      <c r="D1">
        <v>1.5705099999998098E-2</v>
      </c>
      <c r="E1">
        <v>1.35599000000006E-2</v>
      </c>
      <c r="F1">
        <v>1.7597200000000798E-2</v>
      </c>
      <c r="G1">
        <v>3.06996999999995E-2</v>
      </c>
      <c r="H1">
        <v>2.5094500000001501E-2</v>
      </c>
      <c r="I1">
        <v>4.1550000000000802E-2</v>
      </c>
      <c r="J1">
        <v>3.3555700000000799E-2</v>
      </c>
      <c r="K1">
        <v>5.58854999999987E-2</v>
      </c>
      <c r="L1">
        <v>6.0835199999999597E-2</v>
      </c>
      <c r="M1">
        <v>6.6628300000001403E-2</v>
      </c>
      <c r="N1">
        <v>6.8636899999997697E-2</v>
      </c>
      <c r="O1">
        <v>5.1366099999999103E-2</v>
      </c>
      <c r="P1">
        <v>5.4972800000001598E-2</v>
      </c>
      <c r="Q1">
        <v>8.5367800000000202E-2</v>
      </c>
      <c r="R1">
        <v>9.2464400000000696E-2</v>
      </c>
      <c r="S1">
        <v>0.1024579</v>
      </c>
      <c r="T1">
        <v>0.11162509999999699</v>
      </c>
      <c r="U1">
        <v>0.11296769999999801</v>
      </c>
      <c r="V1">
        <v>0.112033499999999</v>
      </c>
      <c r="W1">
        <v>0.120266199999999</v>
      </c>
      <c r="X1">
        <v>0.125738400000003</v>
      </c>
      <c r="Y1">
        <v>0.13762949999999899</v>
      </c>
      <c r="Z1">
        <v>9.4808700000001495E-2</v>
      </c>
      <c r="AA1">
        <v>9.7391199999997E-2</v>
      </c>
      <c r="AB1">
        <v>0.154461300000001</v>
      </c>
      <c r="AC1">
        <v>0.104973999999998</v>
      </c>
      <c r="AD1">
        <v>0.16168270000000001</v>
      </c>
      <c r="AE1">
        <v>0.171052499999998</v>
      </c>
      <c r="AF1">
        <v>0.16923829999999901</v>
      </c>
      <c r="AG1">
        <v>0.208085400000001</v>
      </c>
      <c r="AH1">
        <v>0.129859799999998</v>
      </c>
      <c r="AI1">
        <v>0.131171499999997</v>
      </c>
      <c r="AJ1">
        <v>0.199517100000001</v>
      </c>
      <c r="AK1">
        <v>0.20820420000000001</v>
      </c>
      <c r="AL1">
        <v>0.22114120000000101</v>
      </c>
      <c r="AM1">
        <v>0.18831049999999999</v>
      </c>
      <c r="AN1">
        <v>0.2275643</v>
      </c>
      <c r="AO1">
        <v>0.23028680000000101</v>
      </c>
      <c r="AP1">
        <v>0.24145740000000099</v>
      </c>
      <c r="AQ1">
        <v>0.25052559999999902</v>
      </c>
      <c r="AR1">
        <v>0.246452899999997</v>
      </c>
      <c r="AS1">
        <v>0.251887799999998</v>
      </c>
      <c r="AT1">
        <v>0.26759379999999999</v>
      </c>
      <c r="AU1">
        <v>0.27022649999999898</v>
      </c>
      <c r="AV1">
        <v>0.27442139999999698</v>
      </c>
      <c r="AW1">
        <v>0.192843599999999</v>
      </c>
      <c r="AX1">
        <v>0.29080909999999699</v>
      </c>
      <c r="AY1">
        <v>0.297906000000001</v>
      </c>
      <c r="AZ1">
        <v>0.207018499999996</v>
      </c>
      <c r="BA1">
        <v>0.30507019999999901</v>
      </c>
      <c r="BB1">
        <v>0.32543459999999402</v>
      </c>
      <c r="BC1">
        <v>0.30805819999999701</v>
      </c>
      <c r="BD1">
        <v>0.32523969999999702</v>
      </c>
      <c r="BE1">
        <v>0.25976749999999499</v>
      </c>
      <c r="BF1">
        <v>0.33201350000000202</v>
      </c>
      <c r="BG1">
        <v>0.33276140000000198</v>
      </c>
      <c r="BH1">
        <v>0.2457433</v>
      </c>
      <c r="BI1">
        <v>0.43401710000000499</v>
      </c>
      <c r="BJ1">
        <v>0.29596250000000102</v>
      </c>
      <c r="BK1">
        <v>0.36407260000000002</v>
      </c>
      <c r="BL1">
        <v>0.36706720000000098</v>
      </c>
      <c r="BM1">
        <v>0.26677119999999999</v>
      </c>
      <c r="BN1">
        <v>0.39328619999999798</v>
      </c>
      <c r="BO1">
        <v>0.4091418</v>
      </c>
      <c r="BP1">
        <v>0.39993819999999403</v>
      </c>
      <c r="BQ1">
        <v>0.39915039999999602</v>
      </c>
      <c r="BR1">
        <v>0.29429050000000201</v>
      </c>
      <c r="BS1">
        <v>0.42210409999999798</v>
      </c>
      <c r="BT1">
        <v>0.29488920000000002</v>
      </c>
      <c r="BU1">
        <v>0.29481170000000301</v>
      </c>
      <c r="BV1">
        <v>0.45562279999999999</v>
      </c>
      <c r="BW1">
        <v>0.5198642</v>
      </c>
      <c r="BX1">
        <v>0.449234999999994</v>
      </c>
      <c r="BY1">
        <v>0.455424</v>
      </c>
      <c r="BZ1">
        <v>0.47310660000000099</v>
      </c>
      <c r="CA1">
        <v>0.48853760000000002</v>
      </c>
      <c r="CB1">
        <v>0.48952270000000198</v>
      </c>
      <c r="CC1">
        <v>0.488565799999996</v>
      </c>
      <c r="CD1">
        <v>0.504833599999997</v>
      </c>
      <c r="CE1">
        <v>0.507260299999998</v>
      </c>
      <c r="CF1">
        <v>0.50976770000000404</v>
      </c>
      <c r="CG1">
        <v>0.35443630000000298</v>
      </c>
      <c r="CH1">
        <v>0.50975839999999495</v>
      </c>
      <c r="CI1">
        <v>0.36442039999999998</v>
      </c>
      <c r="CJ1">
        <v>0.41679349999999699</v>
      </c>
      <c r="CK1">
        <v>0.37505520000000497</v>
      </c>
      <c r="CL1">
        <v>0.57355429999999696</v>
      </c>
      <c r="CM1">
        <v>0.56478070000000002</v>
      </c>
      <c r="CN1">
        <v>0.57988759999999195</v>
      </c>
      <c r="CO1">
        <v>0.60724479999998904</v>
      </c>
      <c r="CP1">
        <v>0.60400809999998695</v>
      </c>
      <c r="CQ1">
        <v>0.65529499999999496</v>
      </c>
      <c r="CR1">
        <v>0.43524039999999697</v>
      </c>
      <c r="CS1">
        <v>0.65295389999999998</v>
      </c>
      <c r="CT1">
        <v>0.419116500000001</v>
      </c>
      <c r="CU1">
        <v>0.66058259999999702</v>
      </c>
      <c r="CV1">
        <v>0.64822960000000696</v>
      </c>
    </row>
    <row r="2" spans="1:100" x14ac:dyDescent="0.25">
      <c r="A2">
        <v>6.1680000000308101E-4</v>
      </c>
      <c r="B2">
        <v>5.49450000001172E-3</v>
      </c>
      <c r="C2">
        <v>1.1208499999995E-2</v>
      </c>
      <c r="D2">
        <v>1.59931000000028E-2</v>
      </c>
      <c r="E2">
        <v>2.0257799999995899E-2</v>
      </c>
      <c r="F2">
        <v>2.6178199999989701E-2</v>
      </c>
      <c r="G2">
        <v>3.1520700000001498E-2</v>
      </c>
      <c r="H2">
        <v>2.6355199999997501E-2</v>
      </c>
      <c r="I2">
        <v>4.0951799999987701E-2</v>
      </c>
      <c r="J2">
        <v>5.0214199999999203E-2</v>
      </c>
      <c r="K2">
        <v>5.3071000000002699E-2</v>
      </c>
      <c r="L2">
        <v>4.19185000000084E-2</v>
      </c>
      <c r="M2">
        <v>6.8117999999998305E-2</v>
      </c>
      <c r="N2">
        <v>6.9329400000000804E-2</v>
      </c>
      <c r="O2">
        <v>7.7599100000000407E-2</v>
      </c>
      <c r="P2">
        <v>8.0007600000001802E-2</v>
      </c>
      <c r="Q2">
        <v>6.4578399999987796E-2</v>
      </c>
      <c r="R2">
        <v>9.4938599999991796E-2</v>
      </c>
      <c r="S2">
        <v>0.10303000000000299</v>
      </c>
      <c r="T2">
        <v>0.104535699999999</v>
      </c>
      <c r="U2">
        <v>0.11248639999999401</v>
      </c>
      <c r="V2">
        <v>0.119570999999993</v>
      </c>
      <c r="W2">
        <v>0.126271400000007</v>
      </c>
      <c r="X2">
        <v>0.13866529999999899</v>
      </c>
      <c r="Y2">
        <v>0.13510449999999699</v>
      </c>
      <c r="Z2">
        <v>0.145565499999989</v>
      </c>
      <c r="AA2">
        <v>0.151392200000003</v>
      </c>
      <c r="AB2">
        <v>0.17874179999999701</v>
      </c>
      <c r="AC2">
        <v>0.209245900000013</v>
      </c>
      <c r="AD2">
        <v>0.1152218</v>
      </c>
      <c r="AE2">
        <v>0.11741159999999599</v>
      </c>
      <c r="AF2">
        <v>0.182900100000011</v>
      </c>
      <c r="AG2">
        <v>0.12721750000000001</v>
      </c>
      <c r="AH2">
        <v>0.13657460000000299</v>
      </c>
      <c r="AI2">
        <v>0.13044499999999401</v>
      </c>
      <c r="AJ2">
        <v>0.19783800000000401</v>
      </c>
      <c r="AK2">
        <v>0.21017329999999301</v>
      </c>
      <c r="AL2">
        <v>0.21983720000000001</v>
      </c>
      <c r="AM2">
        <v>0.224092499999997</v>
      </c>
      <c r="AN2">
        <v>0.15262409999999699</v>
      </c>
      <c r="AO2">
        <v>0.1600538</v>
      </c>
      <c r="AP2">
        <v>0.24015520000000301</v>
      </c>
      <c r="AQ2">
        <v>0.24830049999999901</v>
      </c>
      <c r="AR2">
        <v>0.17938189999999499</v>
      </c>
      <c r="AS2">
        <v>0.314697100000003</v>
      </c>
      <c r="AT2">
        <v>0.26637139999999698</v>
      </c>
      <c r="AU2">
        <v>0.26709340000000698</v>
      </c>
      <c r="AV2">
        <v>0.195838600000001</v>
      </c>
      <c r="AW2">
        <v>0.23738160000000599</v>
      </c>
      <c r="AX2">
        <v>0.29839549999999798</v>
      </c>
      <c r="AY2">
        <v>0.299430599999993</v>
      </c>
      <c r="AZ2">
        <v>0.30412490000000503</v>
      </c>
      <c r="BA2">
        <v>0.341979899999998</v>
      </c>
      <c r="BB2">
        <v>0.21175549999999499</v>
      </c>
      <c r="BC2">
        <v>0.312287399999988</v>
      </c>
      <c r="BD2">
        <v>0.3205308</v>
      </c>
      <c r="BE2">
        <v>0.34493050000000303</v>
      </c>
      <c r="BF2">
        <v>0.34151179999999198</v>
      </c>
      <c r="BG2">
        <v>0.335566900000003</v>
      </c>
      <c r="BH2">
        <v>0.38303980000000498</v>
      </c>
      <c r="BI2">
        <v>0.35791809999999202</v>
      </c>
      <c r="BJ2">
        <v>0.35105360000000002</v>
      </c>
      <c r="BK2">
        <v>0.375378299999994</v>
      </c>
      <c r="BL2">
        <v>0.256777900000003</v>
      </c>
      <c r="BM2">
        <v>0.383718000000001</v>
      </c>
      <c r="BN2">
        <v>0.39020200000000199</v>
      </c>
      <c r="BO2">
        <v>0.438598299999995</v>
      </c>
      <c r="BP2">
        <v>0.40884499999999901</v>
      </c>
      <c r="BQ2">
        <v>0.41173960000000398</v>
      </c>
      <c r="BR2">
        <v>0.40460400000000601</v>
      </c>
      <c r="BS2">
        <v>0.42177399999999898</v>
      </c>
      <c r="BT2">
        <v>0.51378330000000005</v>
      </c>
      <c r="BU2">
        <v>0.34236110000000503</v>
      </c>
      <c r="BV2">
        <v>0.47296660000000601</v>
      </c>
      <c r="BW2">
        <v>0.45871420000000201</v>
      </c>
      <c r="BX2">
        <v>0.305807400000006</v>
      </c>
      <c r="BY2">
        <v>0.33088640000001102</v>
      </c>
      <c r="BZ2">
        <v>0.479278800000003</v>
      </c>
      <c r="CA2">
        <v>0.49904899999999902</v>
      </c>
      <c r="CB2">
        <v>0.33812410000000098</v>
      </c>
      <c r="CC2">
        <v>0.49696469999999199</v>
      </c>
      <c r="CD2">
        <v>0.49811530000000898</v>
      </c>
      <c r="CE2">
        <v>0.36716730000000503</v>
      </c>
      <c r="CF2">
        <v>0.38445459999999798</v>
      </c>
      <c r="CG2">
        <v>0.52585320000000002</v>
      </c>
      <c r="CH2">
        <v>0.57132900000000497</v>
      </c>
      <c r="CI2">
        <v>0.62695039999999802</v>
      </c>
      <c r="CJ2">
        <v>0.53840050000000805</v>
      </c>
      <c r="CK2">
        <v>0.552143099999995</v>
      </c>
      <c r="CL2">
        <v>0.557486499999996</v>
      </c>
      <c r="CM2">
        <v>0.55911799999999801</v>
      </c>
      <c r="CN2">
        <v>0.65717459999998995</v>
      </c>
      <c r="CO2">
        <v>0.61965010000000098</v>
      </c>
      <c r="CP2">
        <v>0.59202639999997997</v>
      </c>
      <c r="CQ2">
        <v>0.591331300000007</v>
      </c>
      <c r="CR2">
        <v>0.59500090000000205</v>
      </c>
      <c r="CS2">
        <v>0.60718089999997404</v>
      </c>
      <c r="CT2">
        <v>0.64238459999998498</v>
      </c>
      <c r="CU2">
        <v>0.63506509999999095</v>
      </c>
      <c r="CV2">
        <v>0.433906200000024</v>
      </c>
    </row>
    <row r="3" spans="1:100" x14ac:dyDescent="0.25">
      <c r="A3">
        <v>4.1219999999952901E-4</v>
      </c>
      <c r="B3">
        <v>3.9861999999857203E-3</v>
      </c>
      <c r="C3">
        <v>7.2858999999994003E-3</v>
      </c>
      <c r="D3">
        <v>1.47804000000064E-2</v>
      </c>
      <c r="E3">
        <v>2.1039199999989901E-2</v>
      </c>
      <c r="F3">
        <v>2.4931199999997398E-2</v>
      </c>
      <c r="G3">
        <v>2.9988299999985198E-2</v>
      </c>
      <c r="H3">
        <v>3.7118899999995798E-2</v>
      </c>
      <c r="I3">
        <v>4.2969999999996802E-2</v>
      </c>
      <c r="J3">
        <v>4.8540400000007297E-2</v>
      </c>
      <c r="K3">
        <v>5.5116500000025298E-2</v>
      </c>
      <c r="L3">
        <v>5.6612999999998602E-2</v>
      </c>
      <c r="M3">
        <v>6.1489399999999202E-2</v>
      </c>
      <c r="N3">
        <v>7.2060999999990799E-2</v>
      </c>
      <c r="O3">
        <v>5.1539900000022898E-2</v>
      </c>
      <c r="P3">
        <v>7.9163800000003406E-2</v>
      </c>
      <c r="Q3">
        <v>6.14060999999992E-2</v>
      </c>
      <c r="R3">
        <v>9.8295600000000094E-2</v>
      </c>
      <c r="S3">
        <v>9.7888099999977302E-2</v>
      </c>
      <c r="T3">
        <v>0.10794049999998299</v>
      </c>
      <c r="U3">
        <v>0.10744539999998801</v>
      </c>
      <c r="V3">
        <v>0.11661429999998001</v>
      </c>
      <c r="W3">
        <v>0.122079000000013</v>
      </c>
      <c r="X3">
        <v>0.12662229999997901</v>
      </c>
      <c r="Y3">
        <v>0.13421370000000299</v>
      </c>
      <c r="Z3">
        <v>0.14071050000001101</v>
      </c>
      <c r="AA3">
        <v>0.11245599999998</v>
      </c>
      <c r="AB3">
        <v>0.10475489999998799</v>
      </c>
      <c r="AC3">
        <v>0.107742700000017</v>
      </c>
      <c r="AD3">
        <v>0.16240329999999401</v>
      </c>
      <c r="AE3">
        <v>0.173021599999998</v>
      </c>
      <c r="AF3">
        <v>0.193228500000003</v>
      </c>
      <c r="AG3">
        <v>0.21929480000000001</v>
      </c>
      <c r="AH3">
        <v>0.145925000000005</v>
      </c>
      <c r="AI3">
        <v>0.237684899999976</v>
      </c>
      <c r="AJ3">
        <v>0.1960665</v>
      </c>
      <c r="AK3">
        <v>0.19796199999998901</v>
      </c>
      <c r="AL3">
        <v>0.14060749999998701</v>
      </c>
      <c r="AM3">
        <v>0.216326199999997</v>
      </c>
      <c r="AN3">
        <v>0.22816109999999401</v>
      </c>
      <c r="AO3">
        <v>0.16029090000000601</v>
      </c>
      <c r="AP3">
        <v>0.235634599999997</v>
      </c>
      <c r="AQ3">
        <v>0.24741159999999199</v>
      </c>
      <c r="AR3">
        <v>0.25214160000001501</v>
      </c>
      <c r="AS3">
        <v>0.255807300000014</v>
      </c>
      <c r="AT3">
        <v>0.25323049999997199</v>
      </c>
      <c r="AU3">
        <v>0.18339469999997901</v>
      </c>
      <c r="AV3">
        <v>0.26030389999999598</v>
      </c>
      <c r="AW3">
        <v>0.27174099999999102</v>
      </c>
      <c r="AX3">
        <v>0.278104899999988</v>
      </c>
      <c r="AY3">
        <v>0.19899770000000599</v>
      </c>
      <c r="AZ3">
        <v>0.30332119999999901</v>
      </c>
      <c r="BA3">
        <v>0.32529360000000901</v>
      </c>
      <c r="BB3">
        <v>0.243775700000014</v>
      </c>
      <c r="BC3">
        <v>0.32844690000001697</v>
      </c>
      <c r="BD3">
        <v>0.36368020000000401</v>
      </c>
      <c r="BE3">
        <v>0.22629919999999901</v>
      </c>
      <c r="BF3">
        <v>0.33929710000001001</v>
      </c>
      <c r="BG3">
        <v>0.37059429999999299</v>
      </c>
      <c r="BH3">
        <v>0.34969240000000901</v>
      </c>
      <c r="BI3">
        <v>0.36501770000000899</v>
      </c>
      <c r="BJ3">
        <v>0.37736929999999802</v>
      </c>
      <c r="BK3">
        <v>0.41881749999998802</v>
      </c>
      <c r="BL3">
        <v>0.26519439999998401</v>
      </c>
      <c r="BM3">
        <v>0.375252799999998</v>
      </c>
      <c r="BN3">
        <v>0.40285070000001599</v>
      </c>
      <c r="BO3">
        <v>0.41440940000000998</v>
      </c>
      <c r="BP3">
        <v>0.27412070000002497</v>
      </c>
      <c r="BQ3">
        <v>0.320735600000006</v>
      </c>
      <c r="BR3">
        <v>0.32333360000001199</v>
      </c>
      <c r="BS3">
        <v>0.29057319999998299</v>
      </c>
      <c r="BT3">
        <v>0.43406459999999902</v>
      </c>
      <c r="BU3">
        <v>0.43909390000001702</v>
      </c>
      <c r="BV3">
        <v>0.36410159999999703</v>
      </c>
      <c r="BW3">
        <v>0.35092979999998802</v>
      </c>
      <c r="BX3">
        <v>0.54692039999997599</v>
      </c>
      <c r="BY3">
        <v>0.45987370000000199</v>
      </c>
      <c r="BZ3">
        <v>0.46200809999999098</v>
      </c>
      <c r="CA3">
        <v>0.47579919999998299</v>
      </c>
      <c r="CB3">
        <v>0.53630989999999201</v>
      </c>
      <c r="CC3">
        <v>0.34034080000000699</v>
      </c>
      <c r="CD3">
        <v>0.55999309999998503</v>
      </c>
      <c r="CE3">
        <v>0.497720200000003</v>
      </c>
      <c r="CF3">
        <v>0.55030980000000795</v>
      </c>
      <c r="CG3">
        <v>0.52216870000000803</v>
      </c>
      <c r="CH3">
        <v>0.54611230000000399</v>
      </c>
      <c r="CI3">
        <v>0.53924919999999998</v>
      </c>
      <c r="CJ3">
        <v>0.58352709999999697</v>
      </c>
      <c r="CK3">
        <v>0.54224920000001398</v>
      </c>
      <c r="CL3">
        <v>0.55363890000000904</v>
      </c>
      <c r="CM3">
        <v>0.39357860000001199</v>
      </c>
      <c r="CN3">
        <v>0.57866540000000499</v>
      </c>
      <c r="CO3">
        <v>0.57997430000000305</v>
      </c>
      <c r="CP3">
        <v>0.57549000000000206</v>
      </c>
      <c r="CQ3">
        <v>0.67546640000000402</v>
      </c>
      <c r="CR3">
        <v>0.65201230000002397</v>
      </c>
      <c r="CS3">
        <v>0.624610200000006</v>
      </c>
      <c r="CT3">
        <v>0.435346999999978</v>
      </c>
      <c r="CU3">
        <v>0.43947739999998697</v>
      </c>
      <c r="CV3">
        <v>0.66053830000001301</v>
      </c>
    </row>
    <row r="4" spans="1:100" x14ac:dyDescent="0.25">
      <c r="A4">
        <v>1.1146999999880299E-3</v>
      </c>
      <c r="B4">
        <v>4.3706999999812901E-3</v>
      </c>
      <c r="C4">
        <v>9.5043000000032407E-3</v>
      </c>
      <c r="D4">
        <v>1.4855699999998201E-2</v>
      </c>
      <c r="E4">
        <v>2.3902200000009002E-2</v>
      </c>
      <c r="F4">
        <v>3.1313199999999597E-2</v>
      </c>
      <c r="G4">
        <v>4.1039600000004797E-2</v>
      </c>
      <c r="H4">
        <v>4.6748399999984203E-2</v>
      </c>
      <c r="I4">
        <v>5.3565800000001197E-2</v>
      </c>
      <c r="J4">
        <v>3.9029600000020502E-2</v>
      </c>
      <c r="K4">
        <v>6.5975600000001494E-2</v>
      </c>
      <c r="L4">
        <v>7.2757499999994396E-2</v>
      </c>
      <c r="M4">
        <v>6.4800199999979199E-2</v>
      </c>
      <c r="N4">
        <v>8.5042100000009599E-2</v>
      </c>
      <c r="O4">
        <v>0.105776700000006</v>
      </c>
      <c r="P4">
        <v>0.103158900000011</v>
      </c>
      <c r="Q4">
        <v>6.22902000000067E-2</v>
      </c>
      <c r="R4">
        <v>9.7224400000015906E-2</v>
      </c>
      <c r="S4">
        <v>0.104890400000016</v>
      </c>
      <c r="T4">
        <v>0.108412700000002</v>
      </c>
      <c r="U4">
        <v>0.110187499999995</v>
      </c>
      <c r="V4">
        <v>0.11623360000001499</v>
      </c>
      <c r="W4">
        <v>0.120957400000008</v>
      </c>
      <c r="X4">
        <v>0.12377810000000899</v>
      </c>
      <c r="Y4">
        <v>0.13551120000002401</v>
      </c>
      <c r="Z4">
        <v>0.13637010000002101</v>
      </c>
      <c r="AA4">
        <v>0.14969689999998001</v>
      </c>
      <c r="AB4">
        <v>0.15630550000000101</v>
      </c>
      <c r="AC4">
        <v>0.160015600000008</v>
      </c>
      <c r="AD4">
        <v>0.15765220000000099</v>
      </c>
      <c r="AE4">
        <v>0.16821129999999501</v>
      </c>
      <c r="AF4">
        <v>0.12276319999998</v>
      </c>
      <c r="AG4">
        <v>0.17809200000002001</v>
      </c>
      <c r="AH4">
        <v>0.18141769999999699</v>
      </c>
      <c r="AI4">
        <v>0.189573700000011</v>
      </c>
      <c r="AJ4">
        <v>0.197069700000014</v>
      </c>
      <c r="AK4">
        <v>0.204326299999991</v>
      </c>
      <c r="AL4">
        <v>0.21903280000000699</v>
      </c>
      <c r="AM4">
        <v>0.22611359999999001</v>
      </c>
      <c r="AN4">
        <v>0.226436699999993</v>
      </c>
      <c r="AO4">
        <v>0.159797999999995</v>
      </c>
      <c r="AP4">
        <v>0.162307199999986</v>
      </c>
      <c r="AQ4">
        <v>0.234887299999996</v>
      </c>
      <c r="AR4">
        <v>0.17305079999999801</v>
      </c>
      <c r="AS4">
        <v>0.247762499999993</v>
      </c>
      <c r="AT4">
        <v>0.27755489999998401</v>
      </c>
      <c r="AU4">
        <v>0.26815190000001998</v>
      </c>
      <c r="AV4">
        <v>0.277997700000014</v>
      </c>
      <c r="AW4">
        <v>0.33357920000000202</v>
      </c>
      <c r="AX4">
        <v>0.282776199999972</v>
      </c>
      <c r="AY4">
        <v>0.28086319999999798</v>
      </c>
      <c r="AZ4">
        <v>0.29973709999998699</v>
      </c>
      <c r="BA4">
        <v>0.32023799999998898</v>
      </c>
      <c r="BB4">
        <v>0.31068619999999197</v>
      </c>
      <c r="BC4">
        <v>0.31811129999999799</v>
      </c>
      <c r="BD4">
        <v>0.35260070000000998</v>
      </c>
      <c r="BE4">
        <v>0.33049049999999602</v>
      </c>
      <c r="BF4">
        <v>0.26609319999999997</v>
      </c>
      <c r="BG4">
        <v>0.34913310000001702</v>
      </c>
      <c r="BH4">
        <v>0.35109999999997399</v>
      </c>
      <c r="BI4">
        <v>0.36219250000002001</v>
      </c>
      <c r="BJ4">
        <v>0.28684529999998098</v>
      </c>
      <c r="BK4">
        <v>0.37463149999999201</v>
      </c>
      <c r="BL4">
        <v>0.267126799999999</v>
      </c>
      <c r="BM4">
        <v>0.37281800000002302</v>
      </c>
      <c r="BN4">
        <v>0.40855869999998601</v>
      </c>
      <c r="BO4">
        <v>0.40425360000000399</v>
      </c>
      <c r="BP4">
        <v>0.45045650000000098</v>
      </c>
      <c r="BQ4">
        <v>0.41333149999999802</v>
      </c>
      <c r="BR4">
        <v>0.41007380000001997</v>
      </c>
      <c r="BS4">
        <v>0.29490329999998699</v>
      </c>
      <c r="BT4">
        <v>0.42320540000000001</v>
      </c>
      <c r="BU4">
        <v>0.48659609999998499</v>
      </c>
      <c r="BV4">
        <v>0.43500240000000101</v>
      </c>
      <c r="BW4">
        <v>0.44426370000002102</v>
      </c>
      <c r="BX4">
        <v>0.30763999999999198</v>
      </c>
      <c r="BY4">
        <v>0.31472819999999002</v>
      </c>
      <c r="BZ4">
        <v>0.50263949999998603</v>
      </c>
      <c r="CA4">
        <v>0.53457810000000405</v>
      </c>
      <c r="CB4">
        <v>0.49623940000000699</v>
      </c>
      <c r="CC4">
        <v>0.54509179999999402</v>
      </c>
      <c r="CD4">
        <v>0.48538759999999498</v>
      </c>
      <c r="CE4">
        <v>0.50690539999999296</v>
      </c>
      <c r="CF4">
        <v>0.52418260000001704</v>
      </c>
      <c r="CG4">
        <v>0.530891200000013</v>
      </c>
      <c r="CH4">
        <v>0.51243560000000299</v>
      </c>
      <c r="CI4">
        <v>0.559482900000006</v>
      </c>
      <c r="CJ4">
        <v>0.40165229999999402</v>
      </c>
      <c r="CK4">
        <v>0.443006799999977</v>
      </c>
      <c r="CL4">
        <v>0.57656019999998798</v>
      </c>
      <c r="CM4">
        <v>0.62076890000000096</v>
      </c>
      <c r="CN4">
        <v>0.67818370000000505</v>
      </c>
      <c r="CO4">
        <v>0.58144239999998604</v>
      </c>
      <c r="CP4">
        <v>0.64767179999998303</v>
      </c>
      <c r="CQ4">
        <v>0.45914920000001302</v>
      </c>
      <c r="CR4">
        <v>0.59303160000001698</v>
      </c>
      <c r="CS4">
        <v>0.617168300000003</v>
      </c>
      <c r="CT4">
        <v>0.41730949999998701</v>
      </c>
      <c r="CU4">
        <v>0.64502889999999902</v>
      </c>
      <c r="CV4">
        <v>0.62482700000003799</v>
      </c>
    </row>
    <row r="5" spans="1:100" x14ac:dyDescent="0.25">
      <c r="A5">
        <v>5.3370000000540997E-4</v>
      </c>
      <c r="B5">
        <v>3.9784999999596896E-3</v>
      </c>
      <c r="C5">
        <v>6.8404000000441504E-3</v>
      </c>
      <c r="D5">
        <v>1.5679299999987899E-2</v>
      </c>
      <c r="E5">
        <v>2.1010300000000301E-2</v>
      </c>
      <c r="F5">
        <v>2.7380700000037402E-2</v>
      </c>
      <c r="G5">
        <v>2.94612000000142E-2</v>
      </c>
      <c r="H5">
        <v>3.7090200000022798E-2</v>
      </c>
      <c r="I5">
        <v>4.4145399999990703E-2</v>
      </c>
      <c r="J5">
        <v>3.37370000000305E-2</v>
      </c>
      <c r="K5">
        <v>6.25395999999796E-2</v>
      </c>
      <c r="L5">
        <v>7.1727199999997895E-2</v>
      </c>
      <c r="M5">
        <v>4.2848900000023997E-2</v>
      </c>
      <c r="N5">
        <v>4.71383000000287E-2</v>
      </c>
      <c r="O5">
        <v>5.1175199999988701E-2</v>
      </c>
      <c r="P5">
        <v>8.3306499999991901E-2</v>
      </c>
      <c r="Q5">
        <v>8.4747699999979803E-2</v>
      </c>
      <c r="R5">
        <v>9.0550599999971795E-2</v>
      </c>
      <c r="S5">
        <v>9.8233300000003895E-2</v>
      </c>
      <c r="T5">
        <v>9.97232999999937E-2</v>
      </c>
      <c r="U5">
        <v>0.119560500000034</v>
      </c>
      <c r="V5">
        <v>0.113531500000021</v>
      </c>
      <c r="W5">
        <v>8.5109399999964794E-2</v>
      </c>
      <c r="X5">
        <v>0.12247940000003101</v>
      </c>
      <c r="Y5">
        <v>0.17964899999998299</v>
      </c>
      <c r="Z5">
        <v>0.18852010000000499</v>
      </c>
      <c r="AA5">
        <v>0.19165629999997599</v>
      </c>
      <c r="AB5">
        <v>0.35608710000002403</v>
      </c>
      <c r="AC5">
        <v>0.33140480000002898</v>
      </c>
      <c r="AD5">
        <v>0.16669489999998099</v>
      </c>
      <c r="AE5">
        <v>0.35843719999996798</v>
      </c>
      <c r="AF5">
        <v>0.28174200000000799</v>
      </c>
      <c r="AG5">
        <v>0.151968599999975</v>
      </c>
      <c r="AH5">
        <v>0.32678599999996999</v>
      </c>
      <c r="AI5">
        <v>0.22077339999998399</v>
      </c>
      <c r="AJ5">
        <v>0.279600300000026</v>
      </c>
      <c r="AK5">
        <v>0.26754879999998499</v>
      </c>
      <c r="AL5">
        <v>0.27090680000003398</v>
      </c>
      <c r="AM5">
        <v>0.303103199999952</v>
      </c>
      <c r="AN5">
        <v>0.34179859999994699</v>
      </c>
      <c r="AO5">
        <v>0.423210499999981</v>
      </c>
      <c r="AP5">
        <v>0.31560230000002298</v>
      </c>
      <c r="AQ5">
        <v>0.42706359999999599</v>
      </c>
      <c r="AR5">
        <v>0.52886219999999096</v>
      </c>
      <c r="AS5">
        <v>0.33394780000003199</v>
      </c>
      <c r="AT5">
        <v>0.30912019999999502</v>
      </c>
      <c r="AU5">
        <v>0.44462620000001601</v>
      </c>
      <c r="AV5">
        <v>0.62494689999999697</v>
      </c>
      <c r="AW5">
        <v>0.58537069999999802</v>
      </c>
      <c r="AX5">
        <v>0.55342070000000299</v>
      </c>
      <c r="AY5">
        <v>0.575029200000017</v>
      </c>
      <c r="AZ5">
        <v>0.64413450000000605</v>
      </c>
      <c r="BA5">
        <v>0.59708290000003195</v>
      </c>
      <c r="BB5">
        <v>0.61737540000001401</v>
      </c>
      <c r="BC5">
        <v>0.59304689999999005</v>
      </c>
      <c r="BD5">
        <v>0.66290720000000602</v>
      </c>
      <c r="BE5">
        <v>0.66775269999999398</v>
      </c>
      <c r="BF5">
        <v>0.71828179999999897</v>
      </c>
      <c r="BG5">
        <v>0.39662900000001799</v>
      </c>
      <c r="BH5">
        <v>0.69888880000001996</v>
      </c>
      <c r="BI5">
        <v>0.62482190000002902</v>
      </c>
      <c r="BJ5">
        <v>0.73867940000002297</v>
      </c>
      <c r="BK5">
        <v>0.62982299999998703</v>
      </c>
      <c r="BL5">
        <v>0.60277270000000205</v>
      </c>
      <c r="BM5">
        <v>0.64152119999999901</v>
      </c>
      <c r="BN5">
        <v>0.51166499999999304</v>
      </c>
      <c r="BO5">
        <v>0.71616380000000301</v>
      </c>
      <c r="BP5">
        <v>0.70402469999998996</v>
      </c>
      <c r="BQ5">
        <v>0.68304599999999005</v>
      </c>
      <c r="BR5">
        <v>0.58444669999999999</v>
      </c>
      <c r="BS5">
        <v>0.95096919999997398</v>
      </c>
      <c r="BT5">
        <v>0.75348200000001897</v>
      </c>
      <c r="BU5">
        <v>0.70155269999997905</v>
      </c>
      <c r="BV5">
        <v>0.91344020000002502</v>
      </c>
      <c r="BW5">
        <v>0.67224630000004004</v>
      </c>
      <c r="BX5">
        <v>0.76171140000002402</v>
      </c>
      <c r="BY5">
        <v>0.46305079999996202</v>
      </c>
      <c r="BZ5">
        <v>0.77066700000000299</v>
      </c>
      <c r="CA5">
        <v>0.80561850000003599</v>
      </c>
      <c r="CB5">
        <v>0.73336549999999001</v>
      </c>
      <c r="CC5">
        <v>0.80246959999999401</v>
      </c>
      <c r="CD5">
        <v>0.58562599999998999</v>
      </c>
      <c r="CE5">
        <v>0.92747000000002799</v>
      </c>
      <c r="CF5">
        <v>0.65992380000000095</v>
      </c>
      <c r="CG5">
        <v>0.80509630000000199</v>
      </c>
      <c r="CH5">
        <v>0.77156229999997095</v>
      </c>
      <c r="CI5">
        <v>0.816296000000022</v>
      </c>
      <c r="CJ5">
        <v>0.70354479999997399</v>
      </c>
      <c r="CK5">
        <v>1.07072590000001</v>
      </c>
      <c r="CL5">
        <v>1.0115235999999701</v>
      </c>
      <c r="CM5">
        <v>1.0182393999999699</v>
      </c>
      <c r="CN5">
        <v>1.06755040000001</v>
      </c>
      <c r="CO5">
        <v>1.1092181999999799</v>
      </c>
      <c r="CP5">
        <v>1.1594568999999499</v>
      </c>
      <c r="CQ5">
        <v>1.13992719999998</v>
      </c>
      <c r="CR5">
        <v>0.96245679999998401</v>
      </c>
      <c r="CS5">
        <v>1.1657062999999499</v>
      </c>
      <c r="CT5">
        <v>0.99749169999995502</v>
      </c>
      <c r="CU5">
        <v>0.943294199999968</v>
      </c>
      <c r="CV5">
        <v>1.04215470000002</v>
      </c>
    </row>
    <row r="6" spans="1:100" x14ac:dyDescent="0.25">
      <c r="A6">
        <v>7.5680000003330796E-4</v>
      </c>
      <c r="B6">
        <v>6.1054000000240099E-3</v>
      </c>
      <c r="C6">
        <v>1.5530699999999301E-2</v>
      </c>
      <c r="D6">
        <v>2.57228000000395E-2</v>
      </c>
      <c r="E6">
        <v>2.7536800000007099E-2</v>
      </c>
      <c r="F6">
        <v>3.2937500000002701E-2</v>
      </c>
      <c r="G6">
        <v>4.3682499999988501E-2</v>
      </c>
      <c r="H6">
        <v>4.9746799999979802E-2</v>
      </c>
      <c r="I6">
        <v>5.0246800000024898E-2</v>
      </c>
      <c r="J6">
        <v>5.7707399999969697E-2</v>
      </c>
      <c r="K6">
        <v>7.3204399999951805E-2</v>
      </c>
      <c r="L6">
        <v>0.10236290000000201</v>
      </c>
      <c r="M6">
        <v>9.61009000000103E-2</v>
      </c>
      <c r="N6">
        <v>9.6362699999986007E-2</v>
      </c>
      <c r="O6">
        <v>0.118843200000014</v>
      </c>
      <c r="P6">
        <v>0.12259539999996601</v>
      </c>
      <c r="Q6">
        <v>0.130528900000001</v>
      </c>
      <c r="R6">
        <v>0.13793349999997401</v>
      </c>
      <c r="S6">
        <v>0.106891800000028</v>
      </c>
      <c r="T6">
        <v>0.15249629999999501</v>
      </c>
      <c r="U6">
        <v>0.17542649999995699</v>
      </c>
      <c r="V6">
        <v>0.185785699999996</v>
      </c>
      <c r="W6">
        <v>0.19107839999998</v>
      </c>
      <c r="X6">
        <v>0.120224599999971</v>
      </c>
      <c r="Y6">
        <v>0.14012279999997099</v>
      </c>
      <c r="Z6">
        <v>0.13341209999998599</v>
      </c>
      <c r="AA6">
        <v>0.147681299999987</v>
      </c>
      <c r="AB6">
        <v>0.20689529999998499</v>
      </c>
      <c r="AC6">
        <v>0.22080309999995501</v>
      </c>
      <c r="AD6">
        <v>0.25093170000002302</v>
      </c>
      <c r="AE6">
        <v>0.24021379999999201</v>
      </c>
      <c r="AF6">
        <v>0.23847719999997699</v>
      </c>
      <c r="AG6">
        <v>0.27994669999998201</v>
      </c>
      <c r="AH6">
        <v>0.29876430000001603</v>
      </c>
      <c r="AI6">
        <v>0.16821350000003499</v>
      </c>
      <c r="AJ6">
        <v>0.31786030000000598</v>
      </c>
      <c r="AK6">
        <v>0.31010199999997201</v>
      </c>
      <c r="AL6">
        <v>0.32456139999999301</v>
      </c>
      <c r="AM6">
        <v>0.36905300000000801</v>
      </c>
      <c r="AN6">
        <v>0.35079910000001702</v>
      </c>
      <c r="AO6">
        <v>0.32123179999996399</v>
      </c>
      <c r="AP6">
        <v>0.37808900000004497</v>
      </c>
      <c r="AQ6">
        <v>0.41516760000001701</v>
      </c>
      <c r="AR6">
        <v>0.40123259999995697</v>
      </c>
      <c r="AS6">
        <v>0.43025970000002101</v>
      </c>
      <c r="AT6">
        <v>0.41253879999999299</v>
      </c>
      <c r="AU6">
        <v>0.43221349999998798</v>
      </c>
      <c r="AV6">
        <v>0.42663529999998601</v>
      </c>
      <c r="AW6">
        <v>0.46837549999997902</v>
      </c>
      <c r="AX6">
        <v>0.441947900000002</v>
      </c>
      <c r="AY6">
        <v>0.46553159999996202</v>
      </c>
      <c r="AZ6">
        <v>0.32306519999997302</v>
      </c>
      <c r="BA6">
        <v>0.48761239999998901</v>
      </c>
      <c r="BB6">
        <v>0.50924130000004197</v>
      </c>
      <c r="BC6">
        <v>0.48953009999996699</v>
      </c>
      <c r="BD6">
        <v>0.49485430000004199</v>
      </c>
      <c r="BE6">
        <v>0.54140269999999102</v>
      </c>
      <c r="BF6">
        <v>0.53568259999997203</v>
      </c>
      <c r="BG6">
        <v>0.50443799999999295</v>
      </c>
      <c r="BH6">
        <v>0.55844809999996403</v>
      </c>
      <c r="BI6">
        <v>0.53704249999998399</v>
      </c>
      <c r="BJ6">
        <v>0.57889600000004204</v>
      </c>
      <c r="BK6">
        <v>0.60593699999998296</v>
      </c>
      <c r="BL6">
        <v>0.353462100000001</v>
      </c>
      <c r="BM6">
        <v>0.55913729999997397</v>
      </c>
      <c r="BN6">
        <v>0.57666490000002502</v>
      </c>
      <c r="BO6">
        <v>0.66024679999998104</v>
      </c>
      <c r="BP6">
        <v>0.71901279999997303</v>
      </c>
      <c r="BQ6">
        <v>0.72855529999998203</v>
      </c>
      <c r="BR6">
        <v>0.53542559999999595</v>
      </c>
      <c r="BS6">
        <v>0.79039669999997297</v>
      </c>
      <c r="BT6">
        <v>0.80661709999998199</v>
      </c>
      <c r="BU6">
        <v>0.862038799999993</v>
      </c>
      <c r="BV6">
        <v>0.82731929999999898</v>
      </c>
      <c r="BW6">
        <v>0.93826469999998996</v>
      </c>
      <c r="BX6">
        <v>0.697980099999995</v>
      </c>
      <c r="BY6">
        <v>0.48745550000000998</v>
      </c>
      <c r="BZ6">
        <v>0.64849769999994999</v>
      </c>
      <c r="CA6">
        <v>0.72807280000000596</v>
      </c>
      <c r="CB6">
        <v>0.464891999999963</v>
      </c>
      <c r="CC6">
        <v>0.71969749999999499</v>
      </c>
      <c r="CD6">
        <v>0.749977000000001</v>
      </c>
      <c r="CE6">
        <v>0.67546720000001403</v>
      </c>
      <c r="CF6">
        <v>0.65431339999997795</v>
      </c>
      <c r="CG6">
        <v>0.62846149999995704</v>
      </c>
      <c r="CH6">
        <v>0.61189120000000197</v>
      </c>
      <c r="CI6">
        <v>0.67995619999999202</v>
      </c>
      <c r="CJ6">
        <v>0.61189289999998597</v>
      </c>
      <c r="CK6">
        <v>0.660073899999986</v>
      </c>
      <c r="CL6">
        <v>0.449555299999985</v>
      </c>
      <c r="CM6">
        <v>0.69259219999997801</v>
      </c>
      <c r="CN6">
        <v>0.70600810000001901</v>
      </c>
      <c r="CO6">
        <v>0.666238200000009</v>
      </c>
      <c r="CP6">
        <v>0.68884029999998098</v>
      </c>
      <c r="CQ6">
        <v>0.67015879999996697</v>
      </c>
      <c r="CR6">
        <v>0.69079240000001996</v>
      </c>
      <c r="CS6">
        <v>0.52684110000001205</v>
      </c>
      <c r="CT6">
        <v>0.691280000000006</v>
      </c>
      <c r="CU6">
        <v>0.80619979999994396</v>
      </c>
      <c r="CV6">
        <v>0.77498289999999703</v>
      </c>
    </row>
    <row r="7" spans="1:100" x14ac:dyDescent="0.25">
      <c r="A7">
        <v>8.2309999999097196E-4</v>
      </c>
      <c r="B7">
        <v>3.71180000001913E-3</v>
      </c>
      <c r="C7">
        <v>1.21513999999933E-2</v>
      </c>
      <c r="D7">
        <v>1.78586000000109E-2</v>
      </c>
      <c r="E7">
        <v>1.6956099999958899E-2</v>
      </c>
      <c r="F7">
        <v>3.0702399999995501E-2</v>
      </c>
      <c r="G7">
        <v>3.9236000000016702E-2</v>
      </c>
      <c r="H7">
        <v>4.5061000000032402E-2</v>
      </c>
      <c r="I7">
        <v>5.3161500000044201E-2</v>
      </c>
      <c r="J7">
        <v>3.6259300000040101E-2</v>
      </c>
      <c r="K7">
        <v>6.4898400000004103E-2</v>
      </c>
      <c r="L7">
        <v>6.7749800000001401E-2</v>
      </c>
      <c r="M7">
        <v>7.2683600000004803E-2</v>
      </c>
      <c r="N7">
        <v>7.8339900000003099E-2</v>
      </c>
      <c r="O7">
        <v>6.9730999999990204E-2</v>
      </c>
      <c r="P7">
        <v>9.11149000000364E-2</v>
      </c>
      <c r="Q7">
        <v>9.8352599999998305E-2</v>
      </c>
      <c r="R7">
        <v>0.10552610000002</v>
      </c>
      <c r="S7">
        <v>0.116209600000047</v>
      </c>
      <c r="T7">
        <v>8.2032500000025196E-2</v>
      </c>
      <c r="U7">
        <v>8.5825600000020999E-2</v>
      </c>
      <c r="V7">
        <v>0.129382899999995</v>
      </c>
      <c r="W7">
        <v>9.9740399999973306E-2</v>
      </c>
      <c r="X7">
        <v>0.14613429999997099</v>
      </c>
      <c r="Y7">
        <v>0.14721750000000999</v>
      </c>
      <c r="Z7">
        <v>0.16726620000002801</v>
      </c>
      <c r="AA7">
        <v>0.164579300000013</v>
      </c>
      <c r="AB7">
        <v>0.186520400000006</v>
      </c>
      <c r="AC7">
        <v>0.20295879999997599</v>
      </c>
      <c r="AD7">
        <v>0.19934000000000601</v>
      </c>
      <c r="AE7">
        <v>0.191403800000045</v>
      </c>
      <c r="AF7">
        <v>0.138463699999988</v>
      </c>
      <c r="AG7">
        <v>0.16166850000001801</v>
      </c>
      <c r="AH7">
        <v>0.13595579999997601</v>
      </c>
      <c r="AI7">
        <v>0.21401839999998601</v>
      </c>
      <c r="AJ7">
        <v>0.22906449999999201</v>
      </c>
      <c r="AK7">
        <v>0.24894690000002101</v>
      </c>
      <c r="AL7">
        <v>0.22982840000002999</v>
      </c>
      <c r="AM7">
        <v>0.23675549999995801</v>
      </c>
      <c r="AN7">
        <v>0.28501589999996202</v>
      </c>
      <c r="AO7">
        <v>0.27526910000000199</v>
      </c>
      <c r="AP7">
        <v>0.26916330000000199</v>
      </c>
      <c r="AQ7">
        <v>0.28772280000004002</v>
      </c>
      <c r="AR7">
        <v>0.28762349999999498</v>
      </c>
      <c r="AS7">
        <v>0.29627400000003901</v>
      </c>
      <c r="AT7">
        <v>0.29972630000003098</v>
      </c>
      <c r="AU7">
        <v>0.31253559999998898</v>
      </c>
      <c r="AV7">
        <v>0.23137330000002901</v>
      </c>
      <c r="AW7">
        <v>0.31888409999999101</v>
      </c>
      <c r="AX7">
        <v>0.22927759999998801</v>
      </c>
      <c r="AY7">
        <v>0.32191289999997202</v>
      </c>
      <c r="AZ7">
        <v>0.31820389999995702</v>
      </c>
      <c r="BA7">
        <v>0.34455420000000397</v>
      </c>
      <c r="BB7">
        <v>0.356745199999977</v>
      </c>
      <c r="BC7">
        <v>0.39957950000001502</v>
      </c>
      <c r="BD7">
        <v>0.252347900000017</v>
      </c>
      <c r="BE7">
        <v>0.37385779999999602</v>
      </c>
      <c r="BF7">
        <v>0.39587640000002</v>
      </c>
      <c r="BG7">
        <v>0.39017230000001701</v>
      </c>
      <c r="BH7">
        <v>0.26421709999999599</v>
      </c>
      <c r="BI7">
        <v>0.39694750000001</v>
      </c>
      <c r="BJ7">
        <v>0.290071899999986</v>
      </c>
      <c r="BK7">
        <v>0.45394449999997699</v>
      </c>
      <c r="BL7">
        <v>0.43583440000003199</v>
      </c>
      <c r="BM7">
        <v>0.44130279999995897</v>
      </c>
      <c r="BN7">
        <v>0.34133119999995598</v>
      </c>
      <c r="BO7">
        <v>0.45629980000001003</v>
      </c>
      <c r="BP7">
        <v>0.494144399999981</v>
      </c>
      <c r="BQ7">
        <v>0.32746789999998699</v>
      </c>
      <c r="BR7">
        <v>0.47207869999999702</v>
      </c>
      <c r="BS7">
        <v>0.52931279999995695</v>
      </c>
      <c r="BT7">
        <v>0.50141789999997799</v>
      </c>
      <c r="BU7">
        <v>0.33790720000001701</v>
      </c>
      <c r="BV7">
        <v>0.5113202</v>
      </c>
      <c r="BW7">
        <v>0.50897919999999797</v>
      </c>
      <c r="BX7">
        <v>0.52835919999995395</v>
      </c>
      <c r="BY7">
        <v>0.584730300000046</v>
      </c>
      <c r="BZ7">
        <v>0.38117199999999202</v>
      </c>
      <c r="CA7">
        <v>0.54888479999999595</v>
      </c>
      <c r="CB7">
        <v>0.57082349999995996</v>
      </c>
      <c r="CC7">
        <v>0.38496629999997301</v>
      </c>
      <c r="CD7">
        <v>0.37976929999996401</v>
      </c>
      <c r="CE7">
        <v>0.61049230000003196</v>
      </c>
      <c r="CF7">
        <v>0.59411369999997898</v>
      </c>
      <c r="CG7">
        <v>0.59482450000001497</v>
      </c>
      <c r="CH7">
        <v>0.61619289999998705</v>
      </c>
      <c r="CI7">
        <v>0.64697250000000395</v>
      </c>
      <c r="CJ7">
        <v>0.643611099999986</v>
      </c>
      <c r="CK7">
        <v>0.58936409999995398</v>
      </c>
      <c r="CL7">
        <v>0.61614070000001597</v>
      </c>
      <c r="CM7">
        <v>0.47129269999999202</v>
      </c>
      <c r="CN7">
        <v>0.64053960000001098</v>
      </c>
      <c r="CO7">
        <v>0.63993049999999096</v>
      </c>
      <c r="CP7">
        <v>0.65172979999999803</v>
      </c>
      <c r="CQ7">
        <v>0.73581169999999896</v>
      </c>
      <c r="CR7">
        <v>0.49205069999999201</v>
      </c>
      <c r="CS7">
        <v>0.759652200000005</v>
      </c>
      <c r="CT7">
        <v>0.69900139999998601</v>
      </c>
      <c r="CU7">
        <v>0.49000060000002998</v>
      </c>
      <c r="CV7">
        <v>0.71830429999999901</v>
      </c>
    </row>
    <row r="8" spans="1:100" x14ac:dyDescent="0.25">
      <c r="A8">
        <v>8.4590000000162003E-4</v>
      </c>
      <c r="B8">
        <v>5.0375999999800998E-3</v>
      </c>
      <c r="C8">
        <v>1.1173900000017001E-2</v>
      </c>
      <c r="D8">
        <v>1.8948099999988699E-2</v>
      </c>
      <c r="E8">
        <v>1.7209400000012899E-2</v>
      </c>
      <c r="F8">
        <v>3.0541299999981598E-2</v>
      </c>
      <c r="G8">
        <v>2.5271700000018799E-2</v>
      </c>
      <c r="H8">
        <v>3.06580000000167E-2</v>
      </c>
      <c r="I8">
        <v>5.0395300000047799E-2</v>
      </c>
      <c r="J8">
        <v>6.4563000000021006E-2</v>
      </c>
      <c r="K8">
        <v>3.9836600000000999E-2</v>
      </c>
      <c r="L8">
        <v>4.4025500000031997E-2</v>
      </c>
      <c r="M8">
        <v>5.2252500000008598E-2</v>
      </c>
      <c r="N8">
        <v>8.3296399999994705E-2</v>
      </c>
      <c r="O8">
        <v>8.3956999999998005E-2</v>
      </c>
      <c r="P8">
        <v>9.9238500000012594E-2</v>
      </c>
      <c r="Q8">
        <v>9.4863899999950194E-2</v>
      </c>
      <c r="R8">
        <v>0.115841499999987</v>
      </c>
      <c r="S8">
        <v>0.11536140000004</v>
      </c>
      <c r="T8">
        <v>8.1897400000002493E-2</v>
      </c>
      <c r="U8">
        <v>0.15284860000002701</v>
      </c>
      <c r="V8">
        <v>0.134735700000021</v>
      </c>
      <c r="W8">
        <v>0.13344810000000901</v>
      </c>
      <c r="X8">
        <v>0.13749630000000901</v>
      </c>
      <c r="Y8">
        <v>0.15783260000000601</v>
      </c>
      <c r="Z8">
        <v>0.121230999999966</v>
      </c>
      <c r="AA8">
        <v>0.15610730000003001</v>
      </c>
      <c r="AB8">
        <v>0.16415440000002901</v>
      </c>
      <c r="AC8">
        <v>0.21377870000003399</v>
      </c>
      <c r="AD8">
        <v>0.19082309999998801</v>
      </c>
      <c r="AE8">
        <v>0.194775800000002</v>
      </c>
      <c r="AF8">
        <v>0.196743699999956</v>
      </c>
      <c r="AG8">
        <v>0.196773699999994</v>
      </c>
      <c r="AH8">
        <v>0.208377300000051</v>
      </c>
      <c r="AI8">
        <v>0.13825210000004501</v>
      </c>
      <c r="AJ8">
        <v>0.23151499999994399</v>
      </c>
      <c r="AK8">
        <v>0.222179700000083</v>
      </c>
      <c r="AL8">
        <v>0.236091400000077</v>
      </c>
      <c r="AM8">
        <v>0.24100919999989401</v>
      </c>
      <c r="AN8">
        <v>0.249834599999985</v>
      </c>
      <c r="AO8">
        <v>0.20696980000002399</v>
      </c>
      <c r="AP8">
        <v>0.27466700000002198</v>
      </c>
      <c r="AQ8">
        <v>0.28314720000003002</v>
      </c>
      <c r="AR8">
        <v>0.29276369999990898</v>
      </c>
      <c r="AS8">
        <v>0.29385609999996998</v>
      </c>
      <c r="AT8">
        <v>0.29946340000003602</v>
      </c>
      <c r="AU8">
        <v>0.29649109999991102</v>
      </c>
      <c r="AV8">
        <v>0.20740469999998301</v>
      </c>
      <c r="AW8">
        <v>0.31006790000003498</v>
      </c>
      <c r="AX8">
        <v>0.32849099999998499</v>
      </c>
      <c r="AY8">
        <v>0.325006199999961</v>
      </c>
      <c r="AZ8">
        <v>0.34912389999999499</v>
      </c>
      <c r="BA8">
        <v>0.34484910000003299</v>
      </c>
      <c r="BB8">
        <v>0.341499799999951</v>
      </c>
      <c r="BC8">
        <v>0.25073329999997801</v>
      </c>
      <c r="BD8">
        <v>0.37656800000002</v>
      </c>
      <c r="BE8">
        <v>0.36788720000004099</v>
      </c>
      <c r="BF8">
        <v>0.28957409999998102</v>
      </c>
      <c r="BG8">
        <v>0.47391619999996198</v>
      </c>
      <c r="BH8">
        <v>0.41289960000005899</v>
      </c>
      <c r="BI8">
        <v>0.40067480000004702</v>
      </c>
      <c r="BJ8">
        <v>0.40687579999996598</v>
      </c>
      <c r="BK8">
        <v>0.42105390000005999</v>
      </c>
      <c r="BL8">
        <v>0.465964900000017</v>
      </c>
      <c r="BM8">
        <v>0.46882259999995302</v>
      </c>
      <c r="BN8">
        <v>0.48122730000000002</v>
      </c>
      <c r="BO8">
        <v>0.46520920000000299</v>
      </c>
      <c r="BP8">
        <v>0.46470959999999101</v>
      </c>
      <c r="BQ8">
        <v>0.49460250000004102</v>
      </c>
      <c r="BR8">
        <v>0.47056750000001502</v>
      </c>
      <c r="BS8">
        <v>0.33978460000002902</v>
      </c>
      <c r="BT8">
        <v>0.477195800000004</v>
      </c>
      <c r="BU8">
        <v>0.49174889999994698</v>
      </c>
      <c r="BV8">
        <v>0.54386429999999497</v>
      </c>
      <c r="BW8">
        <v>0.35626490000004102</v>
      </c>
      <c r="BX8">
        <v>0.53717470000003598</v>
      </c>
      <c r="BY8">
        <v>0.35973239999998402</v>
      </c>
      <c r="BZ8">
        <v>0.52624830000001999</v>
      </c>
      <c r="CA8">
        <v>0.37835849999998999</v>
      </c>
      <c r="CB8">
        <v>0.56268010000007895</v>
      </c>
      <c r="CC8">
        <v>0.59439630000008403</v>
      </c>
      <c r="CD8">
        <v>0.39843309999991999</v>
      </c>
      <c r="CE8">
        <v>0.57342009999990695</v>
      </c>
      <c r="CF8">
        <v>0.58136830000000805</v>
      </c>
      <c r="CG8">
        <v>0.4336409</v>
      </c>
      <c r="CH8">
        <v>0.61750879999999597</v>
      </c>
      <c r="CI8">
        <v>0.63566740000010202</v>
      </c>
      <c r="CJ8">
        <v>0.61298060000001398</v>
      </c>
      <c r="CK8">
        <v>0.60856999999998596</v>
      </c>
      <c r="CL8">
        <v>0.72953119999999605</v>
      </c>
      <c r="CM8">
        <v>0.61894459999996299</v>
      </c>
      <c r="CN8">
        <v>0.67788919999998098</v>
      </c>
      <c r="CO8">
        <v>0.64201129999992101</v>
      </c>
      <c r="CP8">
        <v>0.64788040000007596</v>
      </c>
      <c r="CQ8">
        <v>0.68016099999999802</v>
      </c>
      <c r="CR8">
        <v>0.68688640000004797</v>
      </c>
      <c r="CS8">
        <v>0.47383089999993899</v>
      </c>
      <c r="CT8">
        <v>0.701039799999989</v>
      </c>
      <c r="CU8">
        <v>0.68182650000005596</v>
      </c>
      <c r="CV8">
        <v>0.70682959999999095</v>
      </c>
    </row>
    <row r="9" spans="1:100" x14ac:dyDescent="0.25">
      <c r="A9">
        <v>8.7770000004638805E-4</v>
      </c>
      <c r="B9">
        <v>4.81630000001587E-3</v>
      </c>
      <c r="C9">
        <v>1.1050199999999601E-2</v>
      </c>
      <c r="D9">
        <v>2.0961499999998499E-2</v>
      </c>
      <c r="E9">
        <v>3.03769999999303E-2</v>
      </c>
      <c r="F9">
        <v>3.6648799999966203E-2</v>
      </c>
      <c r="G9">
        <v>4.1809499999999299E-2</v>
      </c>
      <c r="H9">
        <v>4.9721599999997999E-2</v>
      </c>
      <c r="I9">
        <v>5.1811599999950803E-2</v>
      </c>
      <c r="J9">
        <v>5.24401999999781E-2</v>
      </c>
      <c r="K9">
        <v>6.01603999999724E-2</v>
      </c>
      <c r="L9">
        <v>6.4627200000017995E-2</v>
      </c>
      <c r="M9">
        <v>4.8457299999995401E-2</v>
      </c>
      <c r="N9">
        <v>7.5572599999986695E-2</v>
      </c>
      <c r="O9">
        <v>9.2505900000105598E-2</v>
      </c>
      <c r="P9">
        <v>9.4490500000006195E-2</v>
      </c>
      <c r="Q9">
        <v>0.101926999999932</v>
      </c>
      <c r="R9">
        <v>0.102342199999952</v>
      </c>
      <c r="S9">
        <v>0.110178300000029</v>
      </c>
      <c r="T9">
        <v>0.129228000000011</v>
      </c>
      <c r="U9">
        <v>8.5051300000031901E-2</v>
      </c>
      <c r="V9">
        <v>9.0586700000017104E-2</v>
      </c>
      <c r="W9">
        <v>0.14295990000004999</v>
      </c>
      <c r="X9">
        <v>0.14378499999997901</v>
      </c>
      <c r="Y9">
        <v>0.14857360000007699</v>
      </c>
      <c r="Z9">
        <v>0.16385040000000101</v>
      </c>
      <c r="AA9">
        <v>0.158277600000019</v>
      </c>
      <c r="AB9">
        <v>0.17059380000000601</v>
      </c>
      <c r="AC9">
        <v>0.18146870000009499</v>
      </c>
      <c r="AD9">
        <v>0.190434500000037</v>
      </c>
      <c r="AE9">
        <v>0.194620799999938</v>
      </c>
      <c r="AF9">
        <v>0.24165060000006999</v>
      </c>
      <c r="AG9">
        <v>0.14920310000002199</v>
      </c>
      <c r="AH9">
        <v>0.20325790000003899</v>
      </c>
      <c r="AI9">
        <v>0.21310310000001201</v>
      </c>
      <c r="AJ9">
        <v>0.20750129999998901</v>
      </c>
      <c r="AK9">
        <v>0.16471879999994599</v>
      </c>
      <c r="AL9">
        <v>0.16612240000006201</v>
      </c>
      <c r="AM9">
        <v>0.26898719999996901</v>
      </c>
      <c r="AN9">
        <v>0.29238689999999601</v>
      </c>
      <c r="AO9">
        <v>0.17957219999993801</v>
      </c>
      <c r="AP9">
        <v>0.27081280000004399</v>
      </c>
      <c r="AQ9">
        <v>0.30848279999997802</v>
      </c>
      <c r="AR9">
        <v>0.27920070000004599</v>
      </c>
      <c r="AS9">
        <v>0.29821230000004501</v>
      </c>
      <c r="AT9">
        <v>0.28812949999996801</v>
      </c>
      <c r="AU9">
        <v>0.20307540000010199</v>
      </c>
      <c r="AV9">
        <v>0.304461999999944</v>
      </c>
      <c r="AW9">
        <v>0.31823839999992698</v>
      </c>
      <c r="AX9">
        <v>0.21790580000003901</v>
      </c>
      <c r="AY9">
        <v>0.22847210000008999</v>
      </c>
      <c r="AZ9">
        <v>0.36531589999992697</v>
      </c>
      <c r="BA9">
        <v>0.33469859999990997</v>
      </c>
      <c r="BB9">
        <v>0.34718179999992999</v>
      </c>
      <c r="BC9">
        <v>0.37300100000004399</v>
      </c>
      <c r="BD9">
        <v>0.38655130000006399</v>
      </c>
      <c r="BE9">
        <v>0.38193109999997399</v>
      </c>
      <c r="BF9">
        <v>0.38033530000006899</v>
      </c>
      <c r="BG9">
        <v>0.39949609999996399</v>
      </c>
      <c r="BH9">
        <v>0.42299079999997902</v>
      </c>
      <c r="BI9">
        <v>0.39384359999996799</v>
      </c>
      <c r="BJ9">
        <v>0.42467379999993599</v>
      </c>
      <c r="BK9">
        <v>0.44990410000002601</v>
      </c>
      <c r="BL9">
        <v>0.28988540000000201</v>
      </c>
      <c r="BM9">
        <v>0.42758749999995799</v>
      </c>
      <c r="BN9">
        <v>0.44270369999992398</v>
      </c>
      <c r="BO9">
        <v>0.46342890000005299</v>
      </c>
      <c r="BP9">
        <v>0.32799160000001798</v>
      </c>
      <c r="BQ9">
        <v>0.49181379999993102</v>
      </c>
      <c r="BR9">
        <v>0.47859149999999301</v>
      </c>
      <c r="BS9">
        <v>0.32698959999993299</v>
      </c>
      <c r="BT9">
        <v>0.48397020000004398</v>
      </c>
      <c r="BU9">
        <v>0.52273569999999803</v>
      </c>
      <c r="BV9">
        <v>0.51245880000010402</v>
      </c>
      <c r="BW9">
        <v>0.49840389999997098</v>
      </c>
      <c r="BX9">
        <v>0.51212380000003999</v>
      </c>
      <c r="BY9">
        <v>0.381577100000072</v>
      </c>
      <c r="BZ9">
        <v>0.51945890000001704</v>
      </c>
      <c r="CA9">
        <v>0.59090889999993101</v>
      </c>
      <c r="CB9">
        <v>0.56453399999998</v>
      </c>
      <c r="CC9">
        <v>0.57221400000002998</v>
      </c>
      <c r="CD9">
        <v>0.635394000000019</v>
      </c>
      <c r="CE9">
        <v>0.46105880000004601</v>
      </c>
      <c r="CF9">
        <v>0.60210910000000695</v>
      </c>
      <c r="CG9">
        <v>0.47337270000002701</v>
      </c>
      <c r="CH9">
        <v>0.624904000000015</v>
      </c>
      <c r="CI9">
        <v>0.62391880000006905</v>
      </c>
      <c r="CJ9">
        <v>0.59270730000002902</v>
      </c>
      <c r="CK9">
        <v>0.628445399999918</v>
      </c>
      <c r="CL9">
        <v>0.62982250000004503</v>
      </c>
      <c r="CM9">
        <v>0.64957089999995699</v>
      </c>
      <c r="CN9">
        <v>0.47442909999995198</v>
      </c>
      <c r="CO9">
        <v>0.44467529999997102</v>
      </c>
      <c r="CP9">
        <v>0.64733460000002196</v>
      </c>
      <c r="CQ9">
        <v>0.68553780000001996</v>
      </c>
      <c r="CR9">
        <v>0.698809200000027</v>
      </c>
      <c r="CS9">
        <v>0.50491240000007998</v>
      </c>
      <c r="CT9">
        <v>0.67271389999996201</v>
      </c>
      <c r="CU9">
        <v>0.71949640000002502</v>
      </c>
      <c r="CV9">
        <v>0.71737010000003898</v>
      </c>
    </row>
    <row r="10" spans="1:100" x14ac:dyDescent="0.25">
      <c r="A10">
        <v>6.4029999998638199E-4</v>
      </c>
      <c r="B10">
        <v>4.6179999999367196E-3</v>
      </c>
      <c r="C10">
        <v>1.26662000000123E-2</v>
      </c>
      <c r="D10">
        <v>1.6968499999961702E-2</v>
      </c>
      <c r="E10">
        <v>2.2055199999954301E-2</v>
      </c>
      <c r="F10">
        <v>3.3374600000001899E-2</v>
      </c>
      <c r="G10">
        <v>3.6212699999964501E-2</v>
      </c>
      <c r="H10">
        <v>4.4858800000042699E-2</v>
      </c>
      <c r="I10">
        <v>5.78364000000419E-2</v>
      </c>
      <c r="J10">
        <v>5.6301899999994E-2</v>
      </c>
      <c r="K10">
        <v>5.9047200000009001E-2</v>
      </c>
      <c r="L10">
        <v>6.9722500000011595E-2</v>
      </c>
      <c r="M10">
        <v>7.2127100000102404E-2</v>
      </c>
      <c r="N10">
        <v>9.2290699999921302E-2</v>
      </c>
      <c r="O10">
        <v>9.5407800000088999E-2</v>
      </c>
      <c r="P10">
        <v>9.0038100000015206E-2</v>
      </c>
      <c r="Q10">
        <v>9.8291900000049198E-2</v>
      </c>
      <c r="R10">
        <v>0.10364729999992001</v>
      </c>
      <c r="S10">
        <v>0.110645199999908</v>
      </c>
      <c r="T10">
        <v>8.5113500000033995E-2</v>
      </c>
      <c r="U10">
        <v>0.13112909999995201</v>
      </c>
      <c r="V10">
        <v>0.13170509999997601</v>
      </c>
      <c r="W10">
        <v>0.10404319999997801</v>
      </c>
      <c r="X10">
        <v>0.149158300000067</v>
      </c>
      <c r="Y10">
        <v>0.144095500000048</v>
      </c>
      <c r="Z10">
        <v>0.155088499999919</v>
      </c>
      <c r="AA10">
        <v>0.15487390000009699</v>
      </c>
      <c r="AB10">
        <v>0.20535099999994999</v>
      </c>
      <c r="AC10">
        <v>0.204819199999974</v>
      </c>
      <c r="AD10">
        <v>0.21521210000002999</v>
      </c>
      <c r="AE10">
        <v>0.19001969999999299</v>
      </c>
      <c r="AF10">
        <v>0.20541900000000601</v>
      </c>
      <c r="AG10">
        <v>0.21341380000001201</v>
      </c>
      <c r="AH10">
        <v>0.205278399999997</v>
      </c>
      <c r="AI10">
        <v>0.15688980000004399</v>
      </c>
      <c r="AJ10">
        <v>0.21633860000008501</v>
      </c>
      <c r="AK10">
        <v>0.22225219999995699</v>
      </c>
      <c r="AL10">
        <v>0.26373009999997499</v>
      </c>
      <c r="AM10">
        <v>0.27999529999999501</v>
      </c>
      <c r="AN10">
        <v>0.25785189999999097</v>
      </c>
      <c r="AO10">
        <v>0.239848700000038</v>
      </c>
      <c r="AP10">
        <v>0.25955020000003498</v>
      </c>
      <c r="AQ10">
        <v>0.29112050000003298</v>
      </c>
      <c r="AR10">
        <v>0.32730079999998901</v>
      </c>
      <c r="AS10">
        <v>0.29516569999998399</v>
      </c>
      <c r="AT10">
        <v>0.30239340000002801</v>
      </c>
      <c r="AU10">
        <v>0.29692139999997302</v>
      </c>
      <c r="AV10">
        <v>0.21216730000003201</v>
      </c>
      <c r="AW10">
        <v>0.30360129999996799</v>
      </c>
      <c r="AX10">
        <v>0.21148110000001399</v>
      </c>
      <c r="AY10">
        <v>0.221167400000013</v>
      </c>
      <c r="AZ10">
        <v>0.343525200000044</v>
      </c>
      <c r="BA10">
        <v>0.36403260000008603</v>
      </c>
      <c r="BB10">
        <v>0.35212169999999698</v>
      </c>
      <c r="BC10">
        <v>0.35666460000004402</v>
      </c>
      <c r="BD10">
        <v>0.27462230000003202</v>
      </c>
      <c r="BE10">
        <v>0.39412700000002499</v>
      </c>
      <c r="BF10">
        <v>0.38005099999997999</v>
      </c>
      <c r="BG10">
        <v>0.37951179999993201</v>
      </c>
      <c r="BH10">
        <v>0.42943609999997501</v>
      </c>
      <c r="BI10">
        <v>0.41019970000002098</v>
      </c>
      <c r="BJ10">
        <v>0.42993850000004802</v>
      </c>
      <c r="BK10">
        <v>0.40949280000006599</v>
      </c>
      <c r="BL10">
        <v>0.41959860000008498</v>
      </c>
      <c r="BM10">
        <v>0.44812100000001398</v>
      </c>
      <c r="BN10">
        <v>0.44139510000002202</v>
      </c>
      <c r="BO10">
        <v>0.48920820000000698</v>
      </c>
      <c r="BP10">
        <v>0.35665410000001402</v>
      </c>
      <c r="BQ10">
        <v>0.46371109999995402</v>
      </c>
      <c r="BR10">
        <v>0.31523199999992302</v>
      </c>
      <c r="BS10">
        <v>0.33855440000002002</v>
      </c>
      <c r="BT10">
        <v>0.49114050000002801</v>
      </c>
      <c r="BU10">
        <v>0.50065560000007203</v>
      </c>
      <c r="BV10">
        <v>0.352798600000028</v>
      </c>
      <c r="BW10">
        <v>0.50073240000006003</v>
      </c>
      <c r="BX10">
        <v>0.34432160000005702</v>
      </c>
      <c r="BY10">
        <v>0.53190429999995104</v>
      </c>
      <c r="BZ10">
        <v>0.56709330000001001</v>
      </c>
      <c r="CA10">
        <v>0.38241649999997601</v>
      </c>
      <c r="CB10">
        <v>0.592597999999952</v>
      </c>
      <c r="CC10">
        <v>0.400454400000057</v>
      </c>
      <c r="CD10">
        <v>0.392408799999998</v>
      </c>
      <c r="CE10">
        <v>0.56149900000002595</v>
      </c>
      <c r="CF10">
        <v>0.577645599999982</v>
      </c>
      <c r="CG10">
        <v>0.59357149999993897</v>
      </c>
      <c r="CH10">
        <v>0.43699749999996101</v>
      </c>
      <c r="CI10">
        <v>0.608829900000046</v>
      </c>
      <c r="CJ10">
        <v>0.59298550000005401</v>
      </c>
      <c r="CK10">
        <v>0.62692210000000104</v>
      </c>
      <c r="CL10">
        <v>0.43910560000006099</v>
      </c>
      <c r="CM10">
        <v>0.42800489999990499</v>
      </c>
      <c r="CN10">
        <v>0.66251709999994501</v>
      </c>
      <c r="CO10">
        <v>0.64793510000003995</v>
      </c>
      <c r="CP10">
        <v>0.47691589999999401</v>
      </c>
      <c r="CQ10">
        <v>0.68877069999996299</v>
      </c>
      <c r="CR10">
        <v>0.64642989999992995</v>
      </c>
      <c r="CS10">
        <v>0.48380629999996899</v>
      </c>
      <c r="CT10">
        <v>0.68971449999992196</v>
      </c>
      <c r="CU10">
        <v>0.47530830000005098</v>
      </c>
      <c r="CV10">
        <v>0.71186660000000701</v>
      </c>
    </row>
    <row r="12" spans="1:100" x14ac:dyDescent="0.25">
      <c r="A12" t="s">
        <v>0</v>
      </c>
    </row>
    <row r="13" spans="1:100" x14ac:dyDescent="0.25">
      <c r="A13">
        <f>AVERAGE(A1:A10)</f>
        <v>7.8991000000527692E-4</v>
      </c>
      <c r="B13">
        <f>AVERAGE(B1:B10)</f>
        <v>4.9200099999914867E-3</v>
      </c>
      <c r="C13">
        <f>AVERAGE(C1:C10)</f>
        <v>1.0880740000006339E-2</v>
      </c>
      <c r="D13">
        <f>AVERAGE(D1:D10)</f>
        <v>1.774730999999927E-2</v>
      </c>
      <c r="E13">
        <f>AVERAGE(E1:E10)</f>
        <v>2.139038999998592E-2</v>
      </c>
      <c r="F13">
        <f>AVERAGE(F1:F10)</f>
        <v>2.9160509999997281E-2</v>
      </c>
      <c r="G13">
        <f>AVERAGE(G1:G10)</f>
        <v>3.4892189999999296E-2</v>
      </c>
      <c r="H13">
        <f>AVERAGE(H1:H10)</f>
        <v>3.9245340000007137E-2</v>
      </c>
      <c r="I13">
        <f>AVERAGE(I1:I10)</f>
        <v>4.8663460000008679E-2</v>
      </c>
      <c r="J13">
        <f>AVERAGE(J1:J10)</f>
        <v>4.7234870000006132E-2</v>
      </c>
      <c r="K13">
        <f>AVERAGE(K1:K10)</f>
        <v>5.8973519999994603E-2</v>
      </c>
      <c r="L13">
        <f>AVERAGE(L1:L10)</f>
        <v>6.5233930000006393E-2</v>
      </c>
      <c r="M13">
        <f>AVERAGE(M1:M10)</f>
        <v>6.4550620000012354E-2</v>
      </c>
      <c r="N13">
        <f>AVERAGE(N1:N10)</f>
        <v>7.6806999999991937E-2</v>
      </c>
      <c r="O13">
        <f>AVERAGE(O1:O10)</f>
        <v>7.9790190000021396E-2</v>
      </c>
      <c r="P13">
        <f>AVERAGE(P1:P10)</f>
        <v>8.9808700000004599E-2</v>
      </c>
      <c r="Q13">
        <f>AVERAGE(Q1:Q10)</f>
        <v>8.8235449999990431E-2</v>
      </c>
      <c r="R13">
        <f>AVERAGE(R1:R10)</f>
        <v>0.10387641999998334</v>
      </c>
      <c r="S13">
        <f>AVERAGE(S1:S10)</f>
        <v>0.10657860000000523</v>
      </c>
      <c r="T13">
        <f>AVERAGE(T1:T10)</f>
        <v>0.10630050000000424</v>
      </c>
      <c r="U13">
        <f>AVERAGE(U1:U10)</f>
        <v>0.11929285999999979</v>
      </c>
      <c r="V13">
        <f>AVERAGE(V1:V10)</f>
        <v>0.12501800000000132</v>
      </c>
      <c r="W13">
        <f>AVERAGE(W1:W10)</f>
        <v>0.12459533999999819</v>
      </c>
      <c r="X13">
        <f>AVERAGE(X1:X10)</f>
        <v>0.13340820000000178</v>
      </c>
      <c r="Y13">
        <f>AVERAGE(Y1:Y10)</f>
        <v>0.14599499000001179</v>
      </c>
      <c r="Z13">
        <f>AVERAGE(Z1:Z10)</f>
        <v>0.14468230999999274</v>
      </c>
      <c r="AA13">
        <f>AVERAGE(AA1:AA10)</f>
        <v>0.14841120000000821</v>
      </c>
      <c r="AB13">
        <f>AVERAGE(AB1:AB10)</f>
        <v>0.18838654999999868</v>
      </c>
      <c r="AC13">
        <f>AVERAGE(AC1:AC10)</f>
        <v>0.19372115000000989</v>
      </c>
      <c r="AD13">
        <f>AVERAGE(AD1:AD10)</f>
        <v>0.181039630000006</v>
      </c>
      <c r="AE13">
        <f>AVERAGE(AE1:AE10)</f>
        <v>0.19991680999999253</v>
      </c>
      <c r="AF13">
        <f>AVERAGE(AF1:AF10)</f>
        <v>0.19706262999999982</v>
      </c>
      <c r="AG13">
        <f>AVERAGE(AG1:AG10)</f>
        <v>0.18856641000000243</v>
      </c>
      <c r="AH13">
        <f>AVERAGE(AH1:AH10)</f>
        <v>0.1972196800000052</v>
      </c>
      <c r="AI13">
        <f>AVERAGE(AI1:AI10)</f>
        <v>0.18001254000000841</v>
      </c>
      <c r="AJ13">
        <f>AVERAGE(AJ1:AJ10)</f>
        <v>0.22723713000000609</v>
      </c>
      <c r="AK13">
        <f>AVERAGE(AK1:AK10)</f>
        <v>0.22564141999999371</v>
      </c>
      <c r="AL13">
        <f>AVERAGE(AL1:AL10)</f>
        <v>0.22918592000001664</v>
      </c>
      <c r="AM13">
        <f>AVERAGE(AM1:AM10)</f>
        <v>0.25537461999997602</v>
      </c>
      <c r="AN13">
        <f>AVERAGE(AN1:AN10)</f>
        <v>0.26124731999998818</v>
      </c>
      <c r="AO13">
        <f>AVERAGE(AO1:AO10)</f>
        <v>0.23565315999999487</v>
      </c>
      <c r="AP13">
        <f>AVERAGE(AP1:AP10)</f>
        <v>0.2647439000000158</v>
      </c>
      <c r="AQ13">
        <f>AVERAGE(AQ1:AQ10)</f>
        <v>0.29938295000000803</v>
      </c>
      <c r="AR13">
        <f>AVERAGE(AR1:AR10)</f>
        <v>0.29680106999998918</v>
      </c>
      <c r="AS13">
        <f>AVERAGE(AS1:AS10)</f>
        <v>0.30178703000000995</v>
      </c>
      <c r="AT13">
        <f>AVERAGE(AT1:AT10)</f>
        <v>0.29761222000000043</v>
      </c>
      <c r="AU13">
        <f>AVERAGE(AU1:AU10)</f>
        <v>0.29747296999999839</v>
      </c>
      <c r="AV13">
        <f>AVERAGE(AV1:AV10)</f>
        <v>0.30155510999999785</v>
      </c>
      <c r="AW13">
        <f>AVERAGE(AW1:AW10)</f>
        <v>0.33400832999998964</v>
      </c>
      <c r="AX13">
        <f>AVERAGE(AX1:AX10)</f>
        <v>0.31326097999999863</v>
      </c>
      <c r="AY13">
        <f>AVERAGE(AY1:AY10)</f>
        <v>0.32143169000000132</v>
      </c>
      <c r="AZ13">
        <f>AVERAGE(AZ1:AZ10)</f>
        <v>0.34575702999998892</v>
      </c>
      <c r="BA13">
        <f>AVERAGE(BA1:BA10)</f>
        <v>0.37654115000000493</v>
      </c>
      <c r="BB13">
        <f>AVERAGE(BB1:BB10)</f>
        <v>0.36158171999999056</v>
      </c>
      <c r="BC13">
        <f>AVERAGE(BC1:BC10)</f>
        <v>0.37294592000000376</v>
      </c>
      <c r="BD13">
        <f>AVERAGE(BD1:BD10)</f>
        <v>0.38099024000001913</v>
      </c>
      <c r="BE13">
        <f>AVERAGE(BE1:BE10)</f>
        <v>0.38884462000000142</v>
      </c>
      <c r="BF13">
        <f>AVERAGE(BF1:BF10)</f>
        <v>0.3978716800000025</v>
      </c>
      <c r="BG13">
        <f>AVERAGE(BG1:BG10)</f>
        <v>0.39322190999999007</v>
      </c>
      <c r="BH13">
        <f>AVERAGE(BH1:BH10)</f>
        <v>0.41164559999999806</v>
      </c>
      <c r="BI13">
        <f>AVERAGE(BI1:BI10)</f>
        <v>0.4282675400000085</v>
      </c>
      <c r="BJ13">
        <f>AVERAGE(BJ1:BJ10)</f>
        <v>0.41803660999999809</v>
      </c>
      <c r="BK13">
        <f>AVERAGE(BK1:BK10)</f>
        <v>0.45030552000000734</v>
      </c>
      <c r="BL13">
        <f>AVERAGE(BL1:BL10)</f>
        <v>0.37236844000001257</v>
      </c>
      <c r="BM13">
        <f>AVERAGE(BM1:BM10)</f>
        <v>0.43850523999998786</v>
      </c>
      <c r="BN13">
        <f>AVERAGE(BN1:BN10)</f>
        <v>0.43898847999999219</v>
      </c>
      <c r="BO13">
        <f>AVERAGE(BO1:BO10)</f>
        <v>0.49169598000000658</v>
      </c>
      <c r="BP13">
        <f>AVERAGE(BP1:BP10)</f>
        <v>0.45998975999999858</v>
      </c>
      <c r="BQ13">
        <f>AVERAGE(BQ1:BQ10)</f>
        <v>0.4734153699999889</v>
      </c>
      <c r="BR13">
        <f>AVERAGE(BR1:BR10)</f>
        <v>0.42886438999999638</v>
      </c>
      <c r="BS13">
        <f>AVERAGE(BS1:BS10)</f>
        <v>0.47053618999998525</v>
      </c>
      <c r="BT13">
        <f>AVERAGE(BT1:BT10)</f>
        <v>0.51797660000000545</v>
      </c>
      <c r="BU13">
        <f>AVERAGE(BU1:BU10)</f>
        <v>0.49795017000000164</v>
      </c>
      <c r="BV13">
        <f>AVERAGE(BV1:BV10)</f>
        <v>0.53888948000001557</v>
      </c>
      <c r="BW13">
        <f>AVERAGE(BW1:BW10)</f>
        <v>0.52486633000001104</v>
      </c>
      <c r="BX13">
        <f>AVERAGE(BX1:BX10)</f>
        <v>0.49912736000000735</v>
      </c>
      <c r="BY13">
        <f>AVERAGE(BY1:BY10)</f>
        <v>0.43693627000000285</v>
      </c>
      <c r="BZ13">
        <f>AVERAGE(BZ1:BZ10)</f>
        <v>0.53301701999999729</v>
      </c>
      <c r="CA13">
        <f>AVERAGE(CA1:CA10)</f>
        <v>0.54322238999999217</v>
      </c>
      <c r="CB13">
        <f>AVERAGE(CB1:CB10)</f>
        <v>0.53490891999999257</v>
      </c>
      <c r="CC13">
        <f>AVERAGE(CC1:CC10)</f>
        <v>0.53451612000001214</v>
      </c>
      <c r="CD13">
        <f>AVERAGE(CD1:CD10)</f>
        <v>0.51899377999998797</v>
      </c>
      <c r="CE13">
        <f>AVERAGE(CE1:CE10)</f>
        <v>0.56884606000000526</v>
      </c>
      <c r="CF13">
        <f>AVERAGE(CF1:CF10)</f>
        <v>0.56381885999999815</v>
      </c>
      <c r="CG13">
        <f>AVERAGE(CG1:CG10)</f>
        <v>0.54623167999999644</v>
      </c>
      <c r="CH13">
        <f>AVERAGE(CH1:CH10)</f>
        <v>0.58186919999999387</v>
      </c>
      <c r="CI13">
        <f>AVERAGE(CI1:CI10)</f>
        <v>0.61017437000002395</v>
      </c>
      <c r="CJ13">
        <f>AVERAGE(CJ1:CJ10)</f>
        <v>0.56980956000000393</v>
      </c>
      <c r="CK13">
        <f>AVERAGE(CK1:CK10)</f>
        <v>0.60965556999998449</v>
      </c>
      <c r="CL13">
        <f>AVERAGE(CL1:CL10)</f>
        <v>0.61369188000000618</v>
      </c>
      <c r="CM13">
        <f>AVERAGE(CM1:CM10)</f>
        <v>0.60168908999997772</v>
      </c>
      <c r="CN13">
        <f>AVERAGE(CN1:CN10)</f>
        <v>0.67228447999999097</v>
      </c>
      <c r="CO13">
        <f>AVERAGE(CO1:CO10)</f>
        <v>0.65383201999998908</v>
      </c>
      <c r="CP13">
        <f>AVERAGE(CP1:CP10)</f>
        <v>0.66913541999999737</v>
      </c>
      <c r="CQ13">
        <f>AVERAGE(CQ1:CQ10)</f>
        <v>0.69816090999999458</v>
      </c>
      <c r="CR13">
        <f>AVERAGE(CR1:CR10)</f>
        <v>0.645271060000004</v>
      </c>
      <c r="CS13">
        <f>AVERAGE(CS1:CS10)</f>
        <v>0.64166624999999389</v>
      </c>
      <c r="CT13">
        <f>AVERAGE(CT1:CT10)</f>
        <v>0.63653988999997702</v>
      </c>
      <c r="CU13">
        <f>AVERAGE(CU1:CU10)</f>
        <v>0.64962798000000466</v>
      </c>
      <c r="CV13">
        <f>AVERAGE(CV1:CV10)</f>
        <v>0.70390093000001341</v>
      </c>
    </row>
    <row r="15" spans="1:100" x14ac:dyDescent="0.25">
      <c r="A15" t="s">
        <v>1</v>
      </c>
    </row>
    <row r="16" spans="1:100" x14ac:dyDescent="0.25">
      <c r="A16">
        <f>STDEV(A10:A13)</f>
        <v>1.0579024554668012E-4</v>
      </c>
      <c r="B16">
        <f t="shared" ref="B16:BM16" si="0">STDEV(B10:B13)</f>
        <v>2.135533190248754E-4</v>
      </c>
      <c r="C16">
        <f t="shared" si="0"/>
        <v>1.2625108735415484E-3</v>
      </c>
      <c r="D16">
        <f t="shared" si="0"/>
        <v>5.5070183228245998E-4</v>
      </c>
      <c r="E16">
        <f t="shared" si="0"/>
        <v>4.7009165917827084E-4</v>
      </c>
      <c r="F16">
        <f t="shared" si="0"/>
        <v>2.9798116155336832E-3</v>
      </c>
      <c r="G16">
        <f t="shared" si="0"/>
        <v>9.3374157560004438E-4</v>
      </c>
      <c r="H16">
        <f t="shared" si="0"/>
        <v>3.9693156319445836E-3</v>
      </c>
      <c r="I16">
        <f t="shared" si="0"/>
        <v>6.4862480774408194E-3</v>
      </c>
      <c r="J16">
        <f t="shared" si="0"/>
        <v>6.4113583982132833E-3</v>
      </c>
      <c r="K16">
        <f t="shared" si="0"/>
        <v>5.2099627648005594E-5</v>
      </c>
      <c r="L16">
        <f t="shared" si="0"/>
        <v>3.1738982848341798E-3</v>
      </c>
      <c r="M16">
        <f t="shared" si="0"/>
        <v>5.357380385587928E-3</v>
      </c>
      <c r="N16">
        <f t="shared" si="0"/>
        <v>1.0948629267808199E-2</v>
      </c>
      <c r="O16">
        <f t="shared" si="0"/>
        <v>1.1043317936974639E-2</v>
      </c>
      <c r="P16">
        <f t="shared" si="0"/>
        <v>1.6221029561169445E-4</v>
      </c>
      <c r="Q16">
        <f t="shared" si="0"/>
        <v>7.1109839897050102E-3</v>
      </c>
      <c r="R16">
        <f t="shared" si="0"/>
        <v>1.6201230575024818E-4</v>
      </c>
      <c r="S16">
        <f t="shared" si="0"/>
        <v>2.875520436304466E-3</v>
      </c>
      <c r="T16">
        <f t="shared" si="0"/>
        <v>1.498147137297842E-2</v>
      </c>
      <c r="U16">
        <f t="shared" si="0"/>
        <v>8.3694855677176726E-3</v>
      </c>
      <c r="V16">
        <f t="shared" si="0"/>
        <v>4.7284937564546639E-3</v>
      </c>
      <c r="W16">
        <f t="shared" si="0"/>
        <v>1.4532557561909567E-2</v>
      </c>
      <c r="X16">
        <f t="shared" si="0"/>
        <v>1.1137002514412356E-2</v>
      </c>
      <c r="Y16">
        <f t="shared" si="0"/>
        <v>1.3431422597704255E-3</v>
      </c>
      <c r="Z16">
        <f t="shared" si="0"/>
        <v>7.3582875152634992E-3</v>
      </c>
      <c r="AA16">
        <f t="shared" si="0"/>
        <v>4.5698189948370762E-3</v>
      </c>
      <c r="AB16">
        <f t="shared" si="0"/>
        <v>1.1995677634065696E-2</v>
      </c>
      <c r="AC16">
        <f t="shared" si="0"/>
        <v>7.8475064129219854E-3</v>
      </c>
      <c r="AD16">
        <f t="shared" si="0"/>
        <v>2.4163585266910825E-2</v>
      </c>
      <c r="AE16">
        <f t="shared" si="0"/>
        <v>6.9983135951488676E-3</v>
      </c>
      <c r="AF16">
        <f t="shared" si="0"/>
        <v>5.9088458931082083E-3</v>
      </c>
      <c r="AG16">
        <f t="shared" si="0"/>
        <v>1.7569757963793578E-2</v>
      </c>
      <c r="AH16">
        <f t="shared" si="0"/>
        <v>5.6983755596778582E-3</v>
      </c>
      <c r="AI16">
        <f t="shared" si="0"/>
        <v>1.6350246253588271E-2</v>
      </c>
      <c r="AJ16">
        <f t="shared" si="0"/>
        <v>7.7064244679092191E-3</v>
      </c>
      <c r="AK16">
        <f t="shared" si="0"/>
        <v>2.3965404449590349E-3</v>
      </c>
      <c r="AL16">
        <f t="shared" si="0"/>
        <v>2.4426423928499256E-2</v>
      </c>
      <c r="AM16">
        <f t="shared" si="0"/>
        <v>1.7409449785437434E-2</v>
      </c>
      <c r="AN16">
        <f t="shared" si="0"/>
        <v>2.400924506974452E-3</v>
      </c>
      <c r="AO16">
        <f t="shared" si="0"/>
        <v>2.9666947847699051E-3</v>
      </c>
      <c r="AP16">
        <f t="shared" si="0"/>
        <v>3.6725004894350068E-3</v>
      </c>
      <c r="AQ16">
        <f t="shared" si="0"/>
        <v>5.8424344241971484E-3</v>
      </c>
      <c r="AR16">
        <f t="shared" si="0"/>
        <v>2.1566565907358663E-2</v>
      </c>
      <c r="AS16">
        <f t="shared" si="0"/>
        <v>4.6819873434922792E-3</v>
      </c>
      <c r="AT16">
        <f t="shared" si="0"/>
        <v>3.380804800093003E-3</v>
      </c>
      <c r="AU16">
        <f t="shared" si="0"/>
        <v>3.9001888731700319E-4</v>
      </c>
      <c r="AV16">
        <f t="shared" si="0"/>
        <v>6.3206726606390609E-2</v>
      </c>
      <c r="AW16">
        <f t="shared" si="0"/>
        <v>2.1501017108758097E-2</v>
      </c>
      <c r="AX16">
        <f t="shared" si="0"/>
        <v>7.1969243336342067E-2</v>
      </c>
      <c r="AY16">
        <f t="shared" si="0"/>
        <v>7.0897559369846069E-2</v>
      </c>
      <c r="AZ16">
        <f t="shared" si="0"/>
        <v>1.578142127416627E-3</v>
      </c>
      <c r="BA16">
        <f t="shared" si="0"/>
        <v>8.8448805277536457E-3</v>
      </c>
      <c r="BB16">
        <f t="shared" si="0"/>
        <v>6.6892442921558199E-3</v>
      </c>
      <c r="BC16">
        <f t="shared" si="0"/>
        <v>1.1512631778639693E-2</v>
      </c>
      <c r="BD16">
        <f t="shared" si="0"/>
        <v>7.5213491674834584E-2</v>
      </c>
      <c r="BE16">
        <f t="shared" si="0"/>
        <v>3.7352067188208596E-3</v>
      </c>
      <c r="BF16">
        <f t="shared" si="0"/>
        <v>1.2601123673371404E-2</v>
      </c>
      <c r="BG16">
        <f t="shared" si="0"/>
        <v>9.6945117518545537E-3</v>
      </c>
      <c r="BH16">
        <f t="shared" si="0"/>
        <v>1.2579783190682975E-2</v>
      </c>
      <c r="BI16">
        <f t="shared" si="0"/>
        <v>1.277589218538472E-2</v>
      </c>
      <c r="BJ16">
        <f t="shared" si="0"/>
        <v>8.4159071279716648E-3</v>
      </c>
      <c r="BK16">
        <f t="shared" si="0"/>
        <v>2.885895107062636E-2</v>
      </c>
      <c r="BL16">
        <f t="shared" si="0"/>
        <v>3.3396766412576828E-2</v>
      </c>
      <c r="BM16">
        <f t="shared" si="0"/>
        <v>6.7993691022808249E-3</v>
      </c>
      <c r="BN16">
        <f t="shared" ref="BN16:CV16" si="1">STDEV(BN10:BN13)</f>
        <v>1.7017373217602658E-3</v>
      </c>
      <c r="BO16">
        <f t="shared" si="1"/>
        <v>1.7591261080999909E-3</v>
      </c>
      <c r="BP16">
        <f t="shared" si="1"/>
        <v>7.3069345924377235E-2</v>
      </c>
      <c r="BQ16">
        <f t="shared" si="1"/>
        <v>6.8619551234898385E-3</v>
      </c>
      <c r="BR16">
        <f t="shared" si="1"/>
        <v>8.0350233531486501E-2</v>
      </c>
      <c r="BS16">
        <f t="shared" si="1"/>
        <v>9.3325218702114174E-2</v>
      </c>
      <c r="BT16">
        <f t="shared" si="1"/>
        <v>1.8975988290584351E-2</v>
      </c>
      <c r="BU16">
        <f t="shared" si="1"/>
        <v>1.9130278990752993E-3</v>
      </c>
      <c r="BV16">
        <f t="shared" si="1"/>
        <v>0.13158612316496351</v>
      </c>
      <c r="BW16">
        <f t="shared" si="1"/>
        <v>1.7065265559646815E-2</v>
      </c>
      <c r="BX16">
        <f t="shared" si="1"/>
        <v>0.1094642026627022</v>
      </c>
      <c r="BY16">
        <f t="shared" si="1"/>
        <v>6.7152538008890844E-2</v>
      </c>
      <c r="BZ16">
        <f t="shared" si="1"/>
        <v>2.4095568665620525E-2</v>
      </c>
      <c r="CA16">
        <f t="shared" si="1"/>
        <v>0.11370693527374953</v>
      </c>
      <c r="CB16">
        <f t="shared" si="1"/>
        <v>4.0792339668384546E-2</v>
      </c>
      <c r="CC16">
        <f t="shared" si="1"/>
        <v>9.4795951309500553E-2</v>
      </c>
      <c r="CD16">
        <f t="shared" si="1"/>
        <v>8.9509097754356129E-2</v>
      </c>
      <c r="CE16">
        <f t="shared" si="1"/>
        <v>5.1951559477698061E-3</v>
      </c>
      <c r="CF16">
        <f t="shared" si="1"/>
        <v>9.7769816156918644E-3</v>
      </c>
      <c r="CG16">
        <f t="shared" si="1"/>
        <v>3.3474307742109903E-2</v>
      </c>
      <c r="CH16">
        <f t="shared" si="1"/>
        <v>0.10243976147204582</v>
      </c>
      <c r="CI16">
        <f t="shared" si="1"/>
        <v>9.506838540862849E-4</v>
      </c>
      <c r="CJ16">
        <f t="shared" si="1"/>
        <v>1.6387864334407965E-2</v>
      </c>
      <c r="CK16">
        <f t="shared" si="1"/>
        <v>1.2209280450572657E-2</v>
      </c>
      <c r="CL16">
        <f t="shared" si="1"/>
        <v>0.12345114249009455</v>
      </c>
      <c r="CM16">
        <f t="shared" si="1"/>
        <v>0.12281326853394403</v>
      </c>
      <c r="CN16">
        <f t="shared" si="1"/>
        <v>6.9065806324583564E-3</v>
      </c>
      <c r="CO16">
        <f t="shared" si="1"/>
        <v>4.1697521200786004E-3</v>
      </c>
      <c r="CP16">
        <f t="shared" si="1"/>
        <v>0.13591972606842595</v>
      </c>
      <c r="CQ16">
        <f t="shared" si="1"/>
        <v>6.6398811677880719E-3</v>
      </c>
      <c r="CR16">
        <f t="shared" si="1"/>
        <v>8.1942362225785213E-4</v>
      </c>
      <c r="CS16">
        <f t="shared" si="1"/>
        <v>0.11162384112278702</v>
      </c>
      <c r="CT16">
        <f t="shared" si="1"/>
        <v>3.760012731791107E-2</v>
      </c>
      <c r="CU16">
        <f t="shared" si="1"/>
        <v>0.12326262782223638</v>
      </c>
      <c r="CV16">
        <f t="shared" si="1"/>
        <v>5.632579273689718E-3</v>
      </c>
    </row>
    <row r="18" spans="1:100" x14ac:dyDescent="0.25">
      <c r="A18" t="s">
        <v>2</v>
      </c>
    </row>
    <row r="19" spans="1:100" x14ac:dyDescent="0.25">
      <c r="A19">
        <f>MAX(A1:A10)</f>
        <v>1.27789999999805E-3</v>
      </c>
      <c r="B19">
        <f>MAX(B1:B10)</f>
        <v>7.0811000000006096E-3</v>
      </c>
      <c r="C19">
        <f t="shared" ref="B19:BM19" si="2">MAX(C1:C10)</f>
        <v>1.5530699999999301E-2</v>
      </c>
      <c r="D19">
        <f t="shared" si="2"/>
        <v>2.57228000000395E-2</v>
      </c>
      <c r="E19">
        <f>MAX(E1:E10)</f>
        <v>3.03769999999303E-2</v>
      </c>
      <c r="F19">
        <f t="shared" si="2"/>
        <v>3.6648799999966203E-2</v>
      </c>
      <c r="G19">
        <f t="shared" si="2"/>
        <v>4.3682499999988501E-2</v>
      </c>
      <c r="H19">
        <f t="shared" si="2"/>
        <v>4.9746799999979802E-2</v>
      </c>
      <c r="I19">
        <f t="shared" si="2"/>
        <v>5.78364000000419E-2</v>
      </c>
      <c r="J19">
        <f t="shared" si="2"/>
        <v>6.4563000000021006E-2</v>
      </c>
      <c r="K19">
        <f t="shared" si="2"/>
        <v>7.3204399999951805E-2</v>
      </c>
      <c r="L19">
        <f t="shared" si="2"/>
        <v>0.10236290000000201</v>
      </c>
      <c r="M19">
        <f t="shared" si="2"/>
        <v>9.61009000000103E-2</v>
      </c>
      <c r="N19">
        <f t="shared" si="2"/>
        <v>9.6362699999986007E-2</v>
      </c>
      <c r="O19">
        <f t="shared" si="2"/>
        <v>0.118843200000014</v>
      </c>
      <c r="P19">
        <f t="shared" si="2"/>
        <v>0.12259539999996601</v>
      </c>
      <c r="Q19">
        <f t="shared" si="2"/>
        <v>0.130528900000001</v>
      </c>
      <c r="R19">
        <f t="shared" si="2"/>
        <v>0.13793349999997401</v>
      </c>
      <c r="S19">
        <f t="shared" si="2"/>
        <v>0.116209600000047</v>
      </c>
      <c r="T19">
        <f t="shared" si="2"/>
        <v>0.15249629999999501</v>
      </c>
      <c r="U19">
        <f t="shared" si="2"/>
        <v>0.17542649999995699</v>
      </c>
      <c r="V19">
        <f t="shared" si="2"/>
        <v>0.185785699999996</v>
      </c>
      <c r="W19">
        <f t="shared" si="2"/>
        <v>0.19107839999998</v>
      </c>
      <c r="X19">
        <f t="shared" si="2"/>
        <v>0.149158300000067</v>
      </c>
      <c r="Y19">
        <f t="shared" si="2"/>
        <v>0.17964899999998299</v>
      </c>
      <c r="Z19">
        <f t="shared" si="2"/>
        <v>0.18852010000000499</v>
      </c>
      <c r="AA19">
        <f t="shared" si="2"/>
        <v>0.19165629999997599</v>
      </c>
      <c r="AB19">
        <f t="shared" si="2"/>
        <v>0.35608710000002403</v>
      </c>
      <c r="AC19">
        <f t="shared" si="2"/>
        <v>0.33140480000002898</v>
      </c>
      <c r="AD19">
        <f t="shared" si="2"/>
        <v>0.25093170000002302</v>
      </c>
      <c r="AE19">
        <f t="shared" si="2"/>
        <v>0.35843719999996798</v>
      </c>
      <c r="AF19">
        <f t="shared" si="2"/>
        <v>0.28174200000000799</v>
      </c>
      <c r="AG19">
        <f t="shared" si="2"/>
        <v>0.27994669999998201</v>
      </c>
      <c r="AH19">
        <f t="shared" si="2"/>
        <v>0.32678599999996999</v>
      </c>
      <c r="AI19">
        <f t="shared" si="2"/>
        <v>0.237684899999976</v>
      </c>
      <c r="AJ19">
        <f t="shared" si="2"/>
        <v>0.31786030000000598</v>
      </c>
      <c r="AK19">
        <f t="shared" si="2"/>
        <v>0.31010199999997201</v>
      </c>
      <c r="AL19">
        <f t="shared" si="2"/>
        <v>0.32456139999999301</v>
      </c>
      <c r="AM19">
        <f t="shared" si="2"/>
        <v>0.36905300000000801</v>
      </c>
      <c r="AN19">
        <f t="shared" si="2"/>
        <v>0.35079910000001702</v>
      </c>
      <c r="AO19">
        <f t="shared" si="2"/>
        <v>0.423210499999981</v>
      </c>
      <c r="AP19">
        <f t="shared" si="2"/>
        <v>0.37808900000004497</v>
      </c>
      <c r="AQ19">
        <f t="shared" si="2"/>
        <v>0.42706359999999599</v>
      </c>
      <c r="AR19">
        <f t="shared" si="2"/>
        <v>0.52886219999999096</v>
      </c>
      <c r="AS19">
        <f t="shared" si="2"/>
        <v>0.43025970000002101</v>
      </c>
      <c r="AT19">
        <f t="shared" si="2"/>
        <v>0.41253879999999299</v>
      </c>
      <c r="AU19">
        <f t="shared" si="2"/>
        <v>0.44462620000001601</v>
      </c>
      <c r="AV19">
        <f t="shared" si="2"/>
        <v>0.62494689999999697</v>
      </c>
      <c r="AW19">
        <f t="shared" si="2"/>
        <v>0.58537069999999802</v>
      </c>
      <c r="AX19">
        <f t="shared" si="2"/>
        <v>0.55342070000000299</v>
      </c>
      <c r="AY19">
        <f t="shared" si="2"/>
        <v>0.575029200000017</v>
      </c>
      <c r="AZ19">
        <f t="shared" si="2"/>
        <v>0.64413450000000605</v>
      </c>
      <c r="BA19">
        <f t="shared" si="2"/>
        <v>0.59708290000003195</v>
      </c>
      <c r="BB19">
        <f t="shared" si="2"/>
        <v>0.61737540000001401</v>
      </c>
      <c r="BC19">
        <f t="shared" si="2"/>
        <v>0.59304689999999005</v>
      </c>
      <c r="BD19">
        <f t="shared" si="2"/>
        <v>0.66290720000000602</v>
      </c>
      <c r="BE19">
        <f t="shared" si="2"/>
        <v>0.66775269999999398</v>
      </c>
      <c r="BF19">
        <f t="shared" si="2"/>
        <v>0.71828179999999897</v>
      </c>
      <c r="BG19">
        <f t="shared" si="2"/>
        <v>0.50443799999999295</v>
      </c>
      <c r="BH19">
        <f t="shared" si="2"/>
        <v>0.69888880000001996</v>
      </c>
      <c r="BI19">
        <f t="shared" si="2"/>
        <v>0.62482190000002902</v>
      </c>
      <c r="BJ19">
        <f t="shared" si="2"/>
        <v>0.73867940000002297</v>
      </c>
      <c r="BK19">
        <f t="shared" si="2"/>
        <v>0.62982299999998703</v>
      </c>
      <c r="BL19">
        <f t="shared" si="2"/>
        <v>0.60277270000000205</v>
      </c>
      <c r="BM19">
        <f t="shared" si="2"/>
        <v>0.64152119999999901</v>
      </c>
      <c r="BN19">
        <f t="shared" ref="BN19:CV19" si="3">MAX(BN1:BN10)</f>
        <v>0.57666490000002502</v>
      </c>
      <c r="BO19">
        <f t="shared" si="3"/>
        <v>0.71616380000000301</v>
      </c>
      <c r="BP19">
        <f t="shared" si="3"/>
        <v>0.71901279999997303</v>
      </c>
      <c r="BQ19">
        <f t="shared" si="3"/>
        <v>0.72855529999998203</v>
      </c>
      <c r="BR19">
        <f t="shared" si="3"/>
        <v>0.58444669999999999</v>
      </c>
      <c r="BS19">
        <f t="shared" si="3"/>
        <v>0.95096919999997398</v>
      </c>
      <c r="BT19">
        <f t="shared" si="3"/>
        <v>0.80661709999998199</v>
      </c>
      <c r="BU19">
        <f t="shared" si="3"/>
        <v>0.862038799999993</v>
      </c>
      <c r="BV19">
        <f t="shared" si="3"/>
        <v>0.91344020000002502</v>
      </c>
      <c r="BW19">
        <f t="shared" si="3"/>
        <v>0.93826469999998996</v>
      </c>
      <c r="BX19">
        <f t="shared" si="3"/>
        <v>0.76171140000002402</v>
      </c>
      <c r="BY19">
        <f t="shared" si="3"/>
        <v>0.584730300000046</v>
      </c>
      <c r="BZ19">
        <f t="shared" si="3"/>
        <v>0.77066700000000299</v>
      </c>
      <c r="CA19">
        <f t="shared" si="3"/>
        <v>0.80561850000003599</v>
      </c>
      <c r="CB19">
        <f t="shared" si="3"/>
        <v>0.73336549999999001</v>
      </c>
      <c r="CC19">
        <f t="shared" si="3"/>
        <v>0.80246959999999401</v>
      </c>
      <c r="CD19">
        <f t="shared" si="3"/>
        <v>0.749977000000001</v>
      </c>
      <c r="CE19">
        <f t="shared" si="3"/>
        <v>0.92747000000002799</v>
      </c>
      <c r="CF19">
        <f t="shared" si="3"/>
        <v>0.65992380000000095</v>
      </c>
      <c r="CG19">
        <f t="shared" si="3"/>
        <v>0.80509630000000199</v>
      </c>
      <c r="CH19">
        <f t="shared" si="3"/>
        <v>0.77156229999997095</v>
      </c>
      <c r="CI19">
        <f t="shared" si="3"/>
        <v>0.816296000000022</v>
      </c>
      <c r="CJ19">
        <f t="shared" si="3"/>
        <v>0.70354479999997399</v>
      </c>
      <c r="CK19">
        <f t="shared" si="3"/>
        <v>1.07072590000001</v>
      </c>
      <c r="CL19">
        <f t="shared" si="3"/>
        <v>1.0115235999999701</v>
      </c>
      <c r="CM19">
        <f t="shared" si="3"/>
        <v>1.0182393999999699</v>
      </c>
      <c r="CN19">
        <f t="shared" si="3"/>
        <v>1.06755040000001</v>
      </c>
      <c r="CO19">
        <f t="shared" si="3"/>
        <v>1.1092181999999799</v>
      </c>
      <c r="CP19">
        <f t="shared" si="3"/>
        <v>1.1594568999999499</v>
      </c>
      <c r="CQ19">
        <f t="shared" si="3"/>
        <v>1.13992719999998</v>
      </c>
      <c r="CR19">
        <f t="shared" si="3"/>
        <v>0.96245679999998401</v>
      </c>
      <c r="CS19">
        <f t="shared" si="3"/>
        <v>1.1657062999999499</v>
      </c>
      <c r="CT19">
        <f t="shared" si="3"/>
        <v>0.99749169999995502</v>
      </c>
      <c r="CU19">
        <f t="shared" si="3"/>
        <v>0.943294199999968</v>
      </c>
      <c r="CV19">
        <f t="shared" si="3"/>
        <v>1.04215470000002</v>
      </c>
    </row>
    <row r="21" spans="1:100" x14ac:dyDescent="0.25">
      <c r="A21" t="s">
        <v>3</v>
      </c>
    </row>
    <row r="22" spans="1:100" x14ac:dyDescent="0.25">
      <c r="A22">
        <f>MIN(A1:A10)</f>
        <v>4.1219999999952901E-4</v>
      </c>
      <c r="B22">
        <f t="shared" ref="B22:BM22" si="4">MIN(B1:B10)</f>
        <v>3.71180000001913E-3</v>
      </c>
      <c r="C22">
        <f t="shared" si="4"/>
        <v>6.8404000000441504E-3</v>
      </c>
      <c r="D22">
        <f t="shared" si="4"/>
        <v>1.47804000000064E-2</v>
      </c>
      <c r="E22">
        <f t="shared" si="4"/>
        <v>1.35599000000006E-2</v>
      </c>
      <c r="F22">
        <f t="shared" si="4"/>
        <v>1.7597200000000798E-2</v>
      </c>
      <c r="G22">
        <f t="shared" si="4"/>
        <v>2.5271700000018799E-2</v>
      </c>
      <c r="H22">
        <f t="shared" si="4"/>
        <v>2.5094500000001501E-2</v>
      </c>
      <c r="I22">
        <f t="shared" si="4"/>
        <v>4.0951799999987701E-2</v>
      </c>
      <c r="J22">
        <f t="shared" si="4"/>
        <v>3.3555700000000799E-2</v>
      </c>
      <c r="K22">
        <f t="shared" si="4"/>
        <v>3.9836600000000999E-2</v>
      </c>
      <c r="L22">
        <f t="shared" si="4"/>
        <v>4.19185000000084E-2</v>
      </c>
      <c r="M22">
        <f t="shared" si="4"/>
        <v>4.2848900000023997E-2</v>
      </c>
      <c r="N22">
        <f t="shared" si="4"/>
        <v>4.71383000000287E-2</v>
      </c>
      <c r="O22">
        <f t="shared" si="4"/>
        <v>5.1175199999988701E-2</v>
      </c>
      <c r="P22">
        <f t="shared" si="4"/>
        <v>5.4972800000001598E-2</v>
      </c>
      <c r="Q22">
        <f t="shared" si="4"/>
        <v>6.14060999999992E-2</v>
      </c>
      <c r="R22">
        <f t="shared" si="4"/>
        <v>9.0550599999971795E-2</v>
      </c>
      <c r="S22">
        <f t="shared" si="4"/>
        <v>9.7888099999977302E-2</v>
      </c>
      <c r="T22">
        <f t="shared" si="4"/>
        <v>8.1897400000002493E-2</v>
      </c>
      <c r="U22">
        <f t="shared" si="4"/>
        <v>8.5051300000031901E-2</v>
      </c>
      <c r="V22">
        <f t="shared" si="4"/>
        <v>9.0586700000017104E-2</v>
      </c>
      <c r="W22">
        <f t="shared" si="4"/>
        <v>8.5109399999964794E-2</v>
      </c>
      <c r="X22">
        <f t="shared" si="4"/>
        <v>0.120224599999971</v>
      </c>
      <c r="Y22">
        <f t="shared" si="4"/>
        <v>0.13421370000000299</v>
      </c>
      <c r="Z22">
        <f t="shared" si="4"/>
        <v>9.4808700000001495E-2</v>
      </c>
      <c r="AA22">
        <f t="shared" si="4"/>
        <v>9.7391199999997E-2</v>
      </c>
      <c r="AB22">
        <f t="shared" si="4"/>
        <v>0.10475489999998799</v>
      </c>
      <c r="AC22">
        <f t="shared" si="4"/>
        <v>0.104973999999998</v>
      </c>
      <c r="AD22">
        <f t="shared" si="4"/>
        <v>0.1152218</v>
      </c>
      <c r="AE22">
        <f t="shared" si="4"/>
        <v>0.11741159999999599</v>
      </c>
      <c r="AF22">
        <f t="shared" si="4"/>
        <v>0.12276319999998</v>
      </c>
      <c r="AG22">
        <f t="shared" si="4"/>
        <v>0.12721750000000001</v>
      </c>
      <c r="AH22">
        <f t="shared" si="4"/>
        <v>0.129859799999998</v>
      </c>
      <c r="AI22">
        <f t="shared" si="4"/>
        <v>0.13044499999999401</v>
      </c>
      <c r="AJ22">
        <f t="shared" si="4"/>
        <v>0.1960665</v>
      </c>
      <c r="AK22">
        <f t="shared" si="4"/>
        <v>0.16471879999994599</v>
      </c>
      <c r="AL22">
        <f t="shared" si="4"/>
        <v>0.14060749999998701</v>
      </c>
      <c r="AM22">
        <f t="shared" si="4"/>
        <v>0.18831049999999999</v>
      </c>
      <c r="AN22">
        <f t="shared" si="4"/>
        <v>0.15262409999999699</v>
      </c>
      <c r="AO22">
        <f t="shared" si="4"/>
        <v>0.159797999999995</v>
      </c>
      <c r="AP22">
        <f t="shared" si="4"/>
        <v>0.162307199999986</v>
      </c>
      <c r="AQ22">
        <f t="shared" si="4"/>
        <v>0.234887299999996</v>
      </c>
      <c r="AR22">
        <f t="shared" si="4"/>
        <v>0.17305079999999801</v>
      </c>
      <c r="AS22">
        <f t="shared" si="4"/>
        <v>0.247762499999993</v>
      </c>
      <c r="AT22">
        <f t="shared" si="4"/>
        <v>0.25323049999997199</v>
      </c>
      <c r="AU22">
        <f t="shared" si="4"/>
        <v>0.18339469999997901</v>
      </c>
      <c r="AV22">
        <f t="shared" si="4"/>
        <v>0.195838600000001</v>
      </c>
      <c r="AW22">
        <f t="shared" si="4"/>
        <v>0.192843599999999</v>
      </c>
      <c r="AX22">
        <f t="shared" si="4"/>
        <v>0.21148110000001399</v>
      </c>
      <c r="AY22">
        <f t="shared" si="4"/>
        <v>0.19899770000000599</v>
      </c>
      <c r="AZ22">
        <f t="shared" si="4"/>
        <v>0.207018499999996</v>
      </c>
      <c r="BA22">
        <f t="shared" si="4"/>
        <v>0.30507019999999901</v>
      </c>
      <c r="BB22">
        <f t="shared" si="4"/>
        <v>0.21175549999999499</v>
      </c>
      <c r="BC22">
        <f t="shared" si="4"/>
        <v>0.25073329999997801</v>
      </c>
      <c r="BD22">
        <f t="shared" si="4"/>
        <v>0.252347900000017</v>
      </c>
      <c r="BE22">
        <f t="shared" si="4"/>
        <v>0.22629919999999901</v>
      </c>
      <c r="BF22">
        <f t="shared" si="4"/>
        <v>0.26609319999999997</v>
      </c>
      <c r="BG22">
        <f t="shared" si="4"/>
        <v>0.33276140000000198</v>
      </c>
      <c r="BH22">
        <f t="shared" si="4"/>
        <v>0.2457433</v>
      </c>
      <c r="BI22">
        <f t="shared" si="4"/>
        <v>0.35791809999999202</v>
      </c>
      <c r="BJ22">
        <f t="shared" si="4"/>
        <v>0.28684529999998098</v>
      </c>
      <c r="BK22">
        <f t="shared" si="4"/>
        <v>0.36407260000000002</v>
      </c>
      <c r="BL22">
        <f t="shared" si="4"/>
        <v>0.256777900000003</v>
      </c>
      <c r="BM22">
        <f t="shared" si="4"/>
        <v>0.26677119999999999</v>
      </c>
      <c r="BN22">
        <f t="shared" ref="BN22:CV22" si="5">MIN(BN1:BN10)</f>
        <v>0.34133119999995598</v>
      </c>
      <c r="BO22">
        <f t="shared" si="5"/>
        <v>0.40425360000000399</v>
      </c>
      <c r="BP22">
        <f t="shared" si="5"/>
        <v>0.27412070000002497</v>
      </c>
      <c r="BQ22">
        <f t="shared" si="5"/>
        <v>0.320735600000006</v>
      </c>
      <c r="BR22">
        <f t="shared" si="5"/>
        <v>0.29429050000000201</v>
      </c>
      <c r="BS22">
        <f t="shared" si="5"/>
        <v>0.29057319999998299</v>
      </c>
      <c r="BT22">
        <f t="shared" si="5"/>
        <v>0.29488920000000002</v>
      </c>
      <c r="BU22">
        <f t="shared" si="5"/>
        <v>0.29481170000000301</v>
      </c>
      <c r="BV22">
        <f t="shared" si="5"/>
        <v>0.352798600000028</v>
      </c>
      <c r="BW22">
        <f t="shared" si="5"/>
        <v>0.35092979999998802</v>
      </c>
      <c r="BX22">
        <f t="shared" si="5"/>
        <v>0.305807400000006</v>
      </c>
      <c r="BY22">
        <f t="shared" si="5"/>
        <v>0.31472819999999002</v>
      </c>
      <c r="BZ22">
        <f t="shared" si="5"/>
        <v>0.38117199999999202</v>
      </c>
      <c r="CA22">
        <f t="shared" si="5"/>
        <v>0.37835849999998999</v>
      </c>
      <c r="CB22">
        <f t="shared" si="5"/>
        <v>0.33812410000000098</v>
      </c>
      <c r="CC22">
        <f t="shared" si="5"/>
        <v>0.34034080000000699</v>
      </c>
      <c r="CD22">
        <f t="shared" si="5"/>
        <v>0.37976929999996401</v>
      </c>
      <c r="CE22">
        <f t="shared" si="5"/>
        <v>0.36716730000000503</v>
      </c>
      <c r="CF22">
        <f t="shared" si="5"/>
        <v>0.38445459999999798</v>
      </c>
      <c r="CG22">
        <f t="shared" si="5"/>
        <v>0.35443630000000298</v>
      </c>
      <c r="CH22">
        <f t="shared" si="5"/>
        <v>0.43699749999996101</v>
      </c>
      <c r="CI22">
        <f t="shared" si="5"/>
        <v>0.36442039999999998</v>
      </c>
      <c r="CJ22">
        <f t="shared" si="5"/>
        <v>0.40165229999999402</v>
      </c>
      <c r="CK22">
        <f t="shared" si="5"/>
        <v>0.37505520000000497</v>
      </c>
      <c r="CL22">
        <f t="shared" si="5"/>
        <v>0.43910560000006099</v>
      </c>
      <c r="CM22">
        <f t="shared" si="5"/>
        <v>0.39357860000001199</v>
      </c>
      <c r="CN22">
        <f t="shared" si="5"/>
        <v>0.47442909999995198</v>
      </c>
      <c r="CO22">
        <f t="shared" si="5"/>
        <v>0.44467529999997102</v>
      </c>
      <c r="CP22">
        <f t="shared" si="5"/>
        <v>0.47691589999999401</v>
      </c>
      <c r="CQ22">
        <f t="shared" si="5"/>
        <v>0.45914920000001302</v>
      </c>
      <c r="CR22">
        <f t="shared" si="5"/>
        <v>0.43524039999999697</v>
      </c>
      <c r="CS22">
        <f t="shared" si="5"/>
        <v>0.47383089999993899</v>
      </c>
      <c r="CT22">
        <f t="shared" si="5"/>
        <v>0.41730949999998701</v>
      </c>
      <c r="CU22">
        <f t="shared" si="5"/>
        <v>0.43947739999998697</v>
      </c>
      <c r="CV22">
        <f t="shared" si="5"/>
        <v>0.433906200000024</v>
      </c>
    </row>
    <row r="24" spans="1:100" x14ac:dyDescent="0.25">
      <c r="A24">
        <v>10</v>
      </c>
      <c r="B24">
        <v>110</v>
      </c>
      <c r="C24">
        <v>210</v>
      </c>
      <c r="D24">
        <v>310</v>
      </c>
      <c r="E24">
        <v>410</v>
      </c>
      <c r="F24">
        <v>510</v>
      </c>
      <c r="G24">
        <v>610</v>
      </c>
      <c r="H24">
        <v>710</v>
      </c>
      <c r="I24">
        <v>810</v>
      </c>
      <c r="J24">
        <v>910</v>
      </c>
      <c r="K24">
        <v>1010</v>
      </c>
      <c r="L24">
        <v>1110</v>
      </c>
      <c r="M24">
        <v>1210</v>
      </c>
      <c r="N24">
        <v>1310</v>
      </c>
      <c r="O24">
        <v>1410</v>
      </c>
      <c r="P24">
        <v>1510</v>
      </c>
      <c r="Q24">
        <v>1610</v>
      </c>
      <c r="R24">
        <v>1710</v>
      </c>
      <c r="S24">
        <v>1810</v>
      </c>
      <c r="T24">
        <v>1910</v>
      </c>
      <c r="U24">
        <v>2010</v>
      </c>
      <c r="V24">
        <v>2110</v>
      </c>
      <c r="W24">
        <v>2210</v>
      </c>
      <c r="X24">
        <v>2310</v>
      </c>
      <c r="Y24">
        <v>2410</v>
      </c>
      <c r="Z24">
        <v>2510</v>
      </c>
      <c r="AA24">
        <v>2610</v>
      </c>
      <c r="AB24">
        <v>2710</v>
      </c>
      <c r="AC24">
        <v>2810</v>
      </c>
      <c r="AD24">
        <v>2910</v>
      </c>
      <c r="AE24">
        <v>3010</v>
      </c>
      <c r="AF24">
        <v>3110</v>
      </c>
      <c r="AG24">
        <v>3210</v>
      </c>
      <c r="AH24">
        <v>3310</v>
      </c>
      <c r="AI24">
        <v>3410</v>
      </c>
      <c r="AJ24">
        <v>3510</v>
      </c>
      <c r="AK24">
        <v>3610</v>
      </c>
      <c r="AL24">
        <v>3710</v>
      </c>
      <c r="AM24">
        <v>3810</v>
      </c>
      <c r="AN24">
        <v>3910</v>
      </c>
      <c r="AO24">
        <v>4010</v>
      </c>
      <c r="AP24">
        <v>4110</v>
      </c>
      <c r="AQ24">
        <v>4210</v>
      </c>
      <c r="AR24">
        <v>4310</v>
      </c>
      <c r="AS24">
        <v>4410</v>
      </c>
      <c r="AT24">
        <v>4510</v>
      </c>
      <c r="AU24">
        <v>4610</v>
      </c>
      <c r="AV24">
        <v>4710</v>
      </c>
      <c r="AW24">
        <v>4810</v>
      </c>
      <c r="AX24">
        <v>4910</v>
      </c>
      <c r="AY24">
        <v>5010</v>
      </c>
      <c r="AZ24">
        <v>5110</v>
      </c>
      <c r="BA24">
        <v>5210</v>
      </c>
      <c r="BB24">
        <v>5310</v>
      </c>
      <c r="BC24">
        <v>5410</v>
      </c>
      <c r="BD24">
        <v>5510</v>
      </c>
      <c r="BE24">
        <v>5610</v>
      </c>
      <c r="BF24">
        <v>5710</v>
      </c>
      <c r="BG24">
        <v>5810</v>
      </c>
      <c r="BH24">
        <v>5910</v>
      </c>
      <c r="BI24">
        <v>6010</v>
      </c>
      <c r="BJ24">
        <v>6110</v>
      </c>
      <c r="BK24">
        <v>6210</v>
      </c>
      <c r="BL24">
        <v>6310</v>
      </c>
      <c r="BM24">
        <v>6410</v>
      </c>
      <c r="BN24">
        <v>6510</v>
      </c>
      <c r="BO24">
        <v>6610</v>
      </c>
      <c r="BP24">
        <v>6710</v>
      </c>
      <c r="BQ24">
        <v>6810</v>
      </c>
      <c r="BR24">
        <v>6910</v>
      </c>
      <c r="BS24">
        <v>7010</v>
      </c>
      <c r="BT24">
        <v>7110</v>
      </c>
      <c r="BU24">
        <v>7210</v>
      </c>
      <c r="BV24">
        <v>7310</v>
      </c>
      <c r="BW24">
        <v>7410</v>
      </c>
      <c r="BX24">
        <v>7510</v>
      </c>
      <c r="BY24">
        <v>7610</v>
      </c>
      <c r="BZ24">
        <v>7710</v>
      </c>
      <c r="CA24">
        <v>7810</v>
      </c>
      <c r="CB24">
        <v>7910</v>
      </c>
      <c r="CC24">
        <v>8010</v>
      </c>
      <c r="CD24">
        <v>8110</v>
      </c>
      <c r="CE24">
        <v>8210</v>
      </c>
      <c r="CF24">
        <v>8310</v>
      </c>
      <c r="CG24">
        <v>8410</v>
      </c>
      <c r="CH24">
        <v>8510</v>
      </c>
      <c r="CI24">
        <v>8610</v>
      </c>
      <c r="CJ24">
        <v>8710</v>
      </c>
      <c r="CK24">
        <v>8810</v>
      </c>
      <c r="CL24">
        <v>8910</v>
      </c>
      <c r="CM24">
        <v>9010</v>
      </c>
      <c r="CN24">
        <v>9110</v>
      </c>
      <c r="CO24">
        <v>9210</v>
      </c>
      <c r="CP24">
        <v>9310</v>
      </c>
      <c r="CQ24">
        <v>9410</v>
      </c>
      <c r="CR24">
        <v>9510</v>
      </c>
      <c r="CS24">
        <v>9610</v>
      </c>
      <c r="CT24">
        <v>9710</v>
      </c>
      <c r="CU24">
        <v>9810</v>
      </c>
      <c r="CV24">
        <v>9910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2020-06-21T13:44:46Z</dcterms:created>
  <dcterms:modified xsi:type="dcterms:W3CDTF">2020-06-21T14:39:12Z</dcterms:modified>
</cp:coreProperties>
</file>