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ome\osc\fosslight\data\template\"/>
    </mc:Choice>
  </mc:AlternateContent>
  <bookViews>
    <workbookView xWindow="34836" yWindow="3912" windowWidth="32376" windowHeight="14868"/>
  </bookViews>
  <sheets>
    <sheet name="3rd Party Info" sheetId="10" r:id="rId1"/>
    <sheet name="3rd Party" sheetId="1" r:id="rId2"/>
    <sheet name="3rd Party - BOM" sheetId="7" r:id="rId3"/>
    <sheet name="3rd Party - Security" sheetId="8" r:id="rId4"/>
    <sheet name=".Data" sheetId="6" state="hidden" r:id="rId5"/>
  </sheets>
  <externalReferences>
    <externalReference r:id="rId6"/>
  </externalReferences>
  <definedNames>
    <definedName name="_xlnm._FilterDatabase" localSheetId="4" hidden="1">'.Data'!$A$1:$A$163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<sst xmlns="http://schemas.openxmlformats.org/spreadsheetml/2006/main" count="251" uniqueCount="247">
  <si>
    <t>No</t>
    <phoneticPr fontId="18" type="noConversion"/>
  </si>
  <si>
    <t>OSS Name</t>
    <phoneticPr fontId="18" type="noConversion"/>
  </si>
  <si>
    <t>OSS Version</t>
    <phoneticPr fontId="18" type="noConversion"/>
  </si>
  <si>
    <t>Download Location</t>
    <phoneticPr fontId="18" type="noConversion"/>
  </si>
  <si>
    <t>Homepage</t>
    <phoneticPr fontId="18" type="noConversion"/>
  </si>
  <si>
    <t xml:space="preserve">License </t>
    <phoneticPr fontId="18" type="noConversion"/>
  </si>
  <si>
    <t>License Text</t>
    <phoneticPr fontId="18" type="noConversion"/>
  </si>
  <si>
    <t>Copyright Text</t>
    <phoneticPr fontId="18" type="noConversion"/>
  </si>
  <si>
    <t>License</t>
    <phoneticPr fontId="18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</si>
  <si>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</si>
  <si>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</si>
  <si>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</si>
  <si>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</si>
  <si>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</si>
  <si>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</si>
  <si>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</si>
  <si>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</si>
  <si>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</si>
  <si>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</si>
  <si>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</si>
  <si>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</si>
  <si>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</si>
  <si>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</si>
  <si>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</si>
  <si>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</si>
  <si>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</si>
  <si>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</si>
  <si>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</si>
  <si>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</si>
  <si>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Bitstream Vera License 1.0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</si>
  <si>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</si>
  <si>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</si>
  <si>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</si>
  <si>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</si>
  <si>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</si>
  <si>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</si>
  <si>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</si>
  <si>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</si>
  <si>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</si>
  <si>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</si>
  <si>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</si>
  <si>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</si>
  <si>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</si>
  <si>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</si>
  <si>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</si>
  <si>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</si>
  <si>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</si>
  <si>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Creative Commons Attribution-ShareAlike 3.0 United States</t>
  </si>
  <si>
    <t>Creative Commons Attribution-ShareAlike 3.0 Unported License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</si>
  <si>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</si>
  <si>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</si>
  <si>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</si>
  <si>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</si>
  <si>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</si>
  <si>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</si>
  <si>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</si>
  <si>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</si>
  <si>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</si>
  <si>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</si>
  <si>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</si>
  <si>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</si>
  <si>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</si>
  <si>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</si>
  <si>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</si>
  <si>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</si>
  <si>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</si>
  <si>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</si>
  <si>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</si>
  <si>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</si>
  <si>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</si>
  <si>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</si>
  <si>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</si>
  <si>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</si>
  <si>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</si>
  <si>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Indiana University Extreme! Lab Software License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</si>
  <si>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</si>
  <si>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</si>
  <si>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</si>
  <si>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</si>
  <si>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</si>
  <si>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</si>
  <si>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</si>
  <si>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 2.1 with libwebsockets exception</t>
  </si>
  <si>
    <t>LGPL 2.1 with RXTX exception</t>
  </si>
  <si>
    <t>LGPL 3.0 with Static Linking Exception</t>
  </si>
  <si>
    <t>LGPL-2.1</t>
  </si>
  <si>
    <t>LGPL-3.0</t>
  </si>
  <si>
    <t>libmng License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</si>
  <si>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</si>
  <si>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</si>
  <si>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</si>
  <si>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</si>
  <si>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</si>
  <si>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</si>
  <si>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</si>
  <si>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</si>
  <si>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</si>
  <si>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</si>
  <si>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</si>
  <si>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</si>
  <si>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</si>
  <si>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NXP Semiconductors License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</si>
  <si>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</si>
  <si>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</si>
  <si>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</si>
  <si>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</si>
  <si>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</si>
  <si>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</si>
  <si>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</si>
  <si>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</si>
  <si>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</si>
  <si>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</si>
  <si>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</si>
  <si>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</si>
  <si>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</si>
  <si>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</si>
  <si>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</si>
  <si>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</si>
  <si>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</si>
  <si>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</si>
  <si>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</si>
  <si>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</si>
  <si>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</si>
  <si>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</si>
  <si>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</si>
  <si>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</si>
  <si>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</si>
  <si>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</si>
  <si>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</si>
  <si>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</si>
  <si>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</si>
  <si>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</si>
  <si>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</si>
  <si>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</si>
  <si>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</si>
  <si>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</si>
  <si>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</si>
  <si>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</si>
  <si>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</si>
  <si>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</si>
  <si>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</si>
  <si>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</si>
  <si>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SyncML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</si>
  <si>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</si>
  <si>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</si>
  <si>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</si>
  <si>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</si>
  <si>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</si>
  <si>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</si>
  <si>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</si>
  <si>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</si>
  <si>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</si>
  <si>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</si>
  <si>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</si>
  <si>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</si>
  <si>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</si>
  <si>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</si>
  <si>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Comment</t>
    <phoneticPr fontId="18" type="noConversion"/>
  </si>
  <si>
    <t>LGE Proprietary License</t>
  </si>
  <si>
    <t>Aladdin</t>
  </si>
  <si>
    <t>BSD-Source-Code</t>
  </si>
  <si>
    <t>bzip2-1.0.6</t>
  </si>
  <si>
    <t>CC-BY-NC-3.0</t>
  </si>
  <si>
    <t>EUPL-1.1</t>
  </si>
  <si>
    <t>Facebook Platform License</t>
  </si>
  <si>
    <t>FSFULLR</t>
  </si>
  <si>
    <t>ImageMagick</t>
  </si>
  <si>
    <t>Inno Setup License</t>
  </si>
  <si>
    <t>LGPL 2.1 with Digia Qt LGPL Exception version 1.1</t>
  </si>
  <si>
    <t>LGPL 2.1 with The Qt Company Qt LGPL Exception version 1.1</t>
  </si>
  <si>
    <t>License agreement for matplotlib versions prior to 1.3.0</t>
  </si>
  <si>
    <t>LTR Data License</t>
  </si>
  <si>
    <t>MS-LPL</t>
  </si>
  <si>
    <t>Netperf License</t>
  </si>
  <si>
    <t>Net-SNMP</t>
  </si>
  <si>
    <t>QT Commercial License</t>
  </si>
  <si>
    <t>RFC License</t>
  </si>
  <si>
    <t>TOPPERS License</t>
  </si>
  <si>
    <t>Ubuntu Font License 1.0</t>
  </si>
  <si>
    <t>Zlib</t>
  </si>
  <si>
    <t>[manual input]</t>
  </si>
  <si>
    <t>ETCPACK Software License Agreement</t>
  </si>
  <si>
    <t>LMbench License</t>
  </si>
  <si>
    <t>Microsoft Software License Terms (Microsoft JDBC Driver 6.0 for SQL Server)</t>
  </si>
  <si>
    <t>Mini-XML License</t>
  </si>
  <si>
    <t>Oracle Technology Network License Agreement</t>
  </si>
  <si>
    <t>Exclude</t>
    <phoneticPr fontId="18" type="noConversion"/>
  </si>
  <si>
    <t>-</t>
    <phoneticPr fontId="18" type="noConversion"/>
  </si>
  <si>
    <t>Download URL or a specific location within a VCS for the OSS</t>
    <phoneticPr fontId="18" type="noConversion"/>
  </si>
  <si>
    <t>If the OSS is not included in the final version, write "Exclude".</t>
    <phoneticPr fontId="18" type="noConversion"/>
  </si>
  <si>
    <t>Binary Name or (if delivery form is source code) Source Path</t>
    <phoneticPr fontId="18" type="noConversion"/>
  </si>
  <si>
    <t>Name of the OSS used in the Delivery File</t>
    <phoneticPr fontId="18" type="noConversion"/>
  </si>
  <si>
    <t>Version Number of the OSS</t>
    <phoneticPr fontId="18" type="noConversion"/>
  </si>
  <si>
    <t>License of the OSS. Use SPDX Identifier : https://spdx.org/licenses/</t>
    <phoneticPr fontId="18" type="noConversion"/>
  </si>
  <si>
    <t xml:space="preserve">OSS homepage </t>
    <phoneticPr fontId="18" type="noConversion"/>
  </si>
  <si>
    <t>The copyright holders of the OSS. e.g., Copyright (c) 2021 LG Electronics.</t>
    <phoneticPr fontId="18" type="noConversion"/>
  </si>
  <si>
    <t>License Text of the License. This field can be skipped if the License is in SPDX.</t>
    <phoneticPr fontId="18" type="noConversion"/>
  </si>
  <si>
    <t>Any other information related to Open Source</t>
    <phoneticPr fontId="18" type="noConversion"/>
  </si>
  <si>
    <t>Binary Name or Source Path</t>
    <phoneticPr fontId="18" type="noConversion"/>
  </si>
  <si>
    <t>Vulnerability</t>
    <phoneticPr fontId="18" type="noConversion"/>
  </si>
  <si>
    <t>Notify</t>
    <phoneticPr fontId="18" type="noConversion"/>
  </si>
  <si>
    <t>Source</t>
    <phoneticPr fontId="18" type="noConversion"/>
  </si>
  <si>
    <t>Restriction</t>
    <phoneticPr fontId="18" type="noConversion"/>
  </si>
  <si>
    <t>Warning message</t>
    <phoneticPr fontId="18" type="noConversion"/>
  </si>
  <si>
    <t>[Do not write the BOM sheet manually. The BOM Sheet is automatically created in the OSS Report generated by the OSC System (http://osc.lge.com). / 이 sheet는 임의로 기재하지 마세요. OSC System (http://osc.lge.com)에서 다운로드한 OSS 보고서에서는 이 BOM sheet가 자동으로 채워집니다.]</t>
    <phoneticPr fontId="18" type="noConversion"/>
  </si>
  <si>
    <t>ID</t>
  </si>
  <si>
    <t>OSS Name</t>
  </si>
  <si>
    <t>OSS Version</t>
  </si>
  <si>
    <t>License</t>
  </si>
  <si>
    <t>Download Location</t>
  </si>
  <si>
    <t>Homepage</t>
  </si>
  <si>
    <t>Copyright Text</t>
  </si>
  <si>
    <t>License Text</t>
  </si>
  <si>
    <t>From</t>
    <phoneticPr fontId="18" type="noConversion"/>
  </si>
  <si>
    <t>Vulnerability</t>
    <phoneticPr fontId="18" type="noConversion"/>
  </si>
  <si>
    <t>Notify</t>
    <phoneticPr fontId="18" type="noConversion"/>
  </si>
  <si>
    <t>Source</t>
    <phoneticPr fontId="18" type="noConversion"/>
  </si>
  <si>
    <t>Restriction</t>
    <phoneticPr fontId="18" type="noConversion"/>
  </si>
  <si>
    <t>Warning message</t>
    <phoneticPr fontId="18" type="noConversion"/>
  </si>
  <si>
    <t xml:space="preserve">Date </t>
    <phoneticPr fontId="18" type="noConversion"/>
  </si>
  <si>
    <t>3rd party Name</t>
    <phoneticPr fontId="18" type="noConversion"/>
  </si>
  <si>
    <t>SW Name Version</t>
    <phoneticPr fontId="18" type="noConversion"/>
  </si>
  <si>
    <t>Creator (Division)</t>
    <phoneticPr fontId="18" type="noConversion"/>
  </si>
  <si>
    <t>CVE ID</t>
    <phoneticPr fontId="18" type="noConversion"/>
  </si>
  <si>
    <t>Published Date</t>
    <phoneticPr fontId="18" type="noConversion"/>
  </si>
  <si>
    <t>Score (CVSS Score)</t>
    <phoneticPr fontId="18" type="noConversion"/>
  </si>
  <si>
    <t>Vulnerability Resolution</t>
    <phoneticPr fontId="18" type="noConversion"/>
  </si>
  <si>
    <t>Vulnerability Link</t>
    <phoneticPr fontId="18" type="noConversion"/>
  </si>
  <si>
    <t>Official CVE Security Patch Link</t>
    <phoneticPr fontId="18" type="noConversion"/>
  </si>
  <si>
    <t>Affected SW Version Range</t>
    <phoneticPr fontId="18" type="noConversion"/>
  </si>
  <si>
    <t xml:space="preserve">Security Comments </t>
    <phoneticPr fontId="18" type="noConversion"/>
  </si>
  <si>
    <t>Created</t>
  </si>
  <si>
    <t>[Created date and time of the report. ex) 2021-02-24]</t>
    <phoneticPr fontId="18" type="noConversion"/>
  </si>
  <si>
    <t>[Organization of the creator. ex). H&amp;A, HE]</t>
    <phoneticPr fontId="18" type="noConversion"/>
  </si>
  <si>
    <t>Organization</t>
    <phoneticPr fontId="18" type="noConversion"/>
  </si>
  <si>
    <t>Creator</t>
    <phoneticPr fontId="18" type="noConversion"/>
  </si>
  <si>
    <t>About the report</t>
    <phoneticPr fontId="18" type="noConversion"/>
  </si>
  <si>
    <t>About the 3rd Party</t>
    <phoneticPr fontId="18" type="noConversion"/>
  </si>
  <si>
    <t>3rd Party Software Name</t>
    <phoneticPr fontId="18" type="noConversion"/>
  </si>
  <si>
    <t>3rd Party Name</t>
    <phoneticPr fontId="18" type="noConversion"/>
  </si>
  <si>
    <t>3rd Party Software Version</t>
    <phoneticPr fontId="18" type="noConversion"/>
  </si>
  <si>
    <t>Delivery Form</t>
    <phoneticPr fontId="18" type="noConversion"/>
  </si>
  <si>
    <t>Description</t>
    <phoneticPr fontId="18" type="noConversion"/>
  </si>
  <si>
    <t>[Name of the 3rd Party / 3rd Party의 Name 정보를 기재하세요]</t>
    <phoneticPr fontId="18" type="noConversion"/>
  </si>
  <si>
    <t>[Version of the 3rd Party Software / 3rd Party Software 의 Version 정보를 기재하세요]</t>
    <phoneticPr fontId="18" type="noConversion"/>
  </si>
  <si>
    <t>[Name of the 3rd Party Software / 3rd Party Software 의 Name 정보를 기재하세요]</t>
    <phoneticPr fontId="18" type="noConversion"/>
  </si>
  <si>
    <t>[Source Code Form, Binary Form]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</si>
</sst>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ＭＳ Ｐゴシック"/>
      <family val="2"/>
      <charset val="128"/>
    </font>
    <font>
      <sz val="11"/>
      <color rgb="FF333333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LG스마트체 SemiBold"/>
      <family val="3"/>
      <charset val="129"/>
    </font>
    <font>
      <i/>
      <sz val="11"/>
      <color theme="0" tint="-0.499984740745262"/>
      <name val="LG스마트체 Regular"/>
      <family val="3"/>
      <charset val="129"/>
    </font>
    <font>
      <i/>
      <sz val="11"/>
      <color rgb="FF0000CC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u/>
      <sz val="11"/>
      <color indexed="12"/>
      <name val="Calibri"/>
      <family val="2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10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22" fillId="0" borderId="0" xfId="0" applyFont="1" applyAlignment="1">
      <alignment vertical="top" wrapText="1"/>
    </xf>
    <xf numFmtId="0" fontId="19" fillId="33" borderId="11" xfId="0" applyFont="1" applyFill="1" applyBorder="1" applyAlignment="1">
      <alignment horizontal="left" vertical="center"/>
    </xf>
    <xf numFmtId="0" fontId="23" fillId="8" borderId="11" xfId="15" applyFont="1" applyBorder="1">
      <alignment vertical="center"/>
    </xf>
    <xf numFmtId="0" fontId="24" fillId="8" borderId="11" xfId="15" applyFont="1" applyBorder="1">
      <alignment vertical="center"/>
    </xf>
    <xf numFmtId="0" fontId="0" fillId="0" borderId="11" xfId="0" applyBorder="1">
      <alignment vertical="center"/>
    </xf>
    <xf numFmtId="49" fontId="19" fillId="33" borderId="11" xfId="0" applyNumberFormat="1" applyFont="1" applyFill="1" applyBorder="1" applyAlignment="1">
      <alignment horizontal="left" vertical="center"/>
    </xf>
    <xf numFmtId="49" fontId="24" fillId="8" borderId="11" xfId="15" applyNumberFormat="1" applyFont="1" applyBorder="1">
      <alignment vertical="center"/>
    </xf>
    <xf numFmtId="49" fontId="0" fillId="0" borderId="11" xfId="0" applyNumberFormat="1" applyBorder="1">
      <alignment vertical="center"/>
    </xf>
    <xf numFmtId="49" fontId="0" fillId="0" borderId="0" xfId="0" applyNumberFormat="1">
      <alignment vertical="center"/>
    </xf>
    <xf numFmtId="0" fontId="19" fillId="33" borderId="12" xfId="0" applyFont="1" applyFill="1" applyBorder="1" applyAlignment="1">
      <alignment horizontal="left" vertical="center"/>
    </xf>
    <xf numFmtId="0" fontId="23" fillId="8" borderId="8" xfId="15" applyFont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29" fillId="0" borderId="0" xfId="0" applyFont="1">
      <alignment vertical="center"/>
    </xf>
    <xf numFmtId="49" fontId="19" fillId="33" borderId="12" xfId="0" applyNumberFormat="1" applyFont="1" applyFill="1" applyBorder="1" applyAlignment="1">
      <alignment horizontal="left" vertical="center"/>
    </xf>
    <xf numFmtId="0" fontId="19" fillId="33" borderId="15" xfId="0" applyFont="1" applyFill="1" applyBorder="1" applyAlignment="1">
      <alignment horizontal="left" vertical="center"/>
    </xf>
    <xf numFmtId="0" fontId="0" fillId="0" borderId="0" xfId="0" applyAlignment="1"/>
    <xf numFmtId="0" fontId="30" fillId="0" borderId="0" xfId="0" applyFont="1" applyAlignment="1"/>
    <xf numFmtId="14" fontId="0" fillId="0" borderId="0" xfId="0" applyNumberFormat="1">
      <alignment vertical="center"/>
    </xf>
    <xf numFmtId="0" fontId="31" fillId="0" borderId="0" xfId="44">
      <alignment vertical="center"/>
    </xf>
    <xf numFmtId="0" fontId="0" fillId="0" borderId="0" xfId="0" applyAlignment="1">
      <alignment vertical="center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23" fillId="0" borderId="0" xfId="0" applyFont="1">
      <alignment vertical="center"/>
    </xf>
    <xf numFmtId="0" fontId="33" fillId="0" borderId="11" xfId="0" applyFont="1" applyBorder="1">
      <alignment vertical="center"/>
    </xf>
    <xf numFmtId="14" fontId="33" fillId="0" borderId="11" xfId="0" applyNumberFormat="1" applyFont="1" applyBorder="1" applyAlignment="1">
      <alignment horizontal="left" vertical="center"/>
    </xf>
    <xf numFmtId="49" fontId="33" fillId="0" borderId="11" xfId="0" applyNumberFormat="1" applyFont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34" borderId="11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31" fontId="27" fillId="0" borderId="1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標準_07FBDP_メニュー画面仕様書_Ver0.01.00" xfId="43"/>
    <cellStyle name="하이퍼링크" xfId="44" builtinId="8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"/>
      <sheetName val="Model Info"/>
      <sheetName val="3rd Party"/>
      <sheetName val="DEP"/>
      <sheetName val="SRC"/>
      <sheetName val="BIN"/>
      <sheetName val="BIN (Android)"/>
      <sheetName val="BOM"/>
      <sheetName val=".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zoomScaleNormal="100" workbookViewId="0">
      <selection activeCell="C11" sqref="C11"/>
    </sheetView>
  </sheetViews>
  <sheetFormatPr defaultRowHeight="17.399999999999999"/>
  <cols>
    <col min="1" max="1" width="37.3984375" customWidth="1"/>
    <col min="2" max="2" width="45.69921875" style="26" customWidth="1"/>
    <col min="3" max="3" width="120.59765625" style="27" customWidth="1"/>
    <col min="5" max="5" width="20.09765625" customWidth="1"/>
  </cols>
  <sheetData>
    <row r="1" spans="1:3">
      <c r="A1" s="25" t="s">
        <v>236</v>
      </c>
    </row>
    <row r="2" spans="1:3">
      <c r="A2" s="4" t="s">
        <v>235</v>
      </c>
      <c r="B2" s="28"/>
    </row>
    <row r="3" spans="1:3">
      <c r="A3" s="4" t="s">
        <v>234</v>
      </c>
      <c r="B3" s="28"/>
      <c r="C3" s="13" t="s">
        <v>233</v>
      </c>
    </row>
    <row r="4" spans="1:3">
      <c r="A4" s="4" t="s">
        <v>231</v>
      </c>
      <c r="B4" s="29"/>
      <c r="C4" s="13" t="s">
        <v>232</v>
      </c>
    </row>
    <row r="6" spans="1:3">
      <c r="A6" s="25" t="s">
        <v>237</v>
      </c>
    </row>
    <row r="7" spans="1:3">
      <c r="A7" s="4" t="s">
        <v>238</v>
      </c>
      <c r="B7" s="28"/>
      <c r="C7" s="13" t="s">
        <v>245</v>
      </c>
    </row>
    <row r="8" spans="1:3">
      <c r="A8" s="4" t="s">
        <v>239</v>
      </c>
      <c r="B8" s="30"/>
      <c r="C8" s="13" t="s">
        <v>243</v>
      </c>
    </row>
    <row r="9" spans="1:3">
      <c r="A9" s="4" t="s">
        <v>240</v>
      </c>
      <c r="B9" s="30"/>
      <c r="C9" s="13" t="s">
        <v>244</v>
      </c>
    </row>
    <row r="10" spans="1:3">
      <c r="A10" s="4" t="s">
        <v>241</v>
      </c>
      <c r="B10" s="30"/>
      <c r="C10" s="13" t="s">
        <v>246</v>
      </c>
    </row>
    <row r="11" spans="1:3">
      <c r="A11" s="4" t="s">
        <v>242</v>
      </c>
      <c r="B11" s="30"/>
    </row>
  </sheetData>
  <phoneticPr fontId="18" type="noConversion"/>
  <dataValidations count="1">
    <dataValidation allowBlank="1" showInputMessage="1" sqref="B3"/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17"/>
  <sheetViews>
    <sheetView workbookViewId="0">
      <pane ySplit="1" topLeftCell="A2" activePane="bottomLeft" state="frozen"/>
      <selection pane="bottomLeft" activeCell="B33" sqref="B33"/>
    </sheetView>
  </sheetViews>
  <sheetFormatPr defaultRowHeight="17.399999999999999"/>
  <cols>
    <col min="1" max="1" width="5.59765625" customWidth="1"/>
    <col min="2" max="2" width="30.59765625" customWidth="1"/>
    <col min="3" max="3" width="20.59765625" customWidth="1"/>
    <col min="4" max="4" width="10.59765625" style="11" customWidth="1"/>
    <col min="5" max="7" width="20.59765625" customWidth="1"/>
    <col min="8" max="9" width="30.59765625" customWidth="1"/>
    <col min="10" max="10" width="20.59765625" customWidth="1"/>
    <col min="11" max="11" width="11.5" customWidth="1"/>
    <col min="12" max="12" width="30.59765625" customWidth="1"/>
    <col min="13" max="14" width="10.59765625" customWidth="1"/>
    <col min="15" max="15" width="20.59765625" customWidth="1"/>
    <col min="16" max="16" width="40.59765625" customWidth="1"/>
  </cols>
  <sheetData>
    <row r="1" spans="1:16">
      <c r="A1" s="4" t="s">
        <v>0</v>
      </c>
      <c r="B1" s="4" t="s">
        <v>198</v>
      </c>
      <c r="C1" s="4" t="s">
        <v>1</v>
      </c>
      <c r="D1" s="8" t="s">
        <v>2</v>
      </c>
      <c r="E1" s="4" t="s">
        <v>5</v>
      </c>
      <c r="F1" s="4" t="s">
        <v>3</v>
      </c>
      <c r="G1" s="4" t="s">
        <v>4</v>
      </c>
      <c r="H1" s="4" t="s">
        <v>7</v>
      </c>
      <c r="I1" s="4" t="s">
        <v>6</v>
      </c>
      <c r="J1" s="4" t="s">
        <v>199</v>
      </c>
      <c r="K1" s="12" t="s">
        <v>186</v>
      </c>
      <c r="L1" s="4" t="s">
        <v>157</v>
      </c>
      <c r="M1" s="4" t="s">
        <v>200</v>
      </c>
      <c r="N1" s="4" t="s">
        <v>201</v>
      </c>
      <c r="O1" s="4" t="s">
        <v>202</v>
      </c>
      <c r="P1" s="4" t="s">
        <v>203</v>
      </c>
    </row>
    <row r="2" spans="1:16">
      <c r="A2" s="5" t="s">
        <v>187</v>
      </c>
      <c r="B2" s="5" t="s">
        <v>190</v>
      </c>
      <c r="C2" s="6" t="s">
        <v>191</v>
      </c>
      <c r="D2" s="9" t="s">
        <v>192</v>
      </c>
      <c r="E2" s="6" t="s">
        <v>193</v>
      </c>
      <c r="F2" s="6" t="s">
        <v>188</v>
      </c>
      <c r="G2" s="6" t="s">
        <v>194</v>
      </c>
      <c r="H2" s="6" t="s">
        <v>195</v>
      </c>
      <c r="I2" s="6" t="s">
        <v>196</v>
      </c>
      <c r="J2" s="6" t="s">
        <v>197</v>
      </c>
      <c r="K2" s="13" t="s">
        <v>189</v>
      </c>
      <c r="L2" s="6"/>
      <c r="M2" s="6"/>
      <c r="N2" s="6"/>
      <c r="O2" s="6"/>
      <c r="P2" s="6" t="s">
        <v>197</v>
      </c>
    </row>
    <row r="3" spans="1:16">
      <c r="A3" s="7">
        <v>1</v>
      </c>
      <c r="B3" s="7"/>
      <c r="C3" s="7"/>
      <c r="D3" s="10"/>
      <c r="E3" s="7"/>
      <c r="F3" s="7"/>
      <c r="G3" s="7"/>
      <c r="H3" s="7"/>
      <c r="I3" s="7" t="str">
        <f>IF(COUNTIF('.Data'!$A$2:$A$176, E3) &gt;0, "-", "")</f>
        <v/>
      </c>
      <c r="J3" s="7"/>
      <c r="K3" s="7"/>
      <c r="L3" s="7"/>
      <c r="M3" s="7"/>
      <c r="N3" s="7"/>
      <c r="O3" s="7"/>
      <c r="P3" s="7"/>
    </row>
    <row r="4" spans="1:16">
      <c r="A4" s="7">
        <v>2</v>
      </c>
      <c r="B4" s="7"/>
      <c r="C4" s="7"/>
      <c r="D4" s="10"/>
      <c r="E4" s="7"/>
      <c r="F4" s="7"/>
      <c r="G4" s="7"/>
      <c r="H4" s="7"/>
      <c r="I4" s="7" t="str">
        <f>IF(COUNTIF('.Data'!$A$2:$A$176, E4) &gt;0, "-", "")</f>
        <v/>
      </c>
      <c r="J4" s="7"/>
      <c r="K4" s="7"/>
      <c r="L4" s="7"/>
      <c r="M4" s="7"/>
      <c r="N4" s="7"/>
      <c r="O4" s="7"/>
      <c r="P4" s="7"/>
    </row>
    <row r="5" spans="1:16">
      <c r="A5" s="7">
        <v>3</v>
      </c>
      <c r="B5" s="7"/>
      <c r="C5" s="7"/>
      <c r="D5" s="10"/>
      <c r="E5" s="7"/>
      <c r="F5" s="7"/>
      <c r="G5" s="7"/>
      <c r="H5" s="7"/>
      <c r="I5" s="7" t="str">
        <f>IF(COUNTIF('.Data'!$A$2:$A$176, E5) &gt;0, "-", "")</f>
        <v/>
      </c>
      <c r="J5" s="7"/>
      <c r="K5" s="7"/>
      <c r="L5" s="7"/>
      <c r="M5" s="7"/>
      <c r="N5" s="7"/>
      <c r="O5" s="7"/>
      <c r="P5" s="7"/>
    </row>
    <row r="6" spans="1:16">
      <c r="A6" s="7"/>
      <c r="B6" s="7"/>
      <c r="C6" s="7"/>
      <c r="D6" s="10"/>
      <c r="E6" s="7"/>
      <c r="F6" s="7"/>
      <c r="G6" s="7"/>
      <c r="H6" s="7"/>
      <c r="I6" s="7" t="str">
        <f>IF(COUNTIF('.Data'!$A$2:$A$176, E6) &gt;0, "-", "")</f>
        <v/>
      </c>
      <c r="J6" s="7"/>
      <c r="K6" s="7"/>
      <c r="L6" s="7"/>
      <c r="M6" s="7"/>
      <c r="N6" s="7"/>
      <c r="O6" s="7"/>
      <c r="P6" s="7"/>
    </row>
    <row r="7" spans="1:16">
      <c r="A7" s="7"/>
      <c r="B7" s="7"/>
      <c r="C7" s="7"/>
      <c r="D7" s="10"/>
      <c r="E7" s="7"/>
      <c r="F7" s="7"/>
      <c r="G7" s="7"/>
      <c r="H7" s="7"/>
      <c r="I7" s="7" t="str">
        <f>IF(COUNTIF('.Data'!$A$2:$A$176, E7) &gt;0, "-", "")</f>
        <v/>
      </c>
      <c r="J7" s="7"/>
      <c r="K7" s="7"/>
      <c r="L7" s="7"/>
      <c r="M7" s="7"/>
      <c r="N7" s="7"/>
      <c r="O7" s="7"/>
      <c r="P7" s="7"/>
    </row>
    <row r="8" spans="1:16">
      <c r="A8" s="7"/>
      <c r="B8" s="7"/>
      <c r="C8" s="7"/>
      <c r="D8" s="10"/>
      <c r="E8" s="7"/>
      <c r="F8" s="7"/>
      <c r="G8" s="7"/>
      <c r="H8" s="7"/>
      <c r="I8" s="7" t="str">
        <f>IF(COUNTIF('.Data'!$A$2:$A$176, E8) &gt;0, "-", "")</f>
        <v/>
      </c>
      <c r="J8" s="7"/>
      <c r="K8" s="7"/>
      <c r="L8" s="7"/>
      <c r="M8" s="7"/>
      <c r="N8" s="7"/>
      <c r="O8" s="7"/>
      <c r="P8" s="7"/>
    </row>
    <row r="9" spans="1:16">
      <c r="A9" s="7"/>
      <c r="B9" s="7"/>
      <c r="C9" s="7"/>
      <c r="D9" s="10"/>
      <c r="E9" s="7"/>
      <c r="F9" s="7"/>
      <c r="G9" s="7"/>
      <c r="H9" s="7"/>
      <c r="I9" s="7" t="str">
        <f>IF(COUNTIF('.Data'!$A$2:$A$176, E9) &gt;0, "-", "")</f>
        <v/>
      </c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7"/>
      <c r="D10" s="10"/>
      <c r="E10" s="7"/>
      <c r="F10" s="7"/>
      <c r="G10" s="7"/>
      <c r="H10" s="7"/>
      <c r="I10" s="7" t="str">
        <f>IF(COUNTIF('.Data'!$A$2:$A$176, E10) &gt;0, "-", "")</f>
        <v/>
      </c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7"/>
      <c r="D11" s="10"/>
      <c r="E11" s="7"/>
      <c r="F11" s="7"/>
      <c r="G11" s="7"/>
      <c r="H11" s="7"/>
      <c r="I11" s="7" t="str">
        <f>IF(COUNTIF('.Data'!$A$2:$A$176, E11) &gt;0, "-", "")</f>
        <v/>
      </c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7"/>
      <c r="D12" s="10"/>
      <c r="E12" s="7"/>
      <c r="F12" s="7"/>
      <c r="G12" s="7"/>
      <c r="H12" s="7"/>
      <c r="I12" s="7" t="str">
        <f>IF(COUNTIF('.Data'!$A$2:$A$176, E12) &gt;0, "-", "")</f>
        <v/>
      </c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7"/>
      <c r="D13" s="10"/>
      <c r="E13" s="7"/>
      <c r="F13" s="7"/>
      <c r="G13" s="7"/>
      <c r="H13" s="7"/>
      <c r="I13" s="7" t="str">
        <f>IF(COUNTIF('.Data'!$A$2:$A$176, E13) &gt;0, "-", "")</f>
        <v/>
      </c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7"/>
      <c r="D14" s="10"/>
      <c r="E14" s="7"/>
      <c r="F14" s="7"/>
      <c r="G14" s="7"/>
      <c r="H14" s="7"/>
      <c r="I14" s="7" t="str">
        <f>IF(COUNTIF('.Data'!$A$2:$A$176, E14) &gt;0, "-", "")</f>
        <v/>
      </c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7"/>
      <c r="D15" s="10"/>
      <c r="E15" s="7"/>
      <c r="F15" s="7"/>
      <c r="G15" s="7"/>
      <c r="H15" s="7"/>
      <c r="I15" s="7" t="str">
        <f>IF(COUNTIF('.Data'!$A$2:$A$176, E15) &gt;0, "-", "")</f>
        <v/>
      </c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7"/>
      <c r="D16" s="10"/>
      <c r="E16" s="7"/>
      <c r="F16" s="7"/>
      <c r="G16" s="7"/>
      <c r="H16" s="7"/>
      <c r="I16" s="7" t="str">
        <f>IF(COUNTIF('.Data'!$A$2:$A$176, E16) &gt;0, "-", "")</f>
        <v/>
      </c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10"/>
      <c r="E17" s="7"/>
      <c r="F17" s="7"/>
      <c r="G17" s="7"/>
      <c r="H17" s="7"/>
      <c r="I17" s="7" t="str">
        <f>IF(COUNTIF('.Data'!$A$2:$A$176, E17) &gt;0, "-", "")</f>
        <v/>
      </c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10"/>
      <c r="E18" s="7"/>
      <c r="F18" s="7"/>
      <c r="G18" s="7"/>
      <c r="H18" s="7"/>
      <c r="I18" s="7" t="str">
        <f>IF(COUNTIF('.Data'!$A$2:$A$176, E18) &gt;0, "-", "")</f>
        <v/>
      </c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10"/>
      <c r="E19" s="7"/>
      <c r="F19" s="7"/>
      <c r="G19" s="7"/>
      <c r="H19" s="7"/>
      <c r="I19" s="7" t="str">
        <f>IF(COUNTIF('.Data'!$A$2:$A$176, E19) &gt;0, "-", "")</f>
        <v/>
      </c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10"/>
      <c r="E20" s="7"/>
      <c r="F20" s="7"/>
      <c r="G20" s="7"/>
      <c r="H20" s="7"/>
      <c r="I20" s="7" t="str">
        <f>IF(COUNTIF('.Data'!$A$2:$A$176, E20) &gt;0, "-", "")</f>
        <v/>
      </c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10"/>
      <c r="E21" s="7"/>
      <c r="F21" s="7"/>
      <c r="G21" s="7"/>
      <c r="H21" s="7"/>
      <c r="I21" s="7" t="str">
        <f>IF(COUNTIF('.Data'!$A$2:$A$176, E21) &gt;0, "-", "")</f>
        <v/>
      </c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10"/>
      <c r="E22" s="7"/>
      <c r="F22" s="7"/>
      <c r="G22" s="7"/>
      <c r="H22" s="7"/>
      <c r="I22" s="7" t="str">
        <f>IF(COUNTIF('.Data'!$A$2:$A$176, E22) &gt;0, "-", "")</f>
        <v/>
      </c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10"/>
      <c r="E23" s="7"/>
      <c r="F23" s="7"/>
      <c r="G23" s="7"/>
      <c r="H23" s="7"/>
      <c r="I23" s="7" t="str">
        <f>IF(COUNTIF('.Data'!$A$2:$A$176, E23) &gt;0, "-", "")</f>
        <v/>
      </c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10"/>
      <c r="E24" s="7"/>
      <c r="F24" s="7"/>
      <c r="G24" s="7"/>
      <c r="H24" s="7"/>
      <c r="I24" s="7" t="str">
        <f>IF(COUNTIF('.Data'!$A$2:$A$176, E24) &gt;0, "-", "")</f>
        <v/>
      </c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10"/>
      <c r="E25" s="7"/>
      <c r="F25" s="7"/>
      <c r="G25" s="7"/>
      <c r="H25" s="7"/>
      <c r="I25" s="7" t="str">
        <f>IF(COUNTIF('.Data'!$A$2:$A$176, E25) &gt;0, "-", "")</f>
        <v/>
      </c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10"/>
      <c r="E26" s="7"/>
      <c r="F26" s="7"/>
      <c r="G26" s="7"/>
      <c r="H26" s="7"/>
      <c r="I26" s="7" t="str">
        <f>IF(COUNTIF('.Data'!$A$2:$A$176, E26) &gt;0, "-", "")</f>
        <v/>
      </c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10"/>
      <c r="E27" s="7"/>
      <c r="F27" s="7"/>
      <c r="G27" s="7"/>
      <c r="H27" s="7"/>
      <c r="I27" s="7" t="str">
        <f>IF(COUNTIF('.Data'!$A$2:$A$176, E27) &gt;0, "-", "")</f>
        <v/>
      </c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10"/>
      <c r="E28" s="7"/>
      <c r="F28" s="7"/>
      <c r="G28" s="7"/>
      <c r="H28" s="7"/>
      <c r="I28" s="7" t="str">
        <f>IF(COUNTIF('.Data'!$A$2:$A$176, E28) &gt;0, "-", "")</f>
        <v/>
      </c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10"/>
      <c r="E29" s="7"/>
      <c r="F29" s="7"/>
      <c r="G29" s="7"/>
      <c r="H29" s="7"/>
      <c r="I29" s="7" t="str">
        <f>IF(COUNTIF('.Data'!$A$2:$A$176, E29) &gt;0, "-", "")</f>
        <v/>
      </c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10"/>
      <c r="E30" s="7"/>
      <c r="F30" s="7"/>
      <c r="G30" s="7"/>
      <c r="H30" s="7"/>
      <c r="I30" s="7" t="str">
        <f>IF(COUNTIF('.Data'!$A$2:$A$176, E30) &gt;0, "-", "")</f>
        <v/>
      </c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10"/>
      <c r="E31" s="7"/>
      <c r="F31" s="7"/>
      <c r="G31" s="7"/>
      <c r="H31" s="7"/>
      <c r="I31" s="7" t="str">
        <f>IF(COUNTIF('.Data'!$A$2:$A$176, E31) &gt;0, "-", "")</f>
        <v/>
      </c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10"/>
      <c r="E32" s="7"/>
      <c r="F32" s="7"/>
      <c r="G32" s="7"/>
      <c r="H32" s="7"/>
      <c r="I32" s="7" t="str">
        <f>IF(COUNTIF('.Data'!$A$2:$A$176, E32) &gt;0, "-", "")</f>
        <v/>
      </c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10"/>
      <c r="E33" s="7"/>
      <c r="F33" s="7"/>
      <c r="G33" s="7"/>
      <c r="H33" s="7"/>
      <c r="I33" s="7" t="str">
        <f>IF(COUNTIF('.Data'!$A$2:$A$176, E33) &gt;0, "-", "")</f>
        <v/>
      </c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10"/>
      <c r="E34" s="7"/>
      <c r="F34" s="7"/>
      <c r="G34" s="7"/>
      <c r="H34" s="7"/>
      <c r="I34" s="7" t="str">
        <f>IF(COUNTIF('.Data'!$A$2:$A$176, E34) &gt;0, "-", "")</f>
        <v/>
      </c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10"/>
      <c r="E35" s="7"/>
      <c r="F35" s="7"/>
      <c r="G35" s="7"/>
      <c r="H35" s="7"/>
      <c r="I35" s="7" t="str">
        <f>IF(COUNTIF('.Data'!$A$2:$A$176, E35) &gt;0, "-", "")</f>
        <v/>
      </c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10"/>
      <c r="E36" s="7"/>
      <c r="F36" s="7"/>
      <c r="G36" s="7"/>
      <c r="H36" s="7"/>
      <c r="I36" s="7" t="str">
        <f>IF(COUNTIF('.Data'!$A$2:$A$176, E36) &gt;0, "-", "")</f>
        <v/>
      </c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10"/>
      <c r="E37" s="7"/>
      <c r="F37" s="7"/>
      <c r="G37" s="7"/>
      <c r="H37" s="7"/>
      <c r="I37" s="7" t="str">
        <f>IF(COUNTIF('.Data'!$A$2:$A$176, E37) &gt;0, "-", "")</f>
        <v/>
      </c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7"/>
      <c r="D38" s="10"/>
      <c r="E38" s="7"/>
      <c r="F38" s="7"/>
      <c r="G38" s="7"/>
      <c r="H38" s="7"/>
      <c r="I38" s="7" t="str">
        <f>IF(COUNTIF('.Data'!$A$2:$A$176, E38) &gt;0, "-", "")</f>
        <v/>
      </c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7"/>
      <c r="D39" s="10"/>
      <c r="E39" s="7"/>
      <c r="F39" s="7"/>
      <c r="G39" s="7"/>
      <c r="H39" s="7"/>
      <c r="I39" s="7" t="str">
        <f>IF(COUNTIF('.Data'!$A$2:$A$176, E39) &gt;0, "-", "")</f>
        <v/>
      </c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7"/>
      <c r="D40" s="10"/>
      <c r="E40" s="7"/>
      <c r="F40" s="7"/>
      <c r="G40" s="7"/>
      <c r="H40" s="7"/>
      <c r="I40" s="7" t="str">
        <f>IF(COUNTIF('.Data'!$A$2:$A$176, E40) &gt;0, "-", "")</f>
        <v/>
      </c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7"/>
      <c r="D41" s="10"/>
      <c r="E41" s="7"/>
      <c r="F41" s="7"/>
      <c r="G41" s="7"/>
      <c r="H41" s="7"/>
      <c r="I41" s="7" t="str">
        <f>IF(COUNTIF('.Data'!$A$2:$A$176, E41) &gt;0, "-", "")</f>
        <v/>
      </c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7"/>
      <c r="D42" s="10"/>
      <c r="E42" s="7"/>
      <c r="F42" s="7"/>
      <c r="G42" s="7"/>
      <c r="H42" s="7"/>
      <c r="I42" s="7" t="str">
        <f>IF(COUNTIF('.Data'!$A$2:$A$176, E42) &gt;0, "-", "")</f>
        <v/>
      </c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7"/>
      <c r="D43" s="10"/>
      <c r="E43" s="7"/>
      <c r="F43" s="7"/>
      <c r="G43" s="7"/>
      <c r="H43" s="7"/>
      <c r="I43" s="7" t="str">
        <f>IF(COUNTIF('.Data'!$A$2:$A$176, E43) &gt;0, "-", "")</f>
        <v/>
      </c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7"/>
      <c r="D44" s="10"/>
      <c r="E44" s="7"/>
      <c r="F44" s="7"/>
      <c r="G44" s="7"/>
      <c r="H44" s="7"/>
      <c r="I44" s="7" t="str">
        <f>IF(COUNTIF('.Data'!$A$2:$A$176, E44) &gt;0, "-", "")</f>
        <v/>
      </c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7"/>
      <c r="D45" s="10"/>
      <c r="E45" s="7"/>
      <c r="F45" s="7"/>
      <c r="G45" s="7"/>
      <c r="H45" s="7"/>
      <c r="I45" s="7" t="str">
        <f>IF(COUNTIF('.Data'!$A$2:$A$176, E45) &gt;0, "-", "")</f>
        <v/>
      </c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7"/>
      <c r="D46" s="10"/>
      <c r="E46" s="7"/>
      <c r="F46" s="7"/>
      <c r="G46" s="7"/>
      <c r="H46" s="7"/>
      <c r="I46" s="7" t="str">
        <f>IF(COUNTIF('.Data'!$A$2:$A$176, E46) &gt;0, "-", "")</f>
        <v/>
      </c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7"/>
      <c r="D47" s="10"/>
      <c r="E47" s="7"/>
      <c r="F47" s="7"/>
      <c r="G47" s="7"/>
      <c r="H47" s="7"/>
      <c r="I47" s="7" t="str">
        <f>IF(COUNTIF('.Data'!$A$2:$A$176, E47) &gt;0, "-", "")</f>
        <v/>
      </c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7"/>
      <c r="D48" s="10"/>
      <c r="E48" s="7"/>
      <c r="F48" s="7"/>
      <c r="G48" s="7"/>
      <c r="H48" s="7"/>
      <c r="I48" s="7" t="str">
        <f>IF(COUNTIF('.Data'!$A$2:$A$176, E48) &gt;0, "-", "")</f>
        <v/>
      </c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7"/>
      <c r="D49" s="10"/>
      <c r="E49" s="7"/>
      <c r="F49" s="7"/>
      <c r="G49" s="7"/>
      <c r="H49" s="7"/>
      <c r="I49" s="7" t="str">
        <f>IF(COUNTIF('.Data'!$A$2:$A$176, E49) &gt;0, "-", "")</f>
        <v/>
      </c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7"/>
      <c r="D50" s="10"/>
      <c r="E50" s="7"/>
      <c r="F50" s="7"/>
      <c r="G50" s="7"/>
      <c r="H50" s="7"/>
      <c r="I50" s="7" t="str">
        <f>IF(COUNTIF('.Data'!$A$2:$A$176, E50) &gt;0, "-", "")</f>
        <v/>
      </c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7"/>
      <c r="D51" s="10"/>
      <c r="E51" s="7"/>
      <c r="F51" s="7"/>
      <c r="G51" s="7"/>
      <c r="H51" s="7"/>
      <c r="I51" s="7" t="str">
        <f>IF(COUNTIF('.Data'!$A$2:$A$176, E51) &gt;0, "-", "")</f>
        <v/>
      </c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7"/>
      <c r="D52" s="10"/>
      <c r="E52" s="7"/>
      <c r="F52" s="7"/>
      <c r="G52" s="7"/>
      <c r="H52" s="7"/>
      <c r="I52" s="7" t="str">
        <f>IF(COUNTIF('.Data'!$A$2:$A$176, E52) &gt;0, "-", "")</f>
        <v/>
      </c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7"/>
      <c r="D53" s="10"/>
      <c r="E53" s="7"/>
      <c r="F53" s="7"/>
      <c r="G53" s="7"/>
      <c r="H53" s="7"/>
      <c r="I53" s="7" t="str">
        <f>IF(COUNTIF('.Data'!$A$2:$A$176, E53) &gt;0, "-", "")</f>
        <v/>
      </c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7"/>
      <c r="D54" s="10"/>
      <c r="E54" s="7"/>
      <c r="F54" s="7"/>
      <c r="G54" s="7"/>
      <c r="H54" s="7"/>
      <c r="I54" s="7" t="str">
        <f>IF(COUNTIF('.Data'!$A$2:$A$176, E54) &gt;0, "-", "")</f>
        <v/>
      </c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7"/>
      <c r="D55" s="10"/>
      <c r="E55" s="7"/>
      <c r="F55" s="7"/>
      <c r="G55" s="7"/>
      <c r="H55" s="7"/>
      <c r="I55" s="7" t="str">
        <f>IF(COUNTIF('.Data'!$A$2:$A$176, E55) &gt;0, "-", "")</f>
        <v/>
      </c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7"/>
      <c r="D56" s="10"/>
      <c r="E56" s="7"/>
      <c r="F56" s="7"/>
      <c r="G56" s="7"/>
      <c r="H56" s="7"/>
      <c r="I56" s="7" t="str">
        <f>IF(COUNTIF('.Data'!$A$2:$A$176, E56) &gt;0, "-", "")</f>
        <v/>
      </c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7"/>
      <c r="D57" s="10"/>
      <c r="E57" s="7"/>
      <c r="F57" s="7"/>
      <c r="G57" s="7"/>
      <c r="H57" s="7"/>
      <c r="I57" s="7" t="str">
        <f>IF(COUNTIF('.Data'!$A$2:$A$176, E57) &gt;0, "-", "")</f>
        <v/>
      </c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7"/>
      <c r="D58" s="10"/>
      <c r="E58" s="7"/>
      <c r="F58" s="7"/>
      <c r="G58" s="7"/>
      <c r="H58" s="7"/>
      <c r="I58" s="7" t="str">
        <f>IF(COUNTIF('.Data'!$A$2:$A$176, E58) &gt;0, "-", "")</f>
        <v/>
      </c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7"/>
      <c r="D59" s="10"/>
      <c r="E59" s="7"/>
      <c r="F59" s="7"/>
      <c r="G59" s="7"/>
      <c r="H59" s="7"/>
      <c r="I59" s="7" t="str">
        <f>IF(COUNTIF('.Data'!$A$2:$A$176, E59) &gt;0, "-", "")</f>
        <v/>
      </c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7"/>
      <c r="D60" s="10"/>
      <c r="E60" s="7"/>
      <c r="F60" s="7"/>
      <c r="G60" s="7"/>
      <c r="H60" s="7"/>
      <c r="I60" s="7" t="str">
        <f>IF(COUNTIF('.Data'!$A$2:$A$176, E60) &gt;0, "-", "")</f>
        <v/>
      </c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7"/>
      <c r="D61" s="10"/>
      <c r="E61" s="7"/>
      <c r="F61" s="7"/>
      <c r="G61" s="7"/>
      <c r="H61" s="7"/>
      <c r="I61" s="7" t="str">
        <f>IF(COUNTIF('.Data'!$A$2:$A$176, E61) &gt;0, "-", "")</f>
        <v/>
      </c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7"/>
      <c r="D62" s="10"/>
      <c r="E62" s="7"/>
      <c r="F62" s="7"/>
      <c r="G62" s="7"/>
      <c r="H62" s="7"/>
      <c r="I62" s="7" t="str">
        <f>IF(COUNTIF('.Data'!$A$2:$A$176, E62) &gt;0, "-", "")</f>
        <v/>
      </c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7"/>
      <c r="D63" s="10"/>
      <c r="E63" s="7"/>
      <c r="F63" s="7"/>
      <c r="G63" s="7"/>
      <c r="H63" s="7"/>
      <c r="I63" s="7" t="str">
        <f>IF(COUNTIF('.Data'!$A$2:$A$176, E63) &gt;0, "-", "")</f>
        <v/>
      </c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7"/>
      <c r="D64" s="10"/>
      <c r="E64" s="7"/>
      <c r="F64" s="7"/>
      <c r="G64" s="7"/>
      <c r="H64" s="7"/>
      <c r="I64" s="7" t="str">
        <f>IF(COUNTIF('.Data'!$A$2:$A$176, E64) &gt;0, "-", "")</f>
        <v/>
      </c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7"/>
      <c r="D65" s="10"/>
      <c r="E65" s="7"/>
      <c r="F65" s="7"/>
      <c r="G65" s="7"/>
      <c r="H65" s="7"/>
      <c r="I65" s="7" t="str">
        <f>IF(COUNTIF('.Data'!$A$2:$A$176, E65) &gt;0, "-", "")</f>
        <v/>
      </c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7"/>
      <c r="D66" s="10"/>
      <c r="E66" s="7"/>
      <c r="F66" s="7"/>
      <c r="G66" s="7"/>
      <c r="H66" s="7"/>
      <c r="I66" s="7" t="str">
        <f>IF(COUNTIF('.Data'!$A$2:$A$176, E66) &gt;0, "-", "")</f>
        <v/>
      </c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7"/>
      <c r="D67" s="10"/>
      <c r="E67" s="7"/>
      <c r="F67" s="7"/>
      <c r="G67" s="7"/>
      <c r="H67" s="7"/>
      <c r="I67" s="7" t="str">
        <f>IF(COUNTIF('.Data'!$A$2:$A$176, E67) &gt;0, "-", "")</f>
        <v/>
      </c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7"/>
      <c r="D68" s="10"/>
      <c r="E68" s="7"/>
      <c r="F68" s="7"/>
      <c r="G68" s="7"/>
      <c r="H68" s="7"/>
      <c r="I68" s="7" t="str">
        <f>IF(COUNTIF('.Data'!$A$2:$A$176, E68) &gt;0, "-", "")</f>
        <v/>
      </c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7"/>
      <c r="D69" s="10"/>
      <c r="E69" s="7"/>
      <c r="F69" s="7"/>
      <c r="G69" s="7"/>
      <c r="H69" s="7"/>
      <c r="I69" s="7" t="str">
        <f>IF(COUNTIF('.Data'!$A$2:$A$176, E69) &gt;0, "-", "")</f>
        <v/>
      </c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7"/>
      <c r="D70" s="10"/>
      <c r="E70" s="7"/>
      <c r="F70" s="7"/>
      <c r="G70" s="7"/>
      <c r="H70" s="7"/>
      <c r="I70" s="7" t="str">
        <f>IF(COUNTIF('.Data'!$A$2:$A$176, E70) &gt;0, "-", "")</f>
        <v/>
      </c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7"/>
      <c r="D71" s="10"/>
      <c r="E71" s="7"/>
      <c r="F71" s="7"/>
      <c r="G71" s="7"/>
      <c r="H71" s="7"/>
      <c r="I71" s="7" t="str">
        <f>IF(COUNTIF('.Data'!$A$2:$A$176, E71) &gt;0, "-", "")</f>
        <v/>
      </c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7"/>
      <c r="D72" s="10"/>
      <c r="E72" s="7"/>
      <c r="F72" s="7"/>
      <c r="G72" s="7"/>
      <c r="H72" s="7"/>
      <c r="I72" s="7" t="str">
        <f>IF(COUNTIF('.Data'!$A$2:$A$176, E72) &gt;0, "-", "")</f>
        <v/>
      </c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7"/>
      <c r="D73" s="10"/>
      <c r="E73" s="7"/>
      <c r="F73" s="7"/>
      <c r="G73" s="7"/>
      <c r="H73" s="7"/>
      <c r="I73" s="7" t="str">
        <f>IF(COUNTIF('.Data'!$A$2:$A$176, E73) &gt;0, "-", "")</f>
        <v/>
      </c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7"/>
      <c r="D74" s="10"/>
      <c r="E74" s="7"/>
      <c r="F74" s="7"/>
      <c r="G74" s="7"/>
      <c r="H74" s="7"/>
      <c r="I74" s="7" t="str">
        <f>IF(COUNTIF('.Data'!$A$2:$A$176, E74) &gt;0, "-", "")</f>
        <v/>
      </c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7"/>
      <c r="D75" s="10"/>
      <c r="E75" s="7"/>
      <c r="F75" s="7"/>
      <c r="G75" s="7"/>
      <c r="H75" s="7"/>
      <c r="I75" s="7" t="str">
        <f>IF(COUNTIF('.Data'!$A$2:$A$176, E75) &gt;0, "-", "")</f>
        <v/>
      </c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7"/>
      <c r="D76" s="10"/>
      <c r="E76" s="7"/>
      <c r="F76" s="7"/>
      <c r="G76" s="7"/>
      <c r="H76" s="7"/>
      <c r="I76" s="7" t="str">
        <f>IF(COUNTIF('.Data'!$A$2:$A$176, E76) &gt;0, "-", "")</f>
        <v/>
      </c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7"/>
      <c r="D77" s="10"/>
      <c r="E77" s="7"/>
      <c r="F77" s="7"/>
      <c r="G77" s="7"/>
      <c r="H77" s="7"/>
      <c r="I77" s="7" t="str">
        <f>IF(COUNTIF('.Data'!$A$2:$A$176, E77) &gt;0, "-", "")</f>
        <v/>
      </c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7"/>
      <c r="D78" s="10"/>
      <c r="E78" s="7"/>
      <c r="F78" s="7"/>
      <c r="G78" s="7"/>
      <c r="H78" s="7"/>
      <c r="I78" s="7" t="str">
        <f>IF(COUNTIF('.Data'!$A$2:$A$176, E78) &gt;0, "-", "")</f>
        <v/>
      </c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7"/>
      <c r="D79" s="10"/>
      <c r="E79" s="7"/>
      <c r="F79" s="7"/>
      <c r="G79" s="7"/>
      <c r="H79" s="7"/>
      <c r="I79" s="7" t="str">
        <f>IF(COUNTIF('.Data'!$A$2:$A$176, E79) &gt;0, "-", "")</f>
        <v/>
      </c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7"/>
      <c r="D80" s="10"/>
      <c r="E80" s="7"/>
      <c r="F80" s="7"/>
      <c r="G80" s="7"/>
      <c r="H80" s="7"/>
      <c r="I80" s="7" t="str">
        <f>IF(COUNTIF('.Data'!$A$2:$A$176, E80) &gt;0, "-", "")</f>
        <v/>
      </c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7"/>
      <c r="D81" s="10"/>
      <c r="E81" s="7"/>
      <c r="F81" s="7"/>
      <c r="G81" s="7"/>
      <c r="H81" s="7"/>
      <c r="I81" s="7" t="str">
        <f>IF(COUNTIF('.Data'!$A$2:$A$176, E81) &gt;0, "-", "")</f>
        <v/>
      </c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7"/>
      <c r="D82" s="10"/>
      <c r="E82" s="7"/>
      <c r="F82" s="7"/>
      <c r="G82" s="7"/>
      <c r="H82" s="7"/>
      <c r="I82" s="7" t="str">
        <f>IF(COUNTIF('.Data'!$A$2:$A$176, E82) &gt;0, "-", "")</f>
        <v/>
      </c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7"/>
      <c r="D83" s="10"/>
      <c r="E83" s="7"/>
      <c r="F83" s="7"/>
      <c r="G83" s="7"/>
      <c r="H83" s="7"/>
      <c r="I83" s="7" t="str">
        <f>IF(COUNTIF('.Data'!$A$2:$A$176, E83) &gt;0, "-", "")</f>
        <v/>
      </c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7"/>
      <c r="D84" s="10"/>
      <c r="E84" s="7"/>
      <c r="F84" s="7"/>
      <c r="G84" s="7"/>
      <c r="H84" s="7"/>
      <c r="I84" s="7" t="str">
        <f>IF(COUNTIF('.Data'!$A$2:$A$176, E84) &gt;0, "-", "")</f>
        <v/>
      </c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7"/>
      <c r="D85" s="10"/>
      <c r="E85" s="7"/>
      <c r="F85" s="7"/>
      <c r="G85" s="7"/>
      <c r="H85" s="7"/>
      <c r="I85" s="7" t="str">
        <f>IF(COUNTIF('.Data'!$A$2:$A$176, E85) &gt;0, "-", "")</f>
        <v/>
      </c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7"/>
      <c r="D86" s="10"/>
      <c r="E86" s="7"/>
      <c r="F86" s="7"/>
      <c r="G86" s="7"/>
      <c r="H86" s="7"/>
      <c r="I86" s="7" t="str">
        <f>IF(COUNTIF('.Data'!$A$2:$A$176, E86) &gt;0, "-", "")</f>
        <v/>
      </c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7"/>
      <c r="D87" s="10"/>
      <c r="E87" s="7"/>
      <c r="F87" s="7"/>
      <c r="G87" s="7"/>
      <c r="H87" s="7"/>
      <c r="I87" s="7" t="str">
        <f>IF(COUNTIF('.Data'!$A$2:$A$176, E87) &gt;0, "-", "")</f>
        <v/>
      </c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7"/>
      <c r="D88" s="10"/>
      <c r="E88" s="7"/>
      <c r="F88" s="7"/>
      <c r="G88" s="7"/>
      <c r="H88" s="7"/>
      <c r="I88" s="7" t="str">
        <f>IF(COUNTIF('.Data'!$A$2:$A$176, E88) &gt;0, "-", "")</f>
        <v/>
      </c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7"/>
      <c r="D89" s="10"/>
      <c r="E89" s="7"/>
      <c r="F89" s="7"/>
      <c r="G89" s="7"/>
      <c r="H89" s="7"/>
      <c r="I89" s="7" t="str">
        <f>IF(COUNTIF('.Data'!$A$2:$A$176, E89) &gt;0, "-", "")</f>
        <v/>
      </c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7"/>
      <c r="D90" s="10"/>
      <c r="E90" s="7"/>
      <c r="F90" s="7"/>
      <c r="G90" s="7"/>
      <c r="H90" s="7"/>
      <c r="I90" s="7" t="str">
        <f>IF(COUNTIF('.Data'!$A$2:$A$176, E90) &gt;0, "-", "")</f>
        <v/>
      </c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7"/>
      <c r="D91" s="10"/>
      <c r="E91" s="7"/>
      <c r="F91" s="7"/>
      <c r="G91" s="7"/>
      <c r="H91" s="7"/>
      <c r="I91" s="7" t="str">
        <f>IF(COUNTIF('.Data'!$A$2:$A$176, E91) &gt;0, "-", "")</f>
        <v/>
      </c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7"/>
      <c r="D92" s="10"/>
      <c r="E92" s="7"/>
      <c r="F92" s="7"/>
      <c r="G92" s="7"/>
      <c r="H92" s="7"/>
      <c r="I92" s="7" t="str">
        <f>IF(COUNTIF('.Data'!$A$2:$A$176, E92) &gt;0, "-", "")</f>
        <v/>
      </c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7"/>
      <c r="D93" s="10"/>
      <c r="E93" s="7"/>
      <c r="F93" s="7"/>
      <c r="G93" s="7"/>
      <c r="H93" s="7"/>
      <c r="I93" s="7" t="str">
        <f>IF(COUNTIF('.Data'!$A$2:$A$176, E93) &gt;0, "-", "")</f>
        <v/>
      </c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7"/>
      <c r="D94" s="10"/>
      <c r="E94" s="7"/>
      <c r="F94" s="7"/>
      <c r="G94" s="7"/>
      <c r="H94" s="7"/>
      <c r="I94" s="7" t="str">
        <f>IF(COUNTIF('.Data'!$A$2:$A$176, E94) &gt;0, "-", "")</f>
        <v/>
      </c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7"/>
      <c r="D95" s="10"/>
      <c r="E95" s="7"/>
      <c r="F95" s="7"/>
      <c r="G95" s="7"/>
      <c r="H95" s="7"/>
      <c r="I95" s="7" t="str">
        <f>IF(COUNTIF('.Data'!$A$2:$A$176, E95) &gt;0, "-", "")</f>
        <v/>
      </c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7"/>
      <c r="D96" s="10"/>
      <c r="E96" s="7"/>
      <c r="F96" s="7"/>
      <c r="G96" s="7"/>
      <c r="H96" s="7"/>
      <c r="I96" s="7" t="str">
        <f>IF(COUNTIF('.Data'!$A$2:$A$176, E96) &gt;0, "-", "")</f>
        <v/>
      </c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7"/>
      <c r="D97" s="10"/>
      <c r="E97" s="7"/>
      <c r="F97" s="7"/>
      <c r="G97" s="7"/>
      <c r="H97" s="7"/>
      <c r="I97" s="7" t="str">
        <f>IF(COUNTIF('.Data'!$A$2:$A$176, E97) &gt;0, "-", "")</f>
        <v/>
      </c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7"/>
      <c r="D98" s="10"/>
      <c r="E98" s="7"/>
      <c r="F98" s="7"/>
      <c r="G98" s="7"/>
      <c r="H98" s="7"/>
      <c r="I98" s="7" t="str">
        <f>IF(COUNTIF('.Data'!$A$2:$A$176, E98) &gt;0, "-", "")</f>
        <v/>
      </c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7"/>
      <c r="D99" s="10"/>
      <c r="E99" s="7"/>
      <c r="F99" s="7"/>
      <c r="G99" s="7"/>
      <c r="H99" s="7"/>
      <c r="I99" s="7" t="str">
        <f>IF(COUNTIF('.Data'!$A$2:$A$176, E99) &gt;0, "-", "")</f>
        <v/>
      </c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7"/>
      <c r="D100" s="10"/>
      <c r="E100" s="7"/>
      <c r="F100" s="7"/>
      <c r="G100" s="7"/>
      <c r="H100" s="7"/>
      <c r="I100" s="7" t="str">
        <f>IF(COUNTIF('.Data'!$A$2:$A$176, E100) &gt;0, "-", "")</f>
        <v/>
      </c>
      <c r="J100" s="7"/>
      <c r="K100" s="7"/>
      <c r="L100" s="7"/>
      <c r="M100" s="7"/>
      <c r="N100" s="7"/>
      <c r="O100" s="7"/>
      <c r="P100" s="7"/>
    </row>
    <row r="101" spans="1:16">
      <c r="A101" s="7"/>
      <c r="B101" s="7"/>
      <c r="C101" s="7"/>
      <c r="D101" s="10"/>
      <c r="E101" s="7"/>
      <c r="F101" s="7"/>
      <c r="G101" s="7"/>
      <c r="H101" s="7"/>
      <c r="I101" s="7" t="str">
        <f>IF(COUNTIF('.Data'!$A$2:$A$176, E101) &gt;0, "-", "")</f>
        <v/>
      </c>
      <c r="J101" s="7"/>
      <c r="K101" s="7"/>
      <c r="L101" s="7"/>
      <c r="M101" s="7"/>
      <c r="N101" s="7"/>
      <c r="O101" s="7"/>
      <c r="P101" s="7"/>
    </row>
    <row r="102" spans="1:16">
      <c r="A102" s="7"/>
      <c r="B102" s="7"/>
      <c r="C102" s="7"/>
      <c r="D102" s="10"/>
      <c r="E102" s="7"/>
      <c r="F102" s="7"/>
      <c r="G102" s="7"/>
      <c r="H102" s="7"/>
      <c r="I102" s="7" t="str">
        <f>IF(COUNTIF('.Data'!$A$2:$A$176, E102) &gt;0, "-", "")</f>
        <v/>
      </c>
      <c r="J102" s="7"/>
      <c r="K102" s="7"/>
      <c r="L102" s="7"/>
      <c r="M102" s="7"/>
      <c r="N102" s="7"/>
      <c r="O102" s="7"/>
      <c r="P102" s="7"/>
    </row>
    <row r="103" spans="1:16">
      <c r="A103" s="7"/>
      <c r="B103" s="7"/>
      <c r="C103" s="7"/>
      <c r="D103" s="10"/>
      <c r="E103" s="7"/>
      <c r="F103" s="7"/>
      <c r="G103" s="7"/>
      <c r="H103" s="7"/>
      <c r="I103" s="7" t="str">
        <f>IF(COUNTIF('.Data'!$A$2:$A$176, E103) &gt;0, "-", "")</f>
        <v/>
      </c>
      <c r="J103" s="7"/>
      <c r="K103" s="7"/>
      <c r="L103" s="7"/>
      <c r="M103" s="7"/>
      <c r="N103" s="7"/>
      <c r="O103" s="7"/>
      <c r="P103" s="7"/>
    </row>
    <row r="104" spans="1:16">
      <c r="A104" s="7"/>
      <c r="B104" s="7"/>
      <c r="C104" s="7"/>
      <c r="D104" s="10"/>
      <c r="E104" s="7"/>
      <c r="F104" s="7"/>
      <c r="G104" s="7"/>
      <c r="H104" s="7"/>
      <c r="I104" s="7" t="str">
        <f>IF(COUNTIF('.Data'!$A$2:$A$176, E104) &gt;0, "-", "")</f>
        <v/>
      </c>
      <c r="J104" s="7"/>
      <c r="K104" s="7"/>
      <c r="L104" s="7"/>
      <c r="M104" s="7"/>
      <c r="N104" s="7"/>
      <c r="O104" s="7"/>
      <c r="P104" s="7"/>
    </row>
    <row r="105" spans="1:16">
      <c r="A105" s="7"/>
      <c r="B105" s="7"/>
      <c r="C105" s="7"/>
      <c r="D105" s="10"/>
      <c r="E105" s="7"/>
      <c r="F105" s="7"/>
      <c r="G105" s="7"/>
      <c r="H105" s="7"/>
      <c r="I105" s="7" t="str">
        <f>IF(COUNTIF('.Data'!$A$2:$A$176, E105) &gt;0, "-", "")</f>
        <v/>
      </c>
      <c r="J105" s="7"/>
      <c r="K105" s="7"/>
      <c r="L105" s="7"/>
      <c r="M105" s="7"/>
      <c r="N105" s="7"/>
      <c r="O105" s="7"/>
      <c r="P105" s="7"/>
    </row>
    <row r="106" spans="1:16">
      <c r="A106" s="7"/>
      <c r="B106" s="7"/>
      <c r="C106" s="7"/>
      <c r="D106" s="10"/>
      <c r="E106" s="7"/>
      <c r="F106" s="7"/>
      <c r="G106" s="7"/>
      <c r="H106" s="7"/>
      <c r="I106" s="7" t="str">
        <f>IF(COUNTIF('.Data'!$A$2:$A$176, E106) &gt;0, "-", "")</f>
        <v/>
      </c>
      <c r="J106" s="7"/>
      <c r="K106" s="7"/>
      <c r="L106" s="7"/>
      <c r="M106" s="7"/>
      <c r="N106" s="7"/>
      <c r="O106" s="7"/>
      <c r="P106" s="7"/>
    </row>
    <row r="107" spans="1:16">
      <c r="A107" s="7"/>
      <c r="B107" s="7"/>
      <c r="C107" s="7"/>
      <c r="D107" s="10"/>
      <c r="E107" s="7"/>
      <c r="F107" s="7"/>
      <c r="G107" s="7"/>
      <c r="H107" s="7"/>
      <c r="I107" s="7" t="str">
        <f>IF(COUNTIF('.Data'!$A$2:$A$176, E107) &gt;0, "-", "")</f>
        <v/>
      </c>
      <c r="J107" s="7"/>
      <c r="K107" s="7"/>
      <c r="L107" s="7"/>
      <c r="M107" s="7"/>
      <c r="N107" s="7"/>
      <c r="O107" s="7"/>
      <c r="P107" s="7"/>
    </row>
    <row r="108" spans="1:16">
      <c r="A108" s="7"/>
      <c r="B108" s="7"/>
      <c r="C108" s="7"/>
      <c r="D108" s="10"/>
      <c r="E108" s="7"/>
      <c r="F108" s="7"/>
      <c r="G108" s="7"/>
      <c r="H108" s="7"/>
      <c r="I108" s="7" t="str">
        <f>IF(COUNTIF('.Data'!$A$2:$A$176, E108) &gt;0, "-", "")</f>
        <v/>
      </c>
      <c r="J108" s="7"/>
      <c r="K108" s="7"/>
      <c r="L108" s="7"/>
      <c r="M108" s="7"/>
      <c r="N108" s="7"/>
      <c r="O108" s="7"/>
      <c r="P108" s="7"/>
    </row>
    <row r="109" spans="1:16">
      <c r="A109" s="7"/>
      <c r="B109" s="7"/>
      <c r="C109" s="7"/>
      <c r="D109" s="10"/>
      <c r="E109" s="7"/>
      <c r="F109" s="7"/>
      <c r="G109" s="7"/>
      <c r="H109" s="7"/>
      <c r="I109" s="7" t="str">
        <f>IF(COUNTIF('.Data'!$A$2:$A$176, E109) &gt;0, "-", "")</f>
        <v/>
      </c>
      <c r="J109" s="7"/>
      <c r="K109" s="7"/>
      <c r="L109" s="7"/>
      <c r="M109" s="7"/>
      <c r="N109" s="7"/>
      <c r="O109" s="7"/>
      <c r="P109" s="7"/>
    </row>
    <row r="110" spans="1:16">
      <c r="A110" s="7"/>
      <c r="B110" s="7"/>
      <c r="C110" s="7"/>
      <c r="D110" s="10"/>
      <c r="E110" s="7"/>
      <c r="F110" s="7"/>
      <c r="G110" s="7"/>
      <c r="H110" s="7"/>
      <c r="I110" s="7" t="str">
        <f>IF(COUNTIF('.Data'!$A$2:$A$176, E110) &gt;0, "-", "")</f>
        <v/>
      </c>
      <c r="J110" s="7"/>
      <c r="K110" s="7"/>
      <c r="L110" s="7"/>
      <c r="M110" s="7"/>
      <c r="N110" s="7"/>
      <c r="O110" s="7"/>
      <c r="P110" s="7"/>
    </row>
    <row r="111" spans="1:16">
      <c r="A111" s="7"/>
      <c r="B111" s="7"/>
      <c r="C111" s="7"/>
      <c r="D111" s="10"/>
      <c r="E111" s="7"/>
      <c r="F111" s="7"/>
      <c r="G111" s="7"/>
      <c r="H111" s="7"/>
      <c r="I111" s="7" t="str">
        <f>IF(COUNTIF('.Data'!$A$2:$A$176, E111) &gt;0, "-", "")</f>
        <v/>
      </c>
      <c r="J111" s="7"/>
      <c r="K111" s="7"/>
      <c r="L111" s="7"/>
      <c r="M111" s="7"/>
      <c r="N111" s="7"/>
      <c r="O111" s="7"/>
      <c r="P111" s="7"/>
    </row>
    <row r="112" spans="1:16">
      <c r="A112" s="7"/>
      <c r="B112" s="7"/>
      <c r="C112" s="7"/>
      <c r="D112" s="10"/>
      <c r="E112" s="7"/>
      <c r="F112" s="7"/>
      <c r="G112" s="7"/>
      <c r="H112" s="7"/>
      <c r="I112" s="7" t="str">
        <f>IF(COUNTIF('.Data'!$A$2:$A$176, E112) &gt;0, "-", "")</f>
        <v/>
      </c>
      <c r="J112" s="7"/>
      <c r="K112" s="7"/>
      <c r="L112" s="7"/>
      <c r="M112" s="7"/>
      <c r="N112" s="7"/>
      <c r="O112" s="7"/>
      <c r="P112" s="7"/>
    </row>
    <row r="113" spans="1:16">
      <c r="A113" s="7"/>
      <c r="B113" s="7"/>
      <c r="C113" s="7"/>
      <c r="D113" s="10"/>
      <c r="E113" s="7"/>
      <c r="F113" s="7"/>
      <c r="G113" s="7"/>
      <c r="H113" s="7"/>
      <c r="I113" s="7" t="str">
        <f>IF(COUNTIF('.Data'!$A$2:$A$176, E113) &gt;0, "-", "")</f>
        <v/>
      </c>
      <c r="J113" s="7"/>
      <c r="K113" s="7"/>
      <c r="L113" s="7"/>
      <c r="M113" s="7"/>
      <c r="N113" s="7"/>
      <c r="O113" s="7"/>
      <c r="P113" s="7"/>
    </row>
    <row r="114" spans="1:16">
      <c r="A114" s="7"/>
      <c r="B114" s="7"/>
      <c r="C114" s="7"/>
      <c r="D114" s="10"/>
      <c r="E114" s="7"/>
      <c r="F114" s="7"/>
      <c r="G114" s="7"/>
      <c r="H114" s="7"/>
      <c r="I114" s="7" t="str">
        <f>IF(COUNTIF('.Data'!$A$2:$A$176, E114) &gt;0, "-", "")</f>
        <v/>
      </c>
      <c r="J114" s="7"/>
      <c r="K114" s="7"/>
      <c r="L114" s="7"/>
      <c r="M114" s="7"/>
      <c r="N114" s="7"/>
      <c r="O114" s="7"/>
      <c r="P114" s="7"/>
    </row>
    <row r="115" spans="1:16">
      <c r="A115" s="7"/>
      <c r="B115" s="7"/>
      <c r="C115" s="7"/>
      <c r="D115" s="10"/>
      <c r="E115" s="7"/>
      <c r="F115" s="7"/>
      <c r="G115" s="7"/>
      <c r="H115" s="7"/>
      <c r="I115" s="7" t="str">
        <f>IF(COUNTIF('.Data'!$A$2:$A$176, E115) &gt;0, "-", "")</f>
        <v/>
      </c>
      <c r="J115" s="7"/>
      <c r="K115" s="7"/>
      <c r="L115" s="7"/>
      <c r="M115" s="7"/>
      <c r="N115" s="7"/>
      <c r="O115" s="7"/>
      <c r="P115" s="7"/>
    </row>
    <row r="116" spans="1:16">
      <c r="A116" s="7"/>
      <c r="B116" s="7"/>
      <c r="C116" s="7"/>
      <c r="D116" s="10"/>
      <c r="E116" s="7"/>
      <c r="F116" s="7"/>
      <c r="G116" s="7"/>
      <c r="H116" s="7"/>
      <c r="I116" s="7" t="str">
        <f>IF(COUNTIF('.Data'!$A$2:$A$176, E116) &gt;0, "-", "")</f>
        <v/>
      </c>
      <c r="J116" s="7"/>
      <c r="K116" s="7"/>
      <c r="L116" s="7"/>
      <c r="M116" s="7"/>
      <c r="N116" s="7"/>
      <c r="O116" s="7"/>
      <c r="P116" s="7"/>
    </row>
    <row r="117" spans="1:16">
      <c r="A117" s="7"/>
      <c r="B117" s="7"/>
      <c r="C117" s="7"/>
      <c r="D117" s="10"/>
      <c r="E117" s="7"/>
      <c r="F117" s="7"/>
      <c r="G117" s="7"/>
      <c r="H117" s="7"/>
      <c r="I117" s="7" t="str">
        <f>IF(COUNTIF('.Data'!$A$2:$A$176, E117) &gt;0, "-", "")</f>
        <v/>
      </c>
      <c r="J117" s="7"/>
      <c r="K117" s="7"/>
      <c r="L117" s="7"/>
      <c r="M117" s="7"/>
      <c r="N117" s="7"/>
      <c r="O117" s="7"/>
      <c r="P117" s="7"/>
    </row>
    <row r="118" spans="1:16">
      <c r="A118" s="7"/>
      <c r="B118" s="7"/>
      <c r="C118" s="7"/>
      <c r="D118" s="10"/>
      <c r="E118" s="7"/>
      <c r="F118" s="7"/>
      <c r="G118" s="7"/>
      <c r="H118" s="7"/>
      <c r="I118" s="7" t="str">
        <f>IF(COUNTIF('.Data'!$A$2:$A$176, E118) &gt;0, "-", "")</f>
        <v/>
      </c>
      <c r="J118" s="7"/>
      <c r="K118" s="7"/>
      <c r="L118" s="7"/>
      <c r="M118" s="7"/>
      <c r="N118" s="7"/>
      <c r="O118" s="7"/>
      <c r="P118" s="7"/>
    </row>
    <row r="119" spans="1:16">
      <c r="A119" s="7"/>
      <c r="B119" s="7"/>
      <c r="C119" s="7"/>
      <c r="D119" s="10"/>
      <c r="E119" s="7"/>
      <c r="F119" s="7"/>
      <c r="G119" s="7"/>
      <c r="H119" s="7"/>
      <c r="I119" s="7" t="str">
        <f>IF(COUNTIF('.Data'!$A$2:$A$176, E119) &gt;0, "-", "")</f>
        <v/>
      </c>
      <c r="J119" s="7"/>
      <c r="K119" s="7"/>
      <c r="L119" s="7"/>
      <c r="M119" s="7"/>
      <c r="N119" s="7"/>
      <c r="O119" s="7"/>
      <c r="P119" s="7"/>
    </row>
    <row r="120" spans="1:16">
      <c r="A120" s="7"/>
      <c r="B120" s="7"/>
      <c r="C120" s="7"/>
      <c r="D120" s="10"/>
      <c r="E120" s="7"/>
      <c r="F120" s="7"/>
      <c r="G120" s="7"/>
      <c r="H120" s="7"/>
      <c r="I120" s="7" t="str">
        <f>IF(COUNTIF('.Data'!$A$2:$A$176, E120) &gt;0, "-", "")</f>
        <v/>
      </c>
      <c r="J120" s="7"/>
      <c r="K120" s="7"/>
      <c r="L120" s="7"/>
      <c r="M120" s="7"/>
      <c r="N120" s="7"/>
      <c r="O120" s="7"/>
      <c r="P120" s="7"/>
    </row>
    <row r="121" spans="1:16">
      <c r="A121" s="7"/>
      <c r="B121" s="7"/>
      <c r="C121" s="7"/>
      <c r="D121" s="10"/>
      <c r="E121" s="7"/>
      <c r="F121" s="7"/>
      <c r="G121" s="7"/>
      <c r="H121" s="7"/>
      <c r="I121" s="7" t="str">
        <f>IF(COUNTIF('.Data'!$A$2:$A$176, E121) &gt;0, "-", "")</f>
        <v/>
      </c>
      <c r="J121" s="7"/>
      <c r="K121" s="7"/>
      <c r="L121" s="7"/>
      <c r="M121" s="7"/>
      <c r="N121" s="7"/>
      <c r="O121" s="7"/>
      <c r="P121" s="7"/>
    </row>
    <row r="122" spans="1:16">
      <c r="A122" s="7"/>
      <c r="B122" s="7"/>
      <c r="C122" s="7"/>
      <c r="D122" s="10"/>
      <c r="E122" s="7"/>
      <c r="F122" s="7"/>
      <c r="G122" s="7"/>
      <c r="H122" s="7"/>
      <c r="I122" s="7" t="str">
        <f>IF(COUNTIF('.Data'!$A$2:$A$176, E122) &gt;0, "-", "")</f>
        <v/>
      </c>
      <c r="J122" s="7"/>
      <c r="K122" s="7"/>
      <c r="L122" s="7"/>
      <c r="M122" s="7"/>
      <c r="N122" s="7"/>
      <c r="O122" s="7"/>
      <c r="P122" s="7"/>
    </row>
    <row r="123" spans="1:16">
      <c r="A123" s="7"/>
      <c r="B123" s="7"/>
      <c r="C123" s="7"/>
      <c r="D123" s="10"/>
      <c r="E123" s="7"/>
      <c r="F123" s="7"/>
      <c r="G123" s="7"/>
      <c r="H123" s="7"/>
      <c r="I123" s="7" t="str">
        <f>IF(COUNTIF('.Data'!$A$2:$A$176, E123) &gt;0, "-", "")</f>
        <v/>
      </c>
      <c r="J123" s="7"/>
      <c r="K123" s="7"/>
      <c r="L123" s="7"/>
      <c r="M123" s="7"/>
      <c r="N123" s="7"/>
      <c r="O123" s="7"/>
      <c r="P123" s="7"/>
    </row>
    <row r="124" spans="1:16">
      <c r="A124" s="7"/>
      <c r="B124" s="7"/>
      <c r="C124" s="7"/>
      <c r="D124" s="10"/>
      <c r="E124" s="7"/>
      <c r="F124" s="7"/>
      <c r="G124" s="7"/>
      <c r="H124" s="7"/>
      <c r="I124" s="7" t="str">
        <f>IF(COUNTIF('.Data'!$A$2:$A$176, E124) &gt;0, "-", "")</f>
        <v/>
      </c>
      <c r="J124" s="7"/>
      <c r="K124" s="7"/>
      <c r="L124" s="7"/>
      <c r="M124" s="7"/>
      <c r="N124" s="7"/>
      <c r="O124" s="7"/>
      <c r="P124" s="7"/>
    </row>
    <row r="125" spans="1:16">
      <c r="A125" s="7"/>
      <c r="B125" s="7"/>
      <c r="C125" s="7"/>
      <c r="D125" s="10"/>
      <c r="E125" s="7"/>
      <c r="F125" s="7"/>
      <c r="G125" s="7"/>
      <c r="H125" s="7"/>
      <c r="I125" s="7" t="str">
        <f>IF(COUNTIF('.Data'!$A$2:$A$176, E125) &gt;0, "-", "")</f>
        <v/>
      </c>
      <c r="J125" s="7"/>
      <c r="K125" s="7"/>
      <c r="L125" s="7"/>
      <c r="M125" s="7"/>
      <c r="N125" s="7"/>
      <c r="O125" s="7"/>
      <c r="P125" s="7"/>
    </row>
    <row r="126" spans="1:16">
      <c r="A126" s="7"/>
      <c r="B126" s="7"/>
      <c r="C126" s="7"/>
      <c r="D126" s="10"/>
      <c r="E126" s="7"/>
      <c r="F126" s="7"/>
      <c r="G126" s="7"/>
      <c r="H126" s="7"/>
      <c r="I126" s="7" t="str">
        <f>IF(COUNTIF('.Data'!$A$2:$A$176, E126) &gt;0, "-", "")</f>
        <v/>
      </c>
      <c r="J126" s="7"/>
      <c r="K126" s="7"/>
      <c r="L126" s="7"/>
      <c r="M126" s="7"/>
      <c r="N126" s="7"/>
      <c r="O126" s="7"/>
      <c r="P126" s="7"/>
    </row>
    <row r="127" spans="1:16">
      <c r="A127" s="7"/>
      <c r="B127" s="7"/>
      <c r="C127" s="7"/>
      <c r="D127" s="10"/>
      <c r="E127" s="7"/>
      <c r="F127" s="7"/>
      <c r="G127" s="7"/>
      <c r="H127" s="7"/>
      <c r="I127" s="7" t="str">
        <f>IF(COUNTIF('.Data'!$A$2:$A$176, E127) &gt;0, "-", "")</f>
        <v/>
      </c>
      <c r="J127" s="7"/>
      <c r="K127" s="7"/>
      <c r="L127" s="7"/>
      <c r="M127" s="7"/>
      <c r="N127" s="7"/>
      <c r="O127" s="7"/>
      <c r="P127" s="7"/>
    </row>
    <row r="128" spans="1:16">
      <c r="A128" s="7"/>
      <c r="B128" s="7"/>
      <c r="C128" s="7"/>
      <c r="D128" s="10"/>
      <c r="E128" s="7"/>
      <c r="F128" s="7"/>
      <c r="G128" s="7"/>
      <c r="H128" s="7"/>
      <c r="I128" s="7" t="str">
        <f>IF(COUNTIF('.Data'!$A$2:$A$176, E128) &gt;0, "-", "")</f>
        <v/>
      </c>
      <c r="J128" s="7"/>
      <c r="K128" s="7"/>
      <c r="L128" s="7"/>
      <c r="M128" s="7"/>
      <c r="N128" s="7"/>
      <c r="O128" s="7"/>
      <c r="P128" s="7"/>
    </row>
    <row r="129" spans="1:16">
      <c r="A129" s="7"/>
      <c r="B129" s="7"/>
      <c r="C129" s="7"/>
      <c r="D129" s="10"/>
      <c r="E129" s="7"/>
      <c r="F129" s="7"/>
      <c r="G129" s="7"/>
      <c r="H129" s="7"/>
      <c r="I129" s="7" t="str">
        <f>IF(COUNTIF('.Data'!$A$2:$A$176, E129) &gt;0, "-", "")</f>
        <v/>
      </c>
      <c r="J129" s="7"/>
      <c r="K129" s="7"/>
      <c r="L129" s="7"/>
      <c r="M129" s="7"/>
      <c r="N129" s="7"/>
      <c r="O129" s="7"/>
      <c r="P129" s="7"/>
    </row>
    <row r="130" spans="1:16">
      <c r="A130" s="7"/>
      <c r="B130" s="7"/>
      <c r="C130" s="7"/>
      <c r="D130" s="10"/>
      <c r="E130" s="7"/>
      <c r="F130" s="7"/>
      <c r="G130" s="7"/>
      <c r="H130" s="7"/>
      <c r="I130" s="7" t="str">
        <f>IF(COUNTIF('.Data'!$A$2:$A$176, E130) &gt;0, "-", "")</f>
        <v/>
      </c>
      <c r="J130" s="7"/>
      <c r="K130" s="7"/>
      <c r="L130" s="7"/>
      <c r="M130" s="7"/>
      <c r="N130" s="7"/>
      <c r="O130" s="7"/>
      <c r="P130" s="7"/>
    </row>
    <row r="131" spans="1:16">
      <c r="A131" s="7"/>
      <c r="B131" s="7"/>
      <c r="C131" s="7"/>
      <c r="D131" s="10"/>
      <c r="E131" s="7"/>
      <c r="F131" s="7"/>
      <c r="G131" s="7"/>
      <c r="H131" s="7"/>
      <c r="I131" s="7" t="str">
        <f>IF(COUNTIF('.Data'!$A$2:$A$176, E131) &gt;0, "-", "")</f>
        <v/>
      </c>
      <c r="J131" s="7"/>
      <c r="K131" s="7"/>
      <c r="L131" s="7"/>
      <c r="M131" s="7"/>
      <c r="N131" s="7"/>
      <c r="O131" s="7"/>
      <c r="P131" s="7"/>
    </row>
    <row r="132" spans="1:16">
      <c r="A132" s="7"/>
      <c r="B132" s="7"/>
      <c r="C132" s="7"/>
      <c r="D132" s="10"/>
      <c r="E132" s="7"/>
      <c r="F132" s="7"/>
      <c r="G132" s="7"/>
      <c r="H132" s="7"/>
      <c r="I132" s="7" t="str">
        <f>IF(COUNTIF('.Data'!$A$2:$A$176, E132) &gt;0, "-", "")</f>
        <v/>
      </c>
      <c r="J132" s="7"/>
      <c r="K132" s="7"/>
      <c r="L132" s="7"/>
      <c r="M132" s="7"/>
      <c r="N132" s="7"/>
      <c r="O132" s="7"/>
      <c r="P132" s="7"/>
    </row>
    <row r="133" spans="1:16">
      <c r="A133" s="7"/>
      <c r="B133" s="7"/>
      <c r="C133" s="7"/>
      <c r="D133" s="10"/>
      <c r="E133" s="7"/>
      <c r="F133" s="7"/>
      <c r="G133" s="7"/>
      <c r="H133" s="7"/>
      <c r="I133" s="7" t="str">
        <f>IF(COUNTIF('.Data'!$A$2:$A$176, E133) &gt;0, "-", "")</f>
        <v/>
      </c>
      <c r="J133" s="7"/>
      <c r="K133" s="7"/>
      <c r="L133" s="7"/>
      <c r="M133" s="7"/>
      <c r="N133" s="7"/>
      <c r="O133" s="7"/>
      <c r="P133" s="7"/>
    </row>
    <row r="134" spans="1:16">
      <c r="A134" s="7"/>
      <c r="B134" s="7"/>
      <c r="C134" s="7"/>
      <c r="D134" s="10"/>
      <c r="E134" s="7"/>
      <c r="F134" s="7"/>
      <c r="G134" s="7"/>
      <c r="H134" s="7"/>
      <c r="I134" s="7" t="str">
        <f>IF(COUNTIF('.Data'!$A$2:$A$176, E134) &gt;0, "-", "")</f>
        <v/>
      </c>
      <c r="J134" s="7"/>
      <c r="K134" s="7"/>
      <c r="L134" s="7"/>
      <c r="M134" s="7"/>
      <c r="N134" s="7"/>
      <c r="O134" s="7"/>
      <c r="P134" s="7"/>
    </row>
    <row r="135" spans="1:16">
      <c r="A135" s="7"/>
      <c r="B135" s="7"/>
      <c r="C135" s="7"/>
      <c r="D135" s="10"/>
      <c r="E135" s="7"/>
      <c r="F135" s="7"/>
      <c r="G135" s="7"/>
      <c r="H135" s="7"/>
      <c r="I135" s="7" t="str">
        <f>IF(COUNTIF('.Data'!$A$2:$A$176, E135) &gt;0, "-", "")</f>
        <v/>
      </c>
      <c r="J135" s="7"/>
      <c r="K135" s="7"/>
      <c r="L135" s="7"/>
      <c r="M135" s="7"/>
      <c r="N135" s="7"/>
      <c r="O135" s="7"/>
      <c r="P135" s="7"/>
    </row>
    <row r="136" spans="1:16">
      <c r="A136" s="7"/>
      <c r="B136" s="7"/>
      <c r="C136" s="7"/>
      <c r="D136" s="10"/>
      <c r="E136" s="7"/>
      <c r="F136" s="7"/>
      <c r="G136" s="7"/>
      <c r="H136" s="7"/>
      <c r="I136" s="7" t="str">
        <f>IF(COUNTIF('.Data'!$A$2:$A$176, E136) &gt;0, "-", "")</f>
        <v/>
      </c>
      <c r="J136" s="7"/>
      <c r="K136" s="7"/>
      <c r="L136" s="7"/>
      <c r="M136" s="7"/>
      <c r="N136" s="7"/>
      <c r="O136" s="7"/>
      <c r="P136" s="7"/>
    </row>
    <row r="137" spans="1:16">
      <c r="A137" s="7"/>
      <c r="B137" s="7"/>
      <c r="C137" s="7"/>
      <c r="D137" s="10"/>
      <c r="E137" s="7"/>
      <c r="F137" s="7"/>
      <c r="G137" s="7"/>
      <c r="H137" s="7"/>
      <c r="I137" s="7" t="str">
        <f>IF(COUNTIF('.Data'!$A$2:$A$176, E137) &gt;0, "-", "")</f>
        <v/>
      </c>
      <c r="J137" s="7"/>
      <c r="K137" s="7"/>
      <c r="L137" s="7"/>
      <c r="M137" s="7"/>
      <c r="N137" s="7"/>
      <c r="O137" s="7"/>
      <c r="P137" s="7"/>
    </row>
    <row r="138" spans="1:16">
      <c r="A138" s="7"/>
      <c r="B138" s="7"/>
      <c r="C138" s="7"/>
      <c r="D138" s="10"/>
      <c r="E138" s="7"/>
      <c r="F138" s="7"/>
      <c r="G138" s="7"/>
      <c r="H138" s="7"/>
      <c r="I138" s="7" t="str">
        <f>IF(COUNTIF('.Data'!$A$2:$A$176, E138) &gt;0, "-", "")</f>
        <v/>
      </c>
      <c r="J138" s="7"/>
      <c r="K138" s="7"/>
      <c r="L138" s="7"/>
      <c r="M138" s="7"/>
      <c r="N138" s="7"/>
      <c r="O138" s="7"/>
      <c r="P138" s="7"/>
    </row>
    <row r="139" spans="1:16">
      <c r="A139" s="7"/>
      <c r="B139" s="7"/>
      <c r="C139" s="7"/>
      <c r="D139" s="10"/>
      <c r="E139" s="7"/>
      <c r="F139" s="7"/>
      <c r="G139" s="7"/>
      <c r="H139" s="7"/>
      <c r="I139" s="7" t="str">
        <f>IF(COUNTIF('.Data'!$A$2:$A$176, E139) &gt;0, "-", "")</f>
        <v/>
      </c>
      <c r="J139" s="7"/>
      <c r="K139" s="7"/>
      <c r="L139" s="7"/>
      <c r="M139" s="7"/>
      <c r="N139" s="7"/>
      <c r="O139" s="7"/>
      <c r="P139" s="7"/>
    </row>
    <row r="140" spans="1:16">
      <c r="A140" s="7"/>
      <c r="B140" s="7"/>
      <c r="C140" s="7"/>
      <c r="D140" s="10"/>
      <c r="E140" s="7"/>
      <c r="F140" s="7"/>
      <c r="G140" s="7"/>
      <c r="H140" s="7"/>
      <c r="I140" s="7" t="str">
        <f>IF(COUNTIF('.Data'!$A$2:$A$176, E140) &gt;0, "-", "")</f>
        <v/>
      </c>
      <c r="J140" s="7"/>
      <c r="K140" s="7"/>
      <c r="L140" s="7"/>
      <c r="M140" s="7"/>
      <c r="N140" s="7"/>
      <c r="O140" s="7"/>
      <c r="P140" s="7"/>
    </row>
    <row r="141" spans="1:16">
      <c r="A141" s="7"/>
      <c r="B141" s="7"/>
      <c r="C141" s="7"/>
      <c r="D141" s="10"/>
      <c r="E141" s="7"/>
      <c r="F141" s="7"/>
      <c r="G141" s="7"/>
      <c r="H141" s="7"/>
      <c r="I141" s="7" t="str">
        <f>IF(COUNTIF('.Data'!$A$2:$A$176, E141) &gt;0, "-", "")</f>
        <v/>
      </c>
      <c r="J141" s="7"/>
      <c r="K141" s="7"/>
      <c r="L141" s="7"/>
      <c r="M141" s="7"/>
      <c r="N141" s="7"/>
      <c r="O141" s="7"/>
      <c r="P141" s="7"/>
    </row>
    <row r="142" spans="1:16">
      <c r="A142" s="7"/>
      <c r="B142" s="7"/>
      <c r="C142" s="7"/>
      <c r="D142" s="10"/>
      <c r="E142" s="7"/>
      <c r="F142" s="7"/>
      <c r="G142" s="7"/>
      <c r="H142" s="7"/>
      <c r="I142" s="7" t="str">
        <f>IF(COUNTIF('.Data'!$A$2:$A$176, E142) &gt;0, "-", "")</f>
        <v/>
      </c>
      <c r="J142" s="7"/>
      <c r="K142" s="7"/>
      <c r="L142" s="7"/>
      <c r="M142" s="7"/>
      <c r="N142" s="7"/>
      <c r="O142" s="7"/>
      <c r="P142" s="7"/>
    </row>
    <row r="143" spans="1:16">
      <c r="A143" s="7"/>
      <c r="B143" s="7"/>
      <c r="C143" s="7"/>
      <c r="D143" s="10"/>
      <c r="E143" s="7"/>
      <c r="F143" s="7"/>
      <c r="G143" s="7"/>
      <c r="H143" s="7"/>
      <c r="I143" s="7" t="str">
        <f>IF(COUNTIF('.Data'!$A$2:$A$176, E143) &gt;0, "-", "")</f>
        <v/>
      </c>
      <c r="J143" s="7"/>
      <c r="K143" s="7"/>
      <c r="L143" s="7"/>
      <c r="M143" s="7"/>
      <c r="N143" s="7"/>
      <c r="O143" s="7"/>
      <c r="P143" s="7"/>
    </row>
    <row r="144" spans="1:16">
      <c r="A144" s="7"/>
      <c r="B144" s="7"/>
      <c r="C144" s="7"/>
      <c r="D144" s="10"/>
      <c r="E144" s="7"/>
      <c r="F144" s="7"/>
      <c r="G144" s="7"/>
      <c r="H144" s="7"/>
      <c r="I144" s="7" t="str">
        <f>IF(COUNTIF('.Data'!$A$2:$A$176, E144) &gt;0, "-", "")</f>
        <v/>
      </c>
      <c r="J144" s="7"/>
      <c r="K144" s="7"/>
      <c r="L144" s="7"/>
      <c r="M144" s="7"/>
      <c r="N144" s="7"/>
      <c r="O144" s="7"/>
      <c r="P144" s="7"/>
    </row>
    <row r="145" spans="1:16">
      <c r="A145" s="7"/>
      <c r="B145" s="7"/>
      <c r="C145" s="7"/>
      <c r="D145" s="10"/>
      <c r="E145" s="7"/>
      <c r="F145" s="7"/>
      <c r="G145" s="7"/>
      <c r="H145" s="7"/>
      <c r="I145" s="7" t="str">
        <f>IF(COUNTIF('.Data'!$A$2:$A$176, E145) &gt;0, "-", "")</f>
        <v/>
      </c>
      <c r="J145" s="7"/>
      <c r="K145" s="7"/>
      <c r="L145" s="7"/>
      <c r="M145" s="7"/>
      <c r="N145" s="7"/>
      <c r="O145" s="7"/>
      <c r="P145" s="7"/>
    </row>
    <row r="146" spans="1:16">
      <c r="A146" s="7"/>
      <c r="B146" s="7"/>
      <c r="C146" s="7"/>
      <c r="D146" s="10"/>
      <c r="E146" s="7"/>
      <c r="F146" s="7"/>
      <c r="G146" s="7"/>
      <c r="H146" s="7"/>
      <c r="I146" s="7" t="str">
        <f>IF(COUNTIF('.Data'!$A$2:$A$176, E146) &gt;0, "-", "")</f>
        <v/>
      </c>
      <c r="J146" s="7"/>
      <c r="K146" s="7"/>
      <c r="L146" s="7"/>
      <c r="M146" s="7"/>
      <c r="N146" s="7"/>
      <c r="O146" s="7"/>
      <c r="P146" s="7"/>
    </row>
    <row r="147" spans="1:16">
      <c r="A147" s="7"/>
      <c r="B147" s="7"/>
      <c r="C147" s="7"/>
      <c r="D147" s="10"/>
      <c r="E147" s="7"/>
      <c r="F147" s="7"/>
      <c r="G147" s="7"/>
      <c r="H147" s="7"/>
      <c r="I147" s="7" t="str">
        <f>IF(COUNTIF('.Data'!$A$2:$A$176, E147) &gt;0, "-", "")</f>
        <v/>
      </c>
      <c r="J147" s="7"/>
      <c r="K147" s="7"/>
      <c r="L147" s="7"/>
      <c r="M147" s="7"/>
      <c r="N147" s="7"/>
      <c r="O147" s="7"/>
      <c r="P147" s="7"/>
    </row>
    <row r="148" spans="1:16">
      <c r="A148" s="7"/>
      <c r="B148" s="7"/>
      <c r="C148" s="7"/>
      <c r="D148" s="10"/>
      <c r="E148" s="7"/>
      <c r="F148" s="7"/>
      <c r="G148" s="7"/>
      <c r="H148" s="7"/>
      <c r="I148" s="7" t="str">
        <f>IF(COUNTIF('.Data'!$A$2:$A$176, E148) &gt;0, "-", "")</f>
        <v/>
      </c>
      <c r="J148" s="7"/>
      <c r="K148" s="7"/>
      <c r="L148" s="7"/>
      <c r="M148" s="7"/>
      <c r="N148" s="7"/>
      <c r="O148" s="7"/>
      <c r="P148" s="7"/>
    </row>
    <row r="149" spans="1:16">
      <c r="A149" s="7"/>
      <c r="B149" s="7"/>
      <c r="C149" s="7"/>
      <c r="D149" s="10"/>
      <c r="E149" s="7"/>
      <c r="F149" s="7"/>
      <c r="G149" s="7"/>
      <c r="H149" s="7"/>
      <c r="I149" s="7" t="str">
        <f>IF(COUNTIF('.Data'!$A$2:$A$176, E149) &gt;0, "-", "")</f>
        <v/>
      </c>
      <c r="J149" s="7"/>
      <c r="K149" s="7"/>
      <c r="L149" s="7"/>
      <c r="M149" s="7"/>
      <c r="N149" s="7"/>
      <c r="O149" s="7"/>
      <c r="P149" s="7"/>
    </row>
    <row r="150" spans="1:16">
      <c r="A150" s="7"/>
      <c r="B150" s="7"/>
      <c r="C150" s="7"/>
      <c r="D150" s="10"/>
      <c r="E150" s="7"/>
      <c r="F150" s="7"/>
      <c r="G150" s="7"/>
      <c r="H150" s="7"/>
      <c r="I150" s="7" t="str">
        <f>IF(COUNTIF('.Data'!$A$2:$A$176, E150) &gt;0, "-", "")</f>
        <v/>
      </c>
      <c r="J150" s="7"/>
      <c r="K150" s="7"/>
      <c r="L150" s="7"/>
      <c r="M150" s="7"/>
      <c r="N150" s="7"/>
      <c r="O150" s="7"/>
      <c r="P150" s="7"/>
    </row>
    <row r="151" spans="1:16">
      <c r="A151" s="7"/>
      <c r="B151" s="7"/>
      <c r="C151" s="7"/>
      <c r="D151" s="10"/>
      <c r="E151" s="7"/>
      <c r="F151" s="7"/>
      <c r="G151" s="7"/>
      <c r="H151" s="7"/>
      <c r="I151" s="7" t="str">
        <f>IF(COUNTIF('.Data'!$A$2:$A$176, E151) &gt;0, "-", "")</f>
        <v/>
      </c>
      <c r="J151" s="7"/>
      <c r="K151" s="7"/>
      <c r="L151" s="7"/>
      <c r="M151" s="7"/>
      <c r="N151" s="7"/>
      <c r="O151" s="7"/>
      <c r="P151" s="7"/>
    </row>
    <row r="152" spans="1:16">
      <c r="A152" s="7"/>
      <c r="B152" s="7"/>
      <c r="C152" s="7"/>
      <c r="D152" s="10"/>
      <c r="E152" s="7"/>
      <c r="F152" s="7"/>
      <c r="G152" s="7"/>
      <c r="H152" s="7"/>
      <c r="I152" s="7" t="str">
        <f>IF(COUNTIF('.Data'!$A$2:$A$176, E152) &gt;0, "-", "")</f>
        <v/>
      </c>
      <c r="J152" s="7"/>
      <c r="K152" s="7"/>
      <c r="L152" s="7"/>
      <c r="M152" s="7"/>
      <c r="N152" s="7"/>
      <c r="O152" s="7"/>
      <c r="P152" s="7"/>
    </row>
    <row r="153" spans="1:16">
      <c r="A153" s="7"/>
      <c r="B153" s="7"/>
      <c r="C153" s="7"/>
      <c r="D153" s="10"/>
      <c r="E153" s="7"/>
      <c r="F153" s="7"/>
      <c r="G153" s="7"/>
      <c r="H153" s="7"/>
      <c r="I153" s="7" t="str">
        <f>IF(COUNTIF('.Data'!$A$2:$A$176, E153) &gt;0, "-", "")</f>
        <v/>
      </c>
      <c r="J153" s="7"/>
      <c r="K153" s="7"/>
      <c r="L153" s="7"/>
      <c r="M153" s="7"/>
      <c r="N153" s="7"/>
      <c r="O153" s="7"/>
      <c r="P153" s="7"/>
    </row>
    <row r="154" spans="1:16">
      <c r="A154" s="7"/>
      <c r="B154" s="7"/>
      <c r="C154" s="7"/>
      <c r="D154" s="10"/>
      <c r="E154" s="7"/>
      <c r="F154" s="7"/>
      <c r="G154" s="7"/>
      <c r="H154" s="7"/>
      <c r="I154" s="7" t="str">
        <f>IF(COUNTIF('.Data'!$A$2:$A$176, E154) &gt;0, "-", "")</f>
        <v/>
      </c>
      <c r="J154" s="7"/>
      <c r="K154" s="7"/>
      <c r="L154" s="7"/>
      <c r="M154" s="7"/>
      <c r="N154" s="7"/>
      <c r="O154" s="7"/>
      <c r="P154" s="7"/>
    </row>
    <row r="155" spans="1:16">
      <c r="A155" s="7"/>
      <c r="B155" s="7"/>
      <c r="C155" s="7"/>
      <c r="D155" s="10"/>
      <c r="E155" s="7"/>
      <c r="F155" s="7"/>
      <c r="G155" s="7"/>
      <c r="H155" s="7"/>
      <c r="I155" s="7" t="str">
        <f>IF(COUNTIF('.Data'!$A$2:$A$176, E155) &gt;0, "-", "")</f>
        <v/>
      </c>
      <c r="J155" s="7"/>
      <c r="K155" s="7"/>
      <c r="L155" s="7"/>
      <c r="M155" s="7"/>
      <c r="N155" s="7"/>
      <c r="O155" s="7"/>
      <c r="P155" s="7"/>
    </row>
    <row r="156" spans="1:16">
      <c r="A156" s="7"/>
      <c r="B156" s="7"/>
      <c r="C156" s="7"/>
      <c r="D156" s="10"/>
      <c r="E156" s="7"/>
      <c r="F156" s="7"/>
      <c r="G156" s="7"/>
      <c r="H156" s="7"/>
      <c r="I156" s="7" t="str">
        <f>IF(COUNTIF('.Data'!$A$2:$A$176, E156) &gt;0, "-", "")</f>
        <v/>
      </c>
      <c r="J156" s="7"/>
      <c r="K156" s="7"/>
      <c r="L156" s="7"/>
      <c r="M156" s="7"/>
      <c r="N156" s="7"/>
      <c r="O156" s="7"/>
      <c r="P156" s="7"/>
    </row>
    <row r="157" spans="1:16">
      <c r="A157" s="7"/>
      <c r="B157" s="7"/>
      <c r="C157" s="7"/>
      <c r="D157" s="10"/>
      <c r="E157" s="7"/>
      <c r="F157" s="7"/>
      <c r="G157" s="7"/>
      <c r="H157" s="7"/>
      <c r="I157" s="7" t="str">
        <f>IF(COUNTIF('.Data'!$A$2:$A$176, E157) &gt;0, "-", "")</f>
        <v/>
      </c>
      <c r="J157" s="7"/>
      <c r="K157" s="7"/>
      <c r="L157" s="7"/>
      <c r="M157" s="7"/>
      <c r="N157" s="7"/>
      <c r="O157" s="7"/>
      <c r="P157" s="7"/>
    </row>
    <row r="158" spans="1:16">
      <c r="A158" s="7"/>
      <c r="B158" s="7"/>
      <c r="C158" s="7"/>
      <c r="D158" s="10"/>
      <c r="E158" s="7"/>
      <c r="F158" s="7"/>
      <c r="G158" s="7"/>
      <c r="H158" s="7"/>
      <c r="I158" s="7" t="str">
        <f>IF(COUNTIF('.Data'!$A$2:$A$176, E158) &gt;0, "-", "")</f>
        <v/>
      </c>
      <c r="J158" s="7"/>
      <c r="K158" s="7"/>
      <c r="L158" s="7"/>
      <c r="M158" s="7"/>
      <c r="N158" s="7"/>
      <c r="O158" s="7"/>
      <c r="P158" s="7"/>
    </row>
    <row r="159" spans="1:16">
      <c r="A159" s="7"/>
      <c r="B159" s="7"/>
      <c r="C159" s="7"/>
      <c r="D159" s="10"/>
      <c r="E159" s="7"/>
      <c r="F159" s="7"/>
      <c r="G159" s="7"/>
      <c r="H159" s="7"/>
      <c r="I159" s="7" t="str">
        <f>IF(COUNTIF('.Data'!$A$2:$A$176, E159) &gt;0, "-", "")</f>
        <v/>
      </c>
      <c r="J159" s="7"/>
      <c r="K159" s="7"/>
      <c r="L159" s="7"/>
      <c r="M159" s="7"/>
      <c r="N159" s="7"/>
      <c r="O159" s="7"/>
      <c r="P159" s="7"/>
    </row>
    <row r="160" spans="1:16">
      <c r="A160" s="7"/>
      <c r="B160" s="7"/>
      <c r="C160" s="7"/>
      <c r="D160" s="10"/>
      <c r="E160" s="7"/>
      <c r="F160" s="7"/>
      <c r="G160" s="7"/>
      <c r="H160" s="7"/>
      <c r="I160" s="7" t="str">
        <f>IF(COUNTIF('.Data'!$A$2:$A$176, E160) &gt;0, "-", "")</f>
        <v/>
      </c>
      <c r="J160" s="7"/>
      <c r="K160" s="7"/>
      <c r="L160" s="7"/>
      <c r="M160" s="7"/>
      <c r="N160" s="7"/>
      <c r="O160" s="7"/>
      <c r="P160" s="7"/>
    </row>
    <row r="161" spans="1:16">
      <c r="A161" s="7"/>
      <c r="B161" s="7"/>
      <c r="C161" s="7"/>
      <c r="D161" s="10"/>
      <c r="E161" s="7"/>
      <c r="F161" s="7"/>
      <c r="G161" s="7"/>
      <c r="H161" s="7"/>
      <c r="I161" s="7" t="str">
        <f>IF(COUNTIF('.Data'!$A$2:$A$176, E161) &gt;0, "-", "")</f>
        <v/>
      </c>
      <c r="J161" s="7"/>
      <c r="K161" s="7"/>
      <c r="L161" s="7"/>
      <c r="M161" s="7"/>
      <c r="N161" s="7"/>
      <c r="O161" s="7"/>
      <c r="P161" s="7"/>
    </row>
    <row r="162" spans="1:16">
      <c r="A162" s="7"/>
      <c r="B162" s="7"/>
      <c r="C162" s="7"/>
      <c r="D162" s="10"/>
      <c r="E162" s="7"/>
      <c r="F162" s="7"/>
      <c r="G162" s="7"/>
      <c r="H162" s="7"/>
      <c r="I162" s="7" t="str">
        <f>IF(COUNTIF('.Data'!$A$2:$A$176, E162) &gt;0, "-", "")</f>
        <v/>
      </c>
      <c r="J162" s="7"/>
      <c r="K162" s="7"/>
      <c r="L162" s="7"/>
      <c r="M162" s="7"/>
      <c r="N162" s="7"/>
      <c r="O162" s="7"/>
      <c r="P162" s="7"/>
    </row>
    <row r="163" spans="1:16">
      <c r="A163" s="7"/>
      <c r="B163" s="7"/>
      <c r="C163" s="7"/>
      <c r="D163" s="10"/>
      <c r="E163" s="7"/>
      <c r="F163" s="7"/>
      <c r="G163" s="7"/>
      <c r="H163" s="7"/>
      <c r="I163" s="7" t="str">
        <f>IF(COUNTIF('.Data'!$A$2:$A$176, E163) &gt;0, "-", "")</f>
        <v/>
      </c>
      <c r="J163" s="7"/>
      <c r="K163" s="7"/>
      <c r="L163" s="7"/>
      <c r="M163" s="7"/>
      <c r="N163" s="7"/>
      <c r="O163" s="7"/>
      <c r="P163" s="7"/>
    </row>
    <row r="164" spans="1:16">
      <c r="A164" s="7"/>
      <c r="B164" s="7"/>
      <c r="C164" s="7"/>
      <c r="D164" s="10"/>
      <c r="E164" s="7"/>
      <c r="F164" s="7"/>
      <c r="G164" s="7"/>
      <c r="H164" s="7"/>
      <c r="I164" s="7" t="str">
        <f>IF(COUNTIF('.Data'!$A$2:$A$176, E164) &gt;0, "-", "")</f>
        <v/>
      </c>
      <c r="J164" s="7"/>
      <c r="K164" s="7"/>
      <c r="L164" s="7"/>
      <c r="M164" s="7"/>
      <c r="N164" s="7"/>
      <c r="O164" s="7"/>
      <c r="P164" s="7"/>
    </row>
    <row r="165" spans="1:16">
      <c r="A165" s="7"/>
      <c r="B165" s="7"/>
      <c r="C165" s="7"/>
      <c r="D165" s="10"/>
      <c r="E165" s="7"/>
      <c r="F165" s="7"/>
      <c r="G165" s="7"/>
      <c r="H165" s="7"/>
      <c r="I165" s="7" t="str">
        <f>IF(COUNTIF('.Data'!$A$2:$A$176, E165) &gt;0, "-", "")</f>
        <v/>
      </c>
      <c r="J165" s="7"/>
      <c r="K165" s="7"/>
      <c r="L165" s="7"/>
      <c r="M165" s="7"/>
      <c r="N165" s="7"/>
      <c r="O165" s="7"/>
      <c r="P165" s="7"/>
    </row>
    <row r="166" spans="1:16">
      <c r="A166" s="7"/>
      <c r="B166" s="7"/>
      <c r="C166" s="7"/>
      <c r="D166" s="10"/>
      <c r="E166" s="7"/>
      <c r="F166" s="7"/>
      <c r="G166" s="7"/>
      <c r="H166" s="7"/>
      <c r="I166" s="7" t="str">
        <f>IF(COUNTIF('.Data'!$A$2:$A$176, E166) &gt;0, "-", "")</f>
        <v/>
      </c>
      <c r="J166" s="7"/>
      <c r="K166" s="7"/>
      <c r="L166" s="7"/>
      <c r="M166" s="7"/>
      <c r="N166" s="7"/>
      <c r="O166" s="7"/>
      <c r="P166" s="7"/>
    </row>
    <row r="167" spans="1:16">
      <c r="A167" s="7"/>
      <c r="B167" s="7"/>
      <c r="C167" s="7"/>
      <c r="D167" s="10"/>
      <c r="E167" s="7"/>
      <c r="F167" s="7"/>
      <c r="G167" s="7"/>
      <c r="H167" s="7"/>
      <c r="I167" s="7" t="str">
        <f>IF(COUNTIF('.Data'!$A$2:$A$176, E167) &gt;0, "-", "")</f>
        <v/>
      </c>
      <c r="J167" s="7"/>
      <c r="K167" s="7"/>
      <c r="L167" s="7"/>
      <c r="M167" s="7"/>
      <c r="N167" s="7"/>
      <c r="O167" s="7"/>
      <c r="P167" s="7"/>
    </row>
    <row r="168" spans="1:16">
      <c r="A168" s="7"/>
      <c r="B168" s="7"/>
      <c r="C168" s="7"/>
      <c r="D168" s="10"/>
      <c r="E168" s="7"/>
      <c r="F168" s="7"/>
      <c r="G168" s="7"/>
      <c r="H168" s="7"/>
      <c r="I168" s="7" t="str">
        <f>IF(COUNTIF('.Data'!$A$2:$A$176, E168) &gt;0, "-", "")</f>
        <v/>
      </c>
      <c r="J168" s="7"/>
      <c r="K168" s="7"/>
      <c r="L168" s="7"/>
      <c r="M168" s="7"/>
      <c r="N168" s="7"/>
      <c r="O168" s="7"/>
      <c r="P168" s="7"/>
    </row>
    <row r="169" spans="1:16">
      <c r="A169" s="7"/>
      <c r="B169" s="7"/>
      <c r="C169" s="7"/>
      <c r="D169" s="10"/>
      <c r="E169" s="7"/>
      <c r="F169" s="7"/>
      <c r="G169" s="7"/>
      <c r="H169" s="7"/>
      <c r="I169" s="7" t="str">
        <f>IF(COUNTIF('.Data'!$A$2:$A$176, E169) &gt;0, "-", "")</f>
        <v/>
      </c>
      <c r="J169" s="7"/>
      <c r="K169" s="7"/>
      <c r="L169" s="7"/>
      <c r="M169" s="7"/>
      <c r="N169" s="7"/>
      <c r="O169" s="7"/>
      <c r="P169" s="7"/>
    </row>
    <row r="170" spans="1:16">
      <c r="A170" s="7"/>
      <c r="B170" s="7"/>
      <c r="C170" s="7"/>
      <c r="D170" s="10"/>
      <c r="E170" s="7"/>
      <c r="F170" s="7"/>
      <c r="G170" s="7"/>
      <c r="H170" s="7"/>
      <c r="I170" s="7" t="str">
        <f>IF(COUNTIF('.Data'!$A$2:$A$176, E170) &gt;0, "-", "")</f>
        <v/>
      </c>
      <c r="J170" s="7"/>
      <c r="K170" s="7"/>
      <c r="L170" s="7"/>
      <c r="M170" s="7"/>
      <c r="N170" s="7"/>
      <c r="O170" s="7"/>
      <c r="P170" s="7"/>
    </row>
    <row r="171" spans="1:16">
      <c r="A171" s="7"/>
      <c r="B171" s="7"/>
      <c r="C171" s="7"/>
      <c r="D171" s="10"/>
      <c r="E171" s="7"/>
      <c r="F171" s="7"/>
      <c r="G171" s="7"/>
      <c r="H171" s="7"/>
      <c r="I171" s="7" t="str">
        <f>IF(COUNTIF('.Data'!$A$2:$A$176, E171) &gt;0, "-", "")</f>
        <v/>
      </c>
      <c r="J171" s="7"/>
      <c r="K171" s="7"/>
      <c r="L171" s="7"/>
      <c r="M171" s="7"/>
      <c r="N171" s="7"/>
      <c r="O171" s="7"/>
      <c r="P171" s="7"/>
    </row>
    <row r="172" spans="1:16">
      <c r="A172" s="7"/>
      <c r="B172" s="7"/>
      <c r="C172" s="7"/>
      <c r="D172" s="10"/>
      <c r="E172" s="7"/>
      <c r="F172" s="7"/>
      <c r="G172" s="7"/>
      <c r="H172" s="7"/>
      <c r="I172" s="7" t="str">
        <f>IF(COUNTIF('.Data'!$A$2:$A$176, E172) &gt;0, "-", "")</f>
        <v/>
      </c>
      <c r="J172" s="7"/>
      <c r="K172" s="7"/>
      <c r="L172" s="7"/>
      <c r="M172" s="7"/>
      <c r="N172" s="7"/>
      <c r="O172" s="7"/>
      <c r="P172" s="7"/>
    </row>
    <row r="173" spans="1:16">
      <c r="A173" s="7"/>
      <c r="B173" s="7"/>
      <c r="C173" s="7"/>
      <c r="D173" s="10"/>
      <c r="E173" s="7"/>
      <c r="F173" s="7"/>
      <c r="G173" s="7"/>
      <c r="H173" s="7"/>
      <c r="I173" s="7" t="str">
        <f>IF(COUNTIF('.Data'!$A$2:$A$176, E173) &gt;0, "-", "")</f>
        <v/>
      </c>
      <c r="J173" s="7"/>
      <c r="K173" s="7"/>
      <c r="L173" s="7"/>
      <c r="M173" s="7"/>
      <c r="N173" s="7"/>
      <c r="O173" s="7"/>
      <c r="P173" s="7"/>
    </row>
    <row r="174" spans="1:16">
      <c r="A174" s="7"/>
      <c r="B174" s="7"/>
      <c r="C174" s="7"/>
      <c r="D174" s="10"/>
      <c r="E174" s="7"/>
      <c r="F174" s="7"/>
      <c r="G174" s="7"/>
      <c r="H174" s="7"/>
      <c r="I174" s="7" t="str">
        <f>IF(COUNTIF('.Data'!$A$2:$A$176, E174) &gt;0, "-", "")</f>
        <v/>
      </c>
      <c r="J174" s="7"/>
      <c r="K174" s="7"/>
      <c r="L174" s="7"/>
      <c r="M174" s="7"/>
      <c r="N174" s="7"/>
      <c r="O174" s="7"/>
      <c r="P174" s="7"/>
    </row>
    <row r="175" spans="1:16">
      <c r="A175" s="7"/>
      <c r="B175" s="7"/>
      <c r="C175" s="7"/>
      <c r="D175" s="10"/>
      <c r="E175" s="7"/>
      <c r="F175" s="7"/>
      <c r="G175" s="7"/>
      <c r="H175" s="7"/>
      <c r="I175" s="7" t="str">
        <f>IF(COUNTIF('.Data'!$A$2:$A$176, E175) &gt;0, "-", "")</f>
        <v/>
      </c>
      <c r="J175" s="7"/>
      <c r="K175" s="7"/>
      <c r="L175" s="7"/>
      <c r="M175" s="7"/>
      <c r="N175" s="7"/>
      <c r="O175" s="7"/>
      <c r="P175" s="7"/>
    </row>
    <row r="176" spans="1:16">
      <c r="A176" s="7"/>
      <c r="B176" s="7"/>
      <c r="C176" s="7"/>
      <c r="D176" s="10"/>
      <c r="E176" s="7"/>
      <c r="F176" s="7"/>
      <c r="G176" s="7"/>
      <c r="H176" s="7"/>
      <c r="I176" s="7" t="str">
        <f>IF(COUNTIF('.Data'!$A$2:$A$176, E176) &gt;0, "-", "")</f>
        <v/>
      </c>
      <c r="J176" s="7"/>
      <c r="K176" s="7"/>
      <c r="L176" s="7"/>
      <c r="M176" s="7"/>
      <c r="N176" s="7"/>
      <c r="O176" s="7"/>
      <c r="P176" s="7"/>
    </row>
    <row r="177" spans="1:16">
      <c r="A177" s="7"/>
      <c r="B177" s="7"/>
      <c r="C177" s="7"/>
      <c r="D177" s="10"/>
      <c r="E177" s="7"/>
      <c r="F177" s="7"/>
      <c r="G177" s="7"/>
      <c r="H177" s="7"/>
      <c r="I177" s="7" t="str">
        <f>IF(COUNTIF('.Data'!$A$2:$A$176, E177) &gt;0, "-", "")</f>
        <v/>
      </c>
      <c r="J177" s="7"/>
      <c r="K177" s="7"/>
      <c r="L177" s="7"/>
      <c r="M177" s="7"/>
      <c r="N177" s="7"/>
      <c r="O177" s="7"/>
      <c r="P177" s="7"/>
    </row>
    <row r="178" spans="1:16">
      <c r="A178" s="7"/>
      <c r="B178" s="7"/>
      <c r="C178" s="7"/>
      <c r="D178" s="10"/>
      <c r="E178" s="7"/>
      <c r="F178" s="7"/>
      <c r="G178" s="7"/>
      <c r="H178" s="7"/>
      <c r="I178" s="7" t="str">
        <f>IF(COUNTIF('.Data'!$A$2:$A$176, E178) &gt;0, "-", "")</f>
        <v/>
      </c>
      <c r="J178" s="7"/>
      <c r="K178" s="7"/>
      <c r="L178" s="7"/>
      <c r="M178" s="7"/>
      <c r="N178" s="7"/>
      <c r="O178" s="7"/>
      <c r="P178" s="7"/>
    </row>
    <row r="179" spans="1:16">
      <c r="A179" s="7"/>
      <c r="B179" s="7"/>
      <c r="C179" s="7"/>
      <c r="D179" s="10"/>
      <c r="E179" s="7"/>
      <c r="F179" s="7"/>
      <c r="G179" s="7"/>
      <c r="H179" s="7"/>
      <c r="I179" s="7" t="str">
        <f>IF(COUNTIF('.Data'!$A$2:$A$176, E179) &gt;0, "-", "")</f>
        <v/>
      </c>
      <c r="J179" s="7"/>
      <c r="K179" s="7"/>
      <c r="L179" s="7"/>
      <c r="M179" s="7"/>
      <c r="N179" s="7"/>
      <c r="O179" s="7"/>
      <c r="P179" s="7"/>
    </row>
    <row r="180" spans="1:16">
      <c r="A180" s="7"/>
      <c r="B180" s="7"/>
      <c r="C180" s="7"/>
      <c r="D180" s="10"/>
      <c r="E180" s="7"/>
      <c r="F180" s="7"/>
      <c r="G180" s="7"/>
      <c r="H180" s="7"/>
      <c r="I180" s="7" t="str">
        <f>IF(COUNTIF('.Data'!$A$2:$A$176, E180) &gt;0, "-", "")</f>
        <v/>
      </c>
      <c r="J180" s="7"/>
      <c r="K180" s="7"/>
      <c r="L180" s="7"/>
      <c r="M180" s="7"/>
      <c r="N180" s="7"/>
      <c r="O180" s="7"/>
      <c r="P180" s="7"/>
    </row>
    <row r="181" spans="1:16">
      <c r="A181" s="7"/>
      <c r="B181" s="7"/>
      <c r="C181" s="7"/>
      <c r="D181" s="10"/>
      <c r="E181" s="7"/>
      <c r="F181" s="7"/>
      <c r="G181" s="7"/>
      <c r="H181" s="7"/>
      <c r="I181" s="7" t="str">
        <f>IF(COUNTIF('.Data'!$A$2:$A$176, E181) &gt;0, "-", "")</f>
        <v/>
      </c>
      <c r="J181" s="7"/>
      <c r="K181" s="7"/>
      <c r="L181" s="7"/>
      <c r="M181" s="7"/>
      <c r="N181" s="7"/>
      <c r="O181" s="7"/>
      <c r="P181" s="7"/>
    </row>
    <row r="182" spans="1:16">
      <c r="A182" s="7"/>
      <c r="B182" s="7"/>
      <c r="C182" s="7"/>
      <c r="D182" s="10"/>
      <c r="E182" s="7"/>
      <c r="F182" s="7"/>
      <c r="G182" s="7"/>
      <c r="H182" s="7"/>
      <c r="I182" s="7" t="str">
        <f>IF(COUNTIF('.Data'!$A$2:$A$176, E182) &gt;0, "-", "")</f>
        <v/>
      </c>
      <c r="J182" s="7"/>
      <c r="K182" s="7"/>
      <c r="L182" s="7"/>
      <c r="M182" s="7"/>
      <c r="N182" s="7"/>
      <c r="O182" s="7"/>
      <c r="P182" s="7"/>
    </row>
    <row r="183" spans="1:16">
      <c r="A183" s="7"/>
      <c r="B183" s="7"/>
      <c r="C183" s="7"/>
      <c r="D183" s="10"/>
      <c r="E183" s="7"/>
      <c r="F183" s="7"/>
      <c r="G183" s="7"/>
      <c r="H183" s="7"/>
      <c r="I183" s="7" t="str">
        <f>IF(COUNTIF('.Data'!$A$2:$A$176, E183) &gt;0, "-", "")</f>
        <v/>
      </c>
      <c r="J183" s="7"/>
      <c r="K183" s="7"/>
      <c r="L183" s="7"/>
      <c r="M183" s="7"/>
      <c r="N183" s="7"/>
      <c r="O183" s="7"/>
      <c r="P183" s="7"/>
    </row>
    <row r="184" spans="1:16">
      <c r="A184" s="7"/>
      <c r="B184" s="7"/>
      <c r="C184" s="7"/>
      <c r="D184" s="10"/>
      <c r="E184" s="7"/>
      <c r="F184" s="7"/>
      <c r="G184" s="7"/>
      <c r="H184" s="7"/>
      <c r="I184" s="7" t="str">
        <f>IF(COUNTIF('.Data'!$A$2:$A$176, E184) &gt;0, "-", "")</f>
        <v/>
      </c>
      <c r="J184" s="7"/>
      <c r="K184" s="7"/>
      <c r="L184" s="7"/>
      <c r="M184" s="7"/>
      <c r="N184" s="7"/>
      <c r="O184" s="7"/>
      <c r="P184" s="7"/>
    </row>
    <row r="185" spans="1:16">
      <c r="A185" s="7"/>
      <c r="B185" s="7"/>
      <c r="C185" s="7"/>
      <c r="D185" s="10"/>
      <c r="E185" s="7"/>
      <c r="F185" s="7"/>
      <c r="G185" s="7"/>
      <c r="H185" s="7"/>
      <c r="I185" s="7" t="str">
        <f>IF(COUNTIF('.Data'!$A$2:$A$176, E185) &gt;0, "-", "")</f>
        <v/>
      </c>
      <c r="J185" s="7"/>
      <c r="K185" s="7"/>
      <c r="L185" s="7"/>
      <c r="M185" s="7"/>
      <c r="N185" s="7"/>
      <c r="O185" s="7"/>
      <c r="P185" s="7"/>
    </row>
    <row r="186" spans="1:16">
      <c r="A186" s="7"/>
      <c r="B186" s="7"/>
      <c r="C186" s="7"/>
      <c r="D186" s="10"/>
      <c r="E186" s="7"/>
      <c r="F186" s="7"/>
      <c r="G186" s="7"/>
      <c r="H186" s="7"/>
      <c r="I186" s="7" t="str">
        <f>IF(COUNTIF('.Data'!$A$2:$A$176, E186) &gt;0, "-", "")</f>
        <v/>
      </c>
      <c r="J186" s="7"/>
      <c r="K186" s="7"/>
      <c r="L186" s="7"/>
      <c r="M186" s="7"/>
      <c r="N186" s="7"/>
      <c r="O186" s="7"/>
      <c r="P186" s="7"/>
    </row>
    <row r="187" spans="1:16">
      <c r="A187" s="7"/>
      <c r="B187" s="7"/>
      <c r="C187" s="7"/>
      <c r="D187" s="10"/>
      <c r="E187" s="7"/>
      <c r="F187" s="7"/>
      <c r="G187" s="7"/>
      <c r="H187" s="7"/>
      <c r="I187" s="7" t="str">
        <f>IF(COUNTIF('.Data'!$A$2:$A$176, E187) &gt;0, "-", "")</f>
        <v/>
      </c>
      <c r="J187" s="7"/>
      <c r="K187" s="7"/>
      <c r="L187" s="7"/>
      <c r="M187" s="7"/>
      <c r="N187" s="7"/>
      <c r="O187" s="7"/>
      <c r="P187" s="7"/>
    </row>
    <row r="188" spans="1:16">
      <c r="A188" s="7"/>
      <c r="B188" s="7"/>
      <c r="C188" s="7"/>
      <c r="D188" s="10"/>
      <c r="E188" s="7"/>
      <c r="F188" s="7"/>
      <c r="G188" s="7"/>
      <c r="H188" s="7"/>
      <c r="I188" s="7" t="str">
        <f>IF(COUNTIF('.Data'!$A$2:$A$176, E188) &gt;0, "-", "")</f>
        <v/>
      </c>
      <c r="J188" s="7"/>
      <c r="K188" s="7"/>
      <c r="L188" s="7"/>
      <c r="M188" s="7"/>
      <c r="N188" s="7"/>
      <c r="O188" s="7"/>
      <c r="P188" s="7"/>
    </row>
    <row r="189" spans="1:16">
      <c r="A189" s="7"/>
      <c r="B189" s="7"/>
      <c r="C189" s="7"/>
      <c r="D189" s="10"/>
      <c r="E189" s="7"/>
      <c r="F189" s="7"/>
      <c r="G189" s="7"/>
      <c r="H189" s="7"/>
      <c r="I189" s="7" t="str">
        <f>IF(COUNTIF('.Data'!$A$2:$A$176, E189) &gt;0, "-", "")</f>
        <v/>
      </c>
      <c r="J189" s="7"/>
      <c r="K189" s="7"/>
      <c r="L189" s="7"/>
      <c r="M189" s="7"/>
      <c r="N189" s="7"/>
      <c r="O189" s="7"/>
      <c r="P189" s="7"/>
    </row>
    <row r="190" spans="1:16">
      <c r="A190" s="7"/>
      <c r="B190" s="7"/>
      <c r="C190" s="7"/>
      <c r="D190" s="10"/>
      <c r="E190" s="7"/>
      <c r="F190" s="7"/>
      <c r="G190" s="7"/>
      <c r="H190" s="7"/>
      <c r="I190" s="7" t="str">
        <f>IF(COUNTIF('.Data'!$A$2:$A$176, E190) &gt;0, "-", "")</f>
        <v/>
      </c>
      <c r="J190" s="7"/>
      <c r="K190" s="7"/>
      <c r="L190" s="7"/>
      <c r="M190" s="7"/>
      <c r="N190" s="7"/>
      <c r="O190" s="7"/>
      <c r="P190" s="7"/>
    </row>
    <row r="191" spans="1:16">
      <c r="A191" s="7"/>
      <c r="B191" s="7"/>
      <c r="C191" s="7"/>
      <c r="D191" s="10"/>
      <c r="E191" s="7"/>
      <c r="F191" s="7"/>
      <c r="G191" s="7"/>
      <c r="H191" s="7"/>
      <c r="I191" s="7" t="str">
        <f>IF(COUNTIF('.Data'!$A$2:$A$176, E191) &gt;0, "-", "")</f>
        <v/>
      </c>
      <c r="J191" s="7"/>
      <c r="K191" s="7"/>
      <c r="L191" s="7"/>
      <c r="M191" s="7"/>
      <c r="N191" s="7"/>
      <c r="O191" s="7"/>
      <c r="P191" s="7"/>
    </row>
    <row r="192" spans="1:16">
      <c r="A192" s="7"/>
      <c r="B192" s="7"/>
      <c r="C192" s="7"/>
      <c r="D192" s="10"/>
      <c r="E192" s="7"/>
      <c r="F192" s="7"/>
      <c r="G192" s="7"/>
      <c r="H192" s="7"/>
      <c r="I192" s="7" t="str">
        <f>IF(COUNTIF('.Data'!$A$2:$A$176, E192) &gt;0, "-", "")</f>
        <v/>
      </c>
      <c r="J192" s="7"/>
      <c r="K192" s="7"/>
      <c r="L192" s="7"/>
      <c r="M192" s="7"/>
      <c r="N192" s="7"/>
      <c r="O192" s="7"/>
      <c r="P192" s="7"/>
    </row>
    <row r="193" spans="1:16">
      <c r="A193" s="7"/>
      <c r="B193" s="7"/>
      <c r="C193" s="7"/>
      <c r="D193" s="10"/>
      <c r="E193" s="7"/>
      <c r="F193" s="7"/>
      <c r="G193" s="7"/>
      <c r="H193" s="7"/>
      <c r="I193" s="7" t="str">
        <f>IF(COUNTIF('.Data'!$A$2:$A$176, E193) &gt;0, "-", "")</f>
        <v/>
      </c>
      <c r="J193" s="7"/>
      <c r="K193" s="7"/>
      <c r="L193" s="7"/>
      <c r="M193" s="7"/>
      <c r="N193" s="7"/>
      <c r="O193" s="7"/>
      <c r="P193" s="7"/>
    </row>
    <row r="194" spans="1:16">
      <c r="A194" s="7"/>
      <c r="B194" s="7"/>
      <c r="C194" s="7"/>
      <c r="D194" s="10"/>
      <c r="E194" s="7"/>
      <c r="F194" s="7"/>
      <c r="G194" s="7"/>
      <c r="H194" s="7"/>
      <c r="I194" s="7" t="str">
        <f>IF(COUNTIF('.Data'!$A$2:$A$176, E194) &gt;0, "-", "")</f>
        <v/>
      </c>
      <c r="J194" s="7"/>
      <c r="K194" s="7"/>
      <c r="L194" s="7"/>
      <c r="M194" s="7"/>
      <c r="N194" s="7"/>
      <c r="O194" s="7"/>
      <c r="P194" s="7"/>
    </row>
    <row r="195" spans="1:16">
      <c r="A195" s="7"/>
      <c r="B195" s="7"/>
      <c r="C195" s="7"/>
      <c r="D195" s="10"/>
      <c r="E195" s="7"/>
      <c r="F195" s="7"/>
      <c r="G195" s="7"/>
      <c r="H195" s="7"/>
      <c r="I195" s="7" t="str">
        <f>IF(COUNTIF('.Data'!$A$2:$A$176, E195) &gt;0, "-", "")</f>
        <v/>
      </c>
      <c r="J195" s="7"/>
      <c r="K195" s="7"/>
      <c r="L195" s="7"/>
      <c r="M195" s="7"/>
      <c r="N195" s="7"/>
      <c r="O195" s="7"/>
      <c r="P195" s="7"/>
    </row>
    <row r="196" spans="1:16">
      <c r="A196" s="7"/>
      <c r="B196" s="7"/>
      <c r="C196" s="7"/>
      <c r="D196" s="10"/>
      <c r="E196" s="7"/>
      <c r="F196" s="7"/>
      <c r="G196" s="7"/>
      <c r="H196" s="7"/>
      <c r="I196" s="7" t="str">
        <f>IF(COUNTIF('.Data'!$A$2:$A$176, E196) &gt;0, "-", "")</f>
        <v/>
      </c>
      <c r="J196" s="7"/>
      <c r="K196" s="7"/>
      <c r="L196" s="7"/>
      <c r="M196" s="7"/>
      <c r="N196" s="7"/>
      <c r="O196" s="7"/>
      <c r="P196" s="7"/>
    </row>
    <row r="197" spans="1:16">
      <c r="A197" s="7"/>
      <c r="B197" s="7"/>
      <c r="C197" s="7"/>
      <c r="D197" s="10"/>
      <c r="E197" s="7"/>
      <c r="F197" s="7"/>
      <c r="G197" s="7"/>
      <c r="H197" s="7"/>
      <c r="I197" s="7" t="str">
        <f>IF(COUNTIF('.Data'!$A$2:$A$176, E197) &gt;0, "-", "")</f>
        <v/>
      </c>
      <c r="J197" s="7"/>
      <c r="K197" s="7"/>
      <c r="L197" s="7"/>
      <c r="M197" s="7"/>
      <c r="N197" s="7"/>
      <c r="O197" s="7"/>
      <c r="P197" s="7"/>
    </row>
    <row r="198" spans="1:16">
      <c r="A198" s="7"/>
      <c r="B198" s="7"/>
      <c r="C198" s="7"/>
      <c r="D198" s="10"/>
      <c r="E198" s="7"/>
      <c r="F198" s="7"/>
      <c r="G198" s="7"/>
      <c r="H198" s="7"/>
      <c r="I198" s="7" t="str">
        <f>IF(COUNTIF('.Data'!$A$2:$A$176, E198) &gt;0, "-", "")</f>
        <v/>
      </c>
      <c r="J198" s="7"/>
      <c r="K198" s="7"/>
      <c r="L198" s="7"/>
      <c r="M198" s="7"/>
      <c r="N198" s="7"/>
      <c r="O198" s="7"/>
      <c r="P198" s="7"/>
    </row>
    <row r="199" spans="1:16">
      <c r="A199" s="7"/>
      <c r="B199" s="7"/>
      <c r="C199" s="7"/>
      <c r="D199" s="10"/>
      <c r="E199" s="7"/>
      <c r="F199" s="7"/>
      <c r="G199" s="7"/>
      <c r="H199" s="7"/>
      <c r="I199" s="7" t="str">
        <f>IF(COUNTIF('.Data'!$A$2:$A$176, E199) &gt;0, "-", "")</f>
        <v/>
      </c>
      <c r="J199" s="7"/>
      <c r="K199" s="7"/>
      <c r="L199" s="7"/>
      <c r="M199" s="7"/>
      <c r="N199" s="7"/>
      <c r="O199" s="7"/>
      <c r="P199" s="7"/>
    </row>
    <row r="200" spans="1:16">
      <c r="A200" s="7"/>
      <c r="B200" s="7"/>
      <c r="C200" s="7"/>
      <c r="D200" s="10"/>
      <c r="E200" s="7"/>
      <c r="F200" s="7"/>
      <c r="G200" s="7"/>
      <c r="H200" s="7"/>
      <c r="I200" s="7" t="str">
        <f>IF(COUNTIF('.Data'!$A$2:$A$176, E200) &gt;0, "-", "")</f>
        <v/>
      </c>
      <c r="J200" s="7"/>
      <c r="K200" s="7"/>
      <c r="L200" s="7"/>
      <c r="M200" s="7"/>
      <c r="N200" s="7"/>
      <c r="O200" s="7"/>
      <c r="P200" s="7"/>
    </row>
    <row r="201" spans="1:16">
      <c r="A201" s="7"/>
      <c r="B201" s="7"/>
      <c r="C201" s="7"/>
      <c r="D201" s="10"/>
      <c r="E201" s="7"/>
      <c r="F201" s="7"/>
      <c r="G201" s="7"/>
      <c r="H201" s="7"/>
      <c r="I201" s="7" t="str">
        <f>IF(COUNTIF('.Data'!$A$2:$A$176, E201) &gt;0, "-", "")</f>
        <v/>
      </c>
      <c r="J201" s="7"/>
      <c r="K201" s="7"/>
      <c r="L201" s="7"/>
      <c r="M201" s="7"/>
      <c r="N201" s="7"/>
      <c r="O201" s="7"/>
      <c r="P201" s="7"/>
    </row>
    <row r="202" spans="1:16">
      <c r="A202" s="7"/>
      <c r="B202" s="7"/>
      <c r="C202" s="7"/>
      <c r="D202" s="10"/>
      <c r="E202" s="7"/>
      <c r="F202" s="7"/>
      <c r="G202" s="7"/>
      <c r="H202" s="7"/>
      <c r="I202" s="7" t="str">
        <f>IF(COUNTIF('.Data'!$A$2:$A$176, E202) &gt;0, "-", "")</f>
        <v/>
      </c>
      <c r="J202" s="7"/>
      <c r="K202" s="7"/>
      <c r="L202" s="7"/>
      <c r="M202" s="7"/>
      <c r="N202" s="7"/>
      <c r="O202" s="7"/>
      <c r="P202" s="7"/>
    </row>
    <row r="203" spans="1:16">
      <c r="A203" s="7"/>
      <c r="B203" s="7"/>
      <c r="C203" s="7"/>
      <c r="D203" s="10"/>
      <c r="E203" s="7"/>
      <c r="F203" s="7"/>
      <c r="G203" s="7"/>
      <c r="H203" s="7"/>
      <c r="I203" s="7" t="str">
        <f>IF(COUNTIF('.Data'!$A$2:$A$176, E203) &gt;0, "-", "")</f>
        <v/>
      </c>
      <c r="J203" s="7"/>
      <c r="K203" s="7"/>
      <c r="L203" s="7"/>
      <c r="M203" s="7"/>
      <c r="N203" s="7"/>
      <c r="O203" s="7"/>
      <c r="P203" s="7"/>
    </row>
    <row r="204" spans="1:16">
      <c r="A204" s="7"/>
      <c r="B204" s="7"/>
      <c r="C204" s="7"/>
      <c r="D204" s="10"/>
      <c r="E204" s="7"/>
      <c r="F204" s="7"/>
      <c r="G204" s="7"/>
      <c r="H204" s="7"/>
      <c r="I204" s="7" t="str">
        <f>IF(COUNTIF('.Data'!$A$2:$A$176, E204) &gt;0, "-", "")</f>
        <v/>
      </c>
      <c r="J204" s="7"/>
      <c r="K204" s="7"/>
      <c r="L204" s="7"/>
      <c r="M204" s="7"/>
      <c r="N204" s="7"/>
      <c r="O204" s="7"/>
      <c r="P204" s="7"/>
    </row>
    <row r="205" spans="1:16">
      <c r="A205" s="7"/>
      <c r="B205" s="7"/>
      <c r="C205" s="7"/>
      <c r="D205" s="10"/>
      <c r="E205" s="7"/>
      <c r="F205" s="7"/>
      <c r="G205" s="7"/>
      <c r="H205" s="7"/>
      <c r="I205" s="7" t="str">
        <f>IF(COUNTIF('.Data'!$A$2:$A$176, E205) &gt;0, "-", "")</f>
        <v/>
      </c>
      <c r="J205" s="7"/>
      <c r="K205" s="7"/>
      <c r="L205" s="7"/>
      <c r="M205" s="7"/>
      <c r="N205" s="7"/>
      <c r="O205" s="7"/>
      <c r="P205" s="7"/>
    </row>
    <row r="206" spans="1:16">
      <c r="A206" s="7"/>
      <c r="B206" s="7"/>
      <c r="C206" s="7"/>
      <c r="D206" s="10"/>
      <c r="E206" s="7"/>
      <c r="F206" s="7"/>
      <c r="G206" s="7"/>
      <c r="H206" s="7"/>
      <c r="I206" s="7" t="str">
        <f>IF(COUNTIF('.Data'!$A$2:$A$176, E206) &gt;0, "-", "")</f>
        <v/>
      </c>
      <c r="J206" s="7"/>
      <c r="K206" s="7"/>
      <c r="L206" s="7"/>
      <c r="M206" s="7"/>
      <c r="N206" s="7"/>
      <c r="O206" s="7"/>
      <c r="P206" s="7"/>
    </row>
    <row r="207" spans="1:16">
      <c r="A207" s="7"/>
      <c r="B207" s="7"/>
      <c r="C207" s="7"/>
      <c r="D207" s="10"/>
      <c r="E207" s="7"/>
      <c r="F207" s="7"/>
      <c r="G207" s="7"/>
      <c r="H207" s="7"/>
      <c r="I207" s="7" t="str">
        <f>IF(COUNTIF('.Data'!$A$2:$A$176, E207) &gt;0, "-", "")</f>
        <v/>
      </c>
      <c r="J207" s="7"/>
      <c r="K207" s="7"/>
      <c r="L207" s="7"/>
      <c r="M207" s="7"/>
      <c r="N207" s="7"/>
      <c r="O207" s="7"/>
      <c r="P207" s="7"/>
    </row>
    <row r="208" spans="1:16">
      <c r="A208" s="7"/>
      <c r="B208" s="7"/>
      <c r="C208" s="7"/>
      <c r="D208" s="10"/>
      <c r="E208" s="7"/>
      <c r="F208" s="7"/>
      <c r="G208" s="7"/>
      <c r="H208" s="7"/>
      <c r="I208" s="7" t="str">
        <f>IF(COUNTIF('.Data'!$A$2:$A$176, E208) &gt;0, "-", "")</f>
        <v/>
      </c>
      <c r="J208" s="7"/>
      <c r="K208" s="7"/>
      <c r="L208" s="7"/>
      <c r="M208" s="7"/>
      <c r="N208" s="7"/>
      <c r="O208" s="7"/>
      <c r="P208" s="7"/>
    </row>
    <row r="209" spans="1:16">
      <c r="A209" s="7"/>
      <c r="B209" s="7"/>
      <c r="C209" s="7"/>
      <c r="D209" s="10"/>
      <c r="E209" s="7"/>
      <c r="F209" s="7"/>
      <c r="G209" s="7"/>
      <c r="H209" s="7"/>
      <c r="I209" s="7" t="str">
        <f>IF(COUNTIF('.Data'!$A$2:$A$176, E209) &gt;0, "-", "")</f>
        <v/>
      </c>
      <c r="J209" s="7"/>
      <c r="K209" s="7"/>
      <c r="L209" s="7"/>
      <c r="M209" s="7"/>
      <c r="N209" s="7"/>
      <c r="O209" s="7"/>
      <c r="P209" s="7"/>
    </row>
    <row r="210" spans="1:16">
      <c r="A210" s="7"/>
      <c r="B210" s="7"/>
      <c r="C210" s="7"/>
      <c r="D210" s="10"/>
      <c r="E210" s="7"/>
      <c r="F210" s="7"/>
      <c r="G210" s="7"/>
      <c r="H210" s="7"/>
      <c r="I210" s="7" t="str">
        <f>IF(COUNTIF('.Data'!$A$2:$A$176, E210) &gt;0, "-", "")</f>
        <v/>
      </c>
      <c r="J210" s="7"/>
      <c r="K210" s="7"/>
      <c r="L210" s="7"/>
      <c r="M210" s="7"/>
      <c r="N210" s="7"/>
      <c r="O210" s="7"/>
      <c r="P210" s="7"/>
    </row>
    <row r="211" spans="1:16">
      <c r="A211" s="7"/>
      <c r="B211" s="7"/>
      <c r="C211" s="7"/>
      <c r="D211" s="10"/>
      <c r="E211" s="7"/>
      <c r="F211" s="7"/>
      <c r="G211" s="7"/>
      <c r="H211" s="7"/>
      <c r="I211" s="7" t="str">
        <f>IF(COUNTIF('.Data'!$A$2:$A$176, E211) &gt;0, "-", "")</f>
        <v/>
      </c>
      <c r="J211" s="7"/>
      <c r="K211" s="7"/>
      <c r="L211" s="7"/>
      <c r="M211" s="7"/>
      <c r="N211" s="7"/>
      <c r="O211" s="7"/>
      <c r="P211" s="7"/>
    </row>
    <row r="212" spans="1:16">
      <c r="A212" s="7"/>
      <c r="B212" s="7"/>
      <c r="C212" s="7"/>
      <c r="D212" s="10"/>
      <c r="E212" s="7"/>
      <c r="F212" s="7"/>
      <c r="G212" s="7"/>
      <c r="H212" s="7"/>
      <c r="I212" s="7" t="str">
        <f>IF(COUNTIF('.Data'!$A$2:$A$176, E212) &gt;0, "-", "")</f>
        <v/>
      </c>
      <c r="J212" s="7"/>
      <c r="K212" s="7"/>
      <c r="L212" s="7"/>
      <c r="M212" s="7"/>
      <c r="N212" s="7"/>
      <c r="O212" s="7"/>
      <c r="P212" s="7"/>
    </row>
    <row r="213" spans="1:16">
      <c r="A213" s="7"/>
      <c r="B213" s="7"/>
      <c r="C213" s="7"/>
      <c r="D213" s="10"/>
      <c r="E213" s="7"/>
      <c r="F213" s="7"/>
      <c r="G213" s="7"/>
      <c r="H213" s="7"/>
      <c r="I213" s="7" t="str">
        <f>IF(COUNTIF('.Data'!$A$2:$A$176, E213) &gt;0, "-", "")</f>
        <v/>
      </c>
      <c r="J213" s="7"/>
      <c r="K213" s="7"/>
      <c r="L213" s="7"/>
      <c r="M213" s="7"/>
      <c r="N213" s="7"/>
      <c r="O213" s="7"/>
      <c r="P213" s="7"/>
    </row>
    <row r="214" spans="1:16">
      <c r="A214" s="7"/>
      <c r="B214" s="7"/>
      <c r="C214" s="7"/>
      <c r="D214" s="10"/>
      <c r="E214" s="7"/>
      <c r="F214" s="7"/>
      <c r="G214" s="7"/>
      <c r="H214" s="7"/>
      <c r="I214" s="7" t="str">
        <f>IF(COUNTIF('.Data'!$A$2:$A$176, E214) &gt;0, "-", "")</f>
        <v/>
      </c>
      <c r="J214" s="7"/>
      <c r="K214" s="7"/>
      <c r="L214" s="7"/>
      <c r="M214" s="7"/>
      <c r="N214" s="7"/>
      <c r="O214" s="7"/>
      <c r="P214" s="7"/>
    </row>
    <row r="215" spans="1:16">
      <c r="A215" s="7"/>
      <c r="B215" s="7"/>
      <c r="C215" s="7"/>
      <c r="D215" s="10"/>
      <c r="E215" s="7"/>
      <c r="F215" s="7"/>
      <c r="G215" s="7"/>
      <c r="H215" s="7"/>
      <c r="I215" s="7" t="str">
        <f>IF(COUNTIF('.Data'!$A$2:$A$176, E215) &gt;0, "-", "")</f>
        <v/>
      </c>
      <c r="J215" s="7"/>
      <c r="K215" s="7"/>
      <c r="L215" s="7"/>
      <c r="M215" s="7"/>
      <c r="N215" s="7"/>
      <c r="O215" s="7"/>
      <c r="P215" s="7"/>
    </row>
    <row r="216" spans="1:16">
      <c r="A216" s="7"/>
      <c r="B216" s="7"/>
      <c r="C216" s="7"/>
      <c r="D216" s="10"/>
      <c r="E216" s="7"/>
      <c r="F216" s="7"/>
      <c r="G216" s="7"/>
      <c r="H216" s="7"/>
      <c r="I216" s="7" t="str">
        <f>IF(COUNTIF('.Data'!$A$2:$A$176, E216) &gt;0, "-", "")</f>
        <v/>
      </c>
      <c r="J216" s="7"/>
      <c r="K216" s="7"/>
      <c r="L216" s="7"/>
      <c r="M216" s="7"/>
      <c r="N216" s="7"/>
      <c r="O216" s="7"/>
      <c r="P216" s="7"/>
    </row>
    <row r="217" spans="1:16">
      <c r="A217" s="7"/>
      <c r="B217" s="7"/>
      <c r="C217" s="7"/>
      <c r="D217" s="10"/>
      <c r="E217" s="7"/>
      <c r="F217" s="7"/>
      <c r="G217" s="7"/>
      <c r="H217" s="7"/>
      <c r="I217" s="7" t="str">
        <f>IF(COUNTIF('.Data'!$A$2:$A$176, E217) &gt;0, "-", "")</f>
        <v/>
      </c>
      <c r="J217" s="7"/>
      <c r="K217" s="7"/>
      <c r="L217" s="7"/>
      <c r="M217" s="7"/>
      <c r="N217" s="7"/>
      <c r="O217" s="7"/>
      <c r="P217" s="7"/>
    </row>
    <row r="218" spans="1:16">
      <c r="A218" s="7"/>
      <c r="B218" s="7"/>
      <c r="C218" s="7"/>
      <c r="D218" s="10"/>
      <c r="E218" s="7"/>
      <c r="F218" s="7"/>
      <c r="G218" s="7"/>
      <c r="H218" s="7"/>
      <c r="I218" s="7" t="str">
        <f>IF(COUNTIF('.Data'!$A$2:$A$176, E218) &gt;0, "-", "")</f>
        <v/>
      </c>
      <c r="J218" s="7"/>
      <c r="K218" s="7"/>
      <c r="L218" s="7"/>
      <c r="M218" s="7"/>
      <c r="N218" s="7"/>
      <c r="O218" s="7"/>
      <c r="P218" s="7"/>
    </row>
    <row r="219" spans="1:16">
      <c r="A219" s="7"/>
      <c r="B219" s="7"/>
      <c r="C219" s="7"/>
      <c r="D219" s="10"/>
      <c r="E219" s="7"/>
      <c r="F219" s="7"/>
      <c r="G219" s="7"/>
      <c r="H219" s="7"/>
      <c r="I219" s="7" t="str">
        <f>IF(COUNTIF('.Data'!$A$2:$A$176, E219) &gt;0, "-", "")</f>
        <v/>
      </c>
      <c r="J219" s="7"/>
      <c r="K219" s="7"/>
      <c r="L219" s="7"/>
      <c r="M219" s="7"/>
      <c r="N219" s="7"/>
      <c r="O219" s="7"/>
      <c r="P219" s="7"/>
    </row>
    <row r="220" spans="1:16">
      <c r="A220" s="7"/>
      <c r="B220" s="7"/>
      <c r="C220" s="7"/>
      <c r="D220" s="10"/>
      <c r="E220" s="7"/>
      <c r="F220" s="7"/>
      <c r="G220" s="7"/>
      <c r="H220" s="7"/>
      <c r="I220" s="7" t="str">
        <f>IF(COUNTIF('.Data'!$A$2:$A$176, E220) &gt;0, "-", "")</f>
        <v/>
      </c>
      <c r="J220" s="7"/>
      <c r="K220" s="7"/>
      <c r="L220" s="7"/>
      <c r="M220" s="7"/>
      <c r="N220" s="7"/>
      <c r="O220" s="7"/>
      <c r="P220" s="7"/>
    </row>
    <row r="221" spans="1:16">
      <c r="A221" s="7"/>
      <c r="B221" s="7"/>
      <c r="C221" s="7"/>
      <c r="D221" s="10"/>
      <c r="E221" s="7"/>
      <c r="F221" s="7"/>
      <c r="G221" s="7"/>
      <c r="H221" s="7"/>
      <c r="I221" s="7" t="str">
        <f>IF(COUNTIF('.Data'!$A$2:$A$176, E221) &gt;0, "-", "")</f>
        <v/>
      </c>
      <c r="J221" s="7"/>
      <c r="K221" s="7"/>
      <c r="L221" s="7"/>
      <c r="M221" s="7"/>
      <c r="N221" s="7"/>
      <c r="O221" s="7"/>
      <c r="P221" s="7"/>
    </row>
    <row r="222" spans="1:16">
      <c r="A222" s="7"/>
      <c r="B222" s="7"/>
      <c r="C222" s="7"/>
      <c r="D222" s="10"/>
      <c r="E222" s="7"/>
      <c r="F222" s="7"/>
      <c r="G222" s="7"/>
      <c r="H222" s="7"/>
      <c r="I222" s="7" t="str">
        <f>IF(COUNTIF('.Data'!$A$2:$A$176, E222) &gt;0, "-", "")</f>
        <v/>
      </c>
      <c r="J222" s="7"/>
      <c r="K222" s="7"/>
      <c r="L222" s="7"/>
      <c r="M222" s="7"/>
      <c r="N222" s="7"/>
      <c r="O222" s="7"/>
      <c r="P222" s="7"/>
    </row>
    <row r="223" spans="1:16">
      <c r="A223" s="7"/>
      <c r="B223" s="7"/>
      <c r="C223" s="7"/>
      <c r="D223" s="10"/>
      <c r="E223" s="7"/>
      <c r="F223" s="7"/>
      <c r="G223" s="7"/>
      <c r="H223" s="7"/>
      <c r="I223" s="7" t="str">
        <f>IF(COUNTIF('.Data'!$A$2:$A$176, E223) &gt;0, "-", "")</f>
        <v/>
      </c>
      <c r="J223" s="7"/>
      <c r="K223" s="7"/>
      <c r="L223" s="7"/>
      <c r="M223" s="7"/>
      <c r="N223" s="7"/>
      <c r="O223" s="7"/>
      <c r="P223" s="7"/>
    </row>
    <row r="224" spans="1:16">
      <c r="A224" s="7"/>
      <c r="B224" s="7"/>
      <c r="C224" s="7"/>
      <c r="D224" s="10"/>
      <c r="E224" s="7"/>
      <c r="F224" s="7"/>
      <c r="G224" s="7"/>
      <c r="H224" s="7"/>
      <c r="I224" s="7" t="str">
        <f>IF(COUNTIF('.Data'!$A$2:$A$176, E224) &gt;0, "-", "")</f>
        <v/>
      </c>
      <c r="J224" s="7"/>
      <c r="K224" s="7"/>
      <c r="L224" s="7"/>
      <c r="M224" s="7"/>
      <c r="N224" s="7"/>
      <c r="O224" s="7"/>
      <c r="P224" s="7"/>
    </row>
    <row r="225" spans="1:16">
      <c r="A225" s="7"/>
      <c r="B225" s="7"/>
      <c r="C225" s="7"/>
      <c r="D225" s="10"/>
      <c r="E225" s="7"/>
      <c r="F225" s="7"/>
      <c r="G225" s="7"/>
      <c r="H225" s="7"/>
      <c r="I225" s="7" t="str">
        <f>IF(COUNTIF('.Data'!$A$2:$A$176, E225) &gt;0, "-", "")</f>
        <v/>
      </c>
      <c r="J225" s="7"/>
      <c r="K225" s="7"/>
      <c r="L225" s="7"/>
      <c r="M225" s="7"/>
      <c r="N225" s="7"/>
      <c r="O225" s="7"/>
      <c r="P225" s="7"/>
    </row>
    <row r="226" spans="1:16">
      <c r="A226" s="7"/>
      <c r="B226" s="7"/>
      <c r="C226" s="7"/>
      <c r="D226" s="10"/>
      <c r="E226" s="7"/>
      <c r="F226" s="7"/>
      <c r="G226" s="7"/>
      <c r="H226" s="7"/>
      <c r="I226" s="7" t="str">
        <f>IF(COUNTIF('.Data'!$A$2:$A$176, E226) &gt;0, "-", "")</f>
        <v/>
      </c>
      <c r="J226" s="7"/>
      <c r="K226" s="7"/>
      <c r="L226" s="7"/>
      <c r="M226" s="7"/>
      <c r="N226" s="7"/>
      <c r="O226" s="7"/>
      <c r="P226" s="7"/>
    </row>
    <row r="227" spans="1:16">
      <c r="A227" s="7"/>
      <c r="B227" s="7"/>
      <c r="C227" s="7"/>
      <c r="D227" s="10"/>
      <c r="E227" s="7"/>
      <c r="F227" s="7"/>
      <c r="G227" s="7"/>
      <c r="H227" s="7"/>
      <c r="I227" s="7" t="str">
        <f>IF(COUNTIF('.Data'!$A$2:$A$176, E227) &gt;0, "-", "")</f>
        <v/>
      </c>
      <c r="J227" s="7"/>
      <c r="K227" s="7"/>
      <c r="L227" s="7"/>
      <c r="M227" s="7"/>
      <c r="N227" s="7"/>
      <c r="O227" s="7"/>
      <c r="P227" s="7"/>
    </row>
    <row r="228" spans="1:16">
      <c r="A228" s="7"/>
      <c r="B228" s="7"/>
      <c r="C228" s="7"/>
      <c r="D228" s="10"/>
      <c r="E228" s="7"/>
      <c r="F228" s="7"/>
      <c r="G228" s="7"/>
      <c r="H228" s="7"/>
      <c r="I228" s="7" t="str">
        <f>IF(COUNTIF('.Data'!$A$2:$A$176, E228) &gt;0, "-", "")</f>
        <v/>
      </c>
      <c r="J228" s="7"/>
      <c r="K228" s="7"/>
      <c r="L228" s="7"/>
      <c r="M228" s="7"/>
      <c r="N228" s="7"/>
      <c r="O228" s="7"/>
      <c r="P228" s="7"/>
    </row>
    <row r="229" spans="1:16">
      <c r="A229" s="7"/>
      <c r="B229" s="7"/>
      <c r="C229" s="7"/>
      <c r="D229" s="10"/>
      <c r="E229" s="7"/>
      <c r="F229" s="7"/>
      <c r="G229" s="7"/>
      <c r="H229" s="7"/>
      <c r="I229" s="7" t="str">
        <f>IF(COUNTIF('.Data'!$A$2:$A$176, E229) &gt;0, "-", "")</f>
        <v/>
      </c>
      <c r="J229" s="7"/>
      <c r="K229" s="7"/>
      <c r="L229" s="7"/>
      <c r="M229" s="7"/>
      <c r="N229" s="7"/>
      <c r="O229" s="7"/>
      <c r="P229" s="7"/>
    </row>
    <row r="230" spans="1:16">
      <c r="A230" s="7"/>
      <c r="B230" s="7"/>
      <c r="C230" s="7"/>
      <c r="D230" s="10"/>
      <c r="E230" s="7"/>
      <c r="F230" s="7"/>
      <c r="G230" s="7"/>
      <c r="H230" s="7"/>
      <c r="I230" s="7" t="str">
        <f>IF(COUNTIF('.Data'!$A$2:$A$176, E230) &gt;0, "-", "")</f>
        <v/>
      </c>
      <c r="J230" s="7"/>
      <c r="K230" s="7"/>
      <c r="L230" s="7"/>
      <c r="M230" s="7"/>
      <c r="N230" s="7"/>
      <c r="O230" s="7"/>
      <c r="P230" s="7"/>
    </row>
    <row r="231" spans="1:16">
      <c r="A231" s="7"/>
      <c r="B231" s="7"/>
      <c r="C231" s="7"/>
      <c r="D231" s="10"/>
      <c r="E231" s="7"/>
      <c r="F231" s="7"/>
      <c r="G231" s="7"/>
      <c r="H231" s="7"/>
      <c r="I231" s="7" t="str">
        <f>IF(COUNTIF('.Data'!$A$2:$A$176, E231) &gt;0, "-", "")</f>
        <v/>
      </c>
      <c r="J231" s="7"/>
      <c r="K231" s="7"/>
      <c r="L231" s="7"/>
      <c r="M231" s="7"/>
      <c r="N231" s="7"/>
      <c r="O231" s="7"/>
      <c r="P231" s="7"/>
    </row>
    <row r="232" spans="1:16">
      <c r="A232" s="7"/>
      <c r="B232" s="7"/>
      <c r="C232" s="7"/>
      <c r="D232" s="10"/>
      <c r="E232" s="7"/>
      <c r="F232" s="7"/>
      <c r="G232" s="7"/>
      <c r="H232" s="7"/>
      <c r="I232" s="7" t="str">
        <f>IF(COUNTIF('.Data'!$A$2:$A$176, E232) &gt;0, "-", "")</f>
        <v/>
      </c>
      <c r="J232" s="7"/>
      <c r="K232" s="7"/>
      <c r="L232" s="7"/>
      <c r="M232" s="7"/>
      <c r="N232" s="7"/>
      <c r="O232" s="7"/>
      <c r="P232" s="7"/>
    </row>
    <row r="233" spans="1:16">
      <c r="A233" s="7"/>
      <c r="B233" s="7"/>
      <c r="C233" s="7"/>
      <c r="D233" s="10"/>
      <c r="E233" s="7"/>
      <c r="F233" s="7"/>
      <c r="G233" s="7"/>
      <c r="H233" s="7"/>
      <c r="I233" s="7" t="str">
        <f>IF(COUNTIF('.Data'!$A$2:$A$176, E233) &gt;0, "-", "")</f>
        <v/>
      </c>
      <c r="J233" s="7"/>
      <c r="K233" s="7"/>
      <c r="L233" s="7"/>
      <c r="M233" s="7"/>
      <c r="N233" s="7"/>
      <c r="O233" s="7"/>
      <c r="P233" s="7"/>
    </row>
    <row r="234" spans="1:16">
      <c r="A234" s="7"/>
      <c r="B234" s="7"/>
      <c r="C234" s="7"/>
      <c r="D234" s="10"/>
      <c r="E234" s="7"/>
      <c r="F234" s="7"/>
      <c r="G234" s="7"/>
      <c r="H234" s="7"/>
      <c r="I234" s="7" t="str">
        <f>IF(COUNTIF('.Data'!$A$2:$A$176, E234) &gt;0, "-", "")</f>
        <v/>
      </c>
      <c r="J234" s="7"/>
      <c r="K234" s="7"/>
      <c r="L234" s="7"/>
      <c r="M234" s="7"/>
      <c r="N234" s="7"/>
      <c r="O234" s="7"/>
      <c r="P234" s="7"/>
    </row>
    <row r="235" spans="1:16">
      <c r="A235" s="7"/>
      <c r="B235" s="7"/>
      <c r="C235" s="7"/>
      <c r="D235" s="10"/>
      <c r="E235" s="7"/>
      <c r="F235" s="7"/>
      <c r="G235" s="7"/>
      <c r="H235" s="7"/>
      <c r="I235" s="7" t="str">
        <f>IF(COUNTIF('.Data'!$A$2:$A$176, E235) &gt;0, "-", "")</f>
        <v/>
      </c>
      <c r="J235" s="7"/>
      <c r="K235" s="7"/>
      <c r="L235" s="7"/>
      <c r="M235" s="7"/>
      <c r="N235" s="7"/>
      <c r="O235" s="7"/>
      <c r="P235" s="7"/>
    </row>
    <row r="236" spans="1:16">
      <c r="A236" s="7"/>
      <c r="B236" s="7"/>
      <c r="C236" s="7"/>
      <c r="D236" s="10"/>
      <c r="E236" s="7"/>
      <c r="F236" s="7"/>
      <c r="G236" s="7"/>
      <c r="H236" s="7"/>
      <c r="I236" s="7" t="str">
        <f>IF(COUNTIF('.Data'!$A$2:$A$176, E236) &gt;0, "-", "")</f>
        <v/>
      </c>
      <c r="J236" s="7"/>
      <c r="K236" s="7"/>
      <c r="L236" s="7"/>
      <c r="M236" s="7"/>
      <c r="N236" s="7"/>
      <c r="O236" s="7"/>
      <c r="P236" s="7"/>
    </row>
    <row r="237" spans="1:16">
      <c r="A237" s="7"/>
      <c r="B237" s="7"/>
      <c r="C237" s="7"/>
      <c r="D237" s="10"/>
      <c r="E237" s="7"/>
      <c r="F237" s="7"/>
      <c r="G237" s="7"/>
      <c r="H237" s="7"/>
      <c r="I237" s="7" t="str">
        <f>IF(COUNTIF('.Data'!$A$2:$A$176, E237) &gt;0, "-", "")</f>
        <v/>
      </c>
      <c r="J237" s="7"/>
      <c r="K237" s="7"/>
      <c r="L237" s="7"/>
      <c r="M237" s="7"/>
      <c r="N237" s="7"/>
      <c r="O237" s="7"/>
      <c r="P237" s="7"/>
    </row>
    <row r="238" spans="1:16">
      <c r="A238" s="7"/>
      <c r="B238" s="7"/>
      <c r="C238" s="7"/>
      <c r="D238" s="10"/>
      <c r="E238" s="7"/>
      <c r="F238" s="7"/>
      <c r="G238" s="7"/>
      <c r="H238" s="7"/>
      <c r="I238" s="7" t="str">
        <f>IF(COUNTIF('.Data'!$A$2:$A$176, E238) &gt;0, "-", "")</f>
        <v/>
      </c>
      <c r="J238" s="7"/>
      <c r="K238" s="7"/>
      <c r="L238" s="7"/>
      <c r="M238" s="7"/>
      <c r="N238" s="7"/>
      <c r="O238" s="7"/>
      <c r="P238" s="7"/>
    </row>
    <row r="239" spans="1:16">
      <c r="A239" s="7"/>
      <c r="B239" s="7"/>
      <c r="C239" s="7"/>
      <c r="D239" s="10"/>
      <c r="E239" s="7"/>
      <c r="F239" s="7"/>
      <c r="G239" s="7"/>
      <c r="H239" s="7"/>
      <c r="I239" s="7" t="str">
        <f>IF(COUNTIF('.Data'!$A$2:$A$176, E239) &gt;0, "-", "")</f>
        <v/>
      </c>
      <c r="J239" s="7"/>
      <c r="K239" s="7"/>
      <c r="L239" s="7"/>
      <c r="M239" s="7"/>
      <c r="N239" s="7"/>
      <c r="O239" s="7"/>
      <c r="P239" s="7"/>
    </row>
    <row r="240" spans="1:16">
      <c r="A240" s="7"/>
      <c r="B240" s="7"/>
      <c r="C240" s="7"/>
      <c r="D240" s="10"/>
      <c r="E240" s="7"/>
      <c r="F240" s="7"/>
      <c r="G240" s="7"/>
      <c r="H240" s="7"/>
      <c r="I240" s="7" t="str">
        <f>IF(COUNTIF('.Data'!$A$2:$A$176, E240) &gt;0, "-", "")</f>
        <v/>
      </c>
      <c r="J240" s="7"/>
      <c r="K240" s="7"/>
      <c r="L240" s="7"/>
      <c r="M240" s="7"/>
      <c r="N240" s="7"/>
      <c r="O240" s="7"/>
      <c r="P240" s="7"/>
    </row>
    <row r="241" spans="1:16">
      <c r="A241" s="7"/>
      <c r="B241" s="7"/>
      <c r="C241" s="7"/>
      <c r="D241" s="10"/>
      <c r="E241" s="7"/>
      <c r="F241" s="7"/>
      <c r="G241" s="7"/>
      <c r="H241" s="7"/>
      <c r="I241" s="7" t="str">
        <f>IF(COUNTIF('.Data'!$A$2:$A$176, E241) &gt;0, "-", "")</f>
        <v/>
      </c>
      <c r="J241" s="7"/>
      <c r="K241" s="7"/>
      <c r="L241" s="7"/>
      <c r="M241" s="7"/>
      <c r="N241" s="7"/>
      <c r="O241" s="7"/>
      <c r="P241" s="7"/>
    </row>
    <row r="242" spans="1:16">
      <c r="A242" s="7"/>
      <c r="B242" s="7"/>
      <c r="C242" s="7"/>
      <c r="D242" s="10"/>
      <c r="E242" s="7"/>
      <c r="F242" s="7"/>
      <c r="G242" s="7"/>
      <c r="H242" s="7"/>
      <c r="I242" s="7" t="str">
        <f>IF(COUNTIF('.Data'!$A$2:$A$176, E242) &gt;0, "-", "")</f>
        <v/>
      </c>
      <c r="J242" s="7"/>
      <c r="K242" s="7"/>
      <c r="L242" s="7"/>
      <c r="M242" s="7"/>
      <c r="N242" s="7"/>
      <c r="O242" s="7"/>
      <c r="P242" s="7"/>
    </row>
    <row r="243" spans="1:16">
      <c r="A243" s="7"/>
      <c r="B243" s="7"/>
      <c r="C243" s="7"/>
      <c r="D243" s="10"/>
      <c r="E243" s="7"/>
      <c r="F243" s="7"/>
      <c r="G243" s="7"/>
      <c r="H243" s="7"/>
      <c r="I243" s="7" t="str">
        <f>IF(COUNTIF('.Data'!$A$2:$A$176, E243) &gt;0, "-", "")</f>
        <v/>
      </c>
      <c r="J243" s="7"/>
      <c r="K243" s="7"/>
      <c r="L243" s="7"/>
      <c r="M243" s="7"/>
      <c r="N243" s="7"/>
      <c r="O243" s="7"/>
      <c r="P243" s="7"/>
    </row>
    <row r="244" spans="1:16">
      <c r="A244" s="7"/>
      <c r="B244" s="7"/>
      <c r="C244" s="7"/>
      <c r="D244" s="10"/>
      <c r="E244" s="7"/>
      <c r="F244" s="7"/>
      <c r="G244" s="7"/>
      <c r="H244" s="7"/>
      <c r="I244" s="7" t="str">
        <f>IF(COUNTIF('.Data'!$A$2:$A$176, E244) &gt;0, "-", "")</f>
        <v/>
      </c>
      <c r="J244" s="7"/>
      <c r="K244" s="7"/>
      <c r="L244" s="7"/>
      <c r="M244" s="7"/>
      <c r="N244" s="7"/>
      <c r="O244" s="7"/>
      <c r="P244" s="7"/>
    </row>
    <row r="245" spans="1:16">
      <c r="A245" s="7"/>
      <c r="B245" s="7"/>
      <c r="C245" s="7"/>
      <c r="D245" s="10"/>
      <c r="E245" s="7"/>
      <c r="F245" s="7"/>
      <c r="G245" s="7"/>
      <c r="H245" s="7"/>
      <c r="I245" s="7" t="str">
        <f>IF(COUNTIF('.Data'!$A$2:$A$176, E245) &gt;0, "-", "")</f>
        <v/>
      </c>
      <c r="J245" s="7"/>
      <c r="K245" s="7"/>
      <c r="L245" s="7"/>
      <c r="M245" s="7"/>
      <c r="N245" s="7"/>
      <c r="O245" s="7"/>
      <c r="P245" s="7"/>
    </row>
    <row r="246" spans="1:16">
      <c r="A246" s="7"/>
      <c r="B246" s="7"/>
      <c r="C246" s="7"/>
      <c r="D246" s="10"/>
      <c r="E246" s="7"/>
      <c r="F246" s="7"/>
      <c r="G246" s="7"/>
      <c r="H246" s="7"/>
      <c r="I246" s="7" t="str">
        <f>IF(COUNTIF('.Data'!$A$2:$A$176, E246) &gt;0, "-", "")</f>
        <v/>
      </c>
      <c r="J246" s="7"/>
      <c r="K246" s="7"/>
      <c r="L246" s="7"/>
      <c r="M246" s="7"/>
      <c r="N246" s="7"/>
      <c r="O246" s="7"/>
      <c r="P246" s="7"/>
    </row>
    <row r="247" spans="1:16">
      <c r="A247" s="7"/>
      <c r="B247" s="7"/>
      <c r="C247" s="7"/>
      <c r="D247" s="10"/>
      <c r="E247" s="7"/>
      <c r="F247" s="7"/>
      <c r="G247" s="7"/>
      <c r="H247" s="7"/>
      <c r="I247" s="7" t="str">
        <f>IF(COUNTIF('.Data'!$A$2:$A$176, E247) &gt;0, "-", "")</f>
        <v/>
      </c>
      <c r="J247" s="7"/>
      <c r="K247" s="7"/>
      <c r="L247" s="7"/>
      <c r="M247" s="7"/>
      <c r="N247" s="7"/>
      <c r="O247" s="7"/>
      <c r="P247" s="7"/>
    </row>
    <row r="248" spans="1:16">
      <c r="A248" s="7"/>
      <c r="B248" s="7"/>
      <c r="C248" s="7"/>
      <c r="D248" s="10"/>
      <c r="E248" s="7"/>
      <c r="F248" s="7"/>
      <c r="G248" s="7"/>
      <c r="H248" s="7"/>
      <c r="I248" s="7" t="str">
        <f>IF(COUNTIF('.Data'!$A$2:$A$176, E248) &gt;0, "-", "")</f>
        <v/>
      </c>
      <c r="J248" s="7"/>
      <c r="K248" s="7"/>
      <c r="L248" s="7"/>
      <c r="M248" s="7"/>
      <c r="N248" s="7"/>
      <c r="O248" s="7"/>
      <c r="P248" s="7"/>
    </row>
    <row r="249" spans="1:16">
      <c r="A249" s="7"/>
      <c r="B249" s="7"/>
      <c r="C249" s="7"/>
      <c r="D249" s="10"/>
      <c r="E249" s="7"/>
      <c r="F249" s="7"/>
      <c r="G249" s="7"/>
      <c r="H249" s="7"/>
      <c r="I249" s="7" t="str">
        <f>IF(COUNTIF('.Data'!$A$2:$A$176, E249) &gt;0, "-", "")</f>
        <v/>
      </c>
      <c r="J249" s="7"/>
      <c r="K249" s="7"/>
      <c r="L249" s="7"/>
      <c r="M249" s="7"/>
      <c r="N249" s="7"/>
      <c r="O249" s="7"/>
      <c r="P249" s="7"/>
    </row>
    <row r="250" spans="1:16">
      <c r="A250" s="7"/>
      <c r="B250" s="7"/>
      <c r="C250" s="7"/>
      <c r="D250" s="10"/>
      <c r="E250" s="7"/>
      <c r="F250" s="7"/>
      <c r="G250" s="7"/>
      <c r="H250" s="7"/>
      <c r="I250" s="7" t="str">
        <f>IF(COUNTIF('.Data'!$A$2:$A$176, E250) &gt;0, "-", "")</f>
        <v/>
      </c>
      <c r="J250" s="7"/>
      <c r="K250" s="7"/>
      <c r="L250" s="7"/>
      <c r="M250" s="7"/>
      <c r="N250" s="7"/>
      <c r="O250" s="7"/>
      <c r="P250" s="7"/>
    </row>
    <row r="251" spans="1:16">
      <c r="A251" s="7"/>
      <c r="B251" s="7"/>
      <c r="C251" s="7"/>
      <c r="D251" s="10"/>
      <c r="E251" s="7"/>
      <c r="F251" s="7"/>
      <c r="G251" s="7"/>
      <c r="H251" s="7"/>
      <c r="I251" s="7" t="str">
        <f>IF(COUNTIF('.Data'!$A$2:$A$176, E251) &gt;0, "-", "")</f>
        <v/>
      </c>
      <c r="J251" s="7"/>
      <c r="K251" s="7"/>
      <c r="L251" s="7"/>
      <c r="M251" s="7"/>
      <c r="N251" s="7"/>
      <c r="O251" s="7"/>
      <c r="P251" s="7"/>
    </row>
    <row r="252" spans="1:16">
      <c r="A252" s="7"/>
      <c r="B252" s="7"/>
      <c r="C252" s="7"/>
      <c r="D252" s="10"/>
      <c r="E252" s="7"/>
      <c r="F252" s="7"/>
      <c r="G252" s="7"/>
      <c r="H252" s="7"/>
      <c r="I252" s="7" t="str">
        <f>IF(COUNTIF('.Data'!$A$2:$A$176, E252) &gt;0, "-", "")</f>
        <v/>
      </c>
      <c r="J252" s="7"/>
      <c r="K252" s="7"/>
      <c r="L252" s="7"/>
      <c r="M252" s="7"/>
      <c r="N252" s="7"/>
      <c r="O252" s="7"/>
      <c r="P252" s="7"/>
    </row>
    <row r="253" spans="1:16">
      <c r="A253" s="7"/>
      <c r="B253" s="7"/>
      <c r="C253" s="7"/>
      <c r="D253" s="10"/>
      <c r="E253" s="7"/>
      <c r="F253" s="7"/>
      <c r="G253" s="7"/>
      <c r="H253" s="7"/>
      <c r="I253" s="7" t="str">
        <f>IF(COUNTIF('.Data'!$A$2:$A$176, E253) &gt;0, "-", "")</f>
        <v/>
      </c>
      <c r="J253" s="7"/>
      <c r="K253" s="7"/>
      <c r="L253" s="7"/>
      <c r="M253" s="7"/>
      <c r="N253" s="7"/>
      <c r="O253" s="7"/>
      <c r="P253" s="7"/>
    </row>
    <row r="254" spans="1:16">
      <c r="A254" s="7"/>
      <c r="B254" s="7"/>
      <c r="C254" s="7"/>
      <c r="D254" s="10"/>
      <c r="E254" s="7"/>
      <c r="F254" s="7"/>
      <c r="G254" s="7"/>
      <c r="H254" s="7"/>
      <c r="I254" s="7" t="str">
        <f>IF(COUNTIF('.Data'!$A$2:$A$176, E254) &gt;0, "-", "")</f>
        <v/>
      </c>
      <c r="J254" s="7"/>
      <c r="K254" s="7"/>
      <c r="L254" s="7"/>
      <c r="M254" s="7"/>
      <c r="N254" s="7"/>
      <c r="O254" s="7"/>
      <c r="P254" s="7"/>
    </row>
    <row r="255" spans="1:16">
      <c r="A255" s="7"/>
      <c r="B255" s="7"/>
      <c r="C255" s="7"/>
      <c r="D255" s="10"/>
      <c r="E255" s="7"/>
      <c r="F255" s="7"/>
      <c r="G255" s="7"/>
      <c r="H255" s="7"/>
      <c r="I255" s="7" t="str">
        <f>IF(COUNTIF('.Data'!$A$2:$A$176, E255) &gt;0, "-", "")</f>
        <v/>
      </c>
      <c r="J255" s="7"/>
      <c r="K255" s="7"/>
      <c r="L255" s="7"/>
      <c r="M255" s="7"/>
      <c r="N255" s="7"/>
      <c r="O255" s="7"/>
      <c r="P255" s="7"/>
    </row>
    <row r="256" spans="1:16">
      <c r="A256" s="7"/>
      <c r="B256" s="7"/>
      <c r="C256" s="7"/>
      <c r="D256" s="10"/>
      <c r="E256" s="7"/>
      <c r="F256" s="7"/>
      <c r="G256" s="7"/>
      <c r="H256" s="7"/>
      <c r="I256" s="7" t="str">
        <f>IF(COUNTIF('.Data'!$A$2:$A$176, E256) &gt;0, "-", "")</f>
        <v/>
      </c>
      <c r="J256" s="7"/>
      <c r="K256" s="7"/>
      <c r="L256" s="7"/>
      <c r="M256" s="7"/>
      <c r="N256" s="7"/>
      <c r="O256" s="7"/>
      <c r="P256" s="7"/>
    </row>
    <row r="257" spans="1:16">
      <c r="A257" s="7"/>
      <c r="B257" s="7"/>
      <c r="C257" s="7"/>
      <c r="D257" s="10"/>
      <c r="E257" s="7"/>
      <c r="F257" s="7"/>
      <c r="G257" s="7"/>
      <c r="H257" s="7"/>
      <c r="I257" s="7" t="str">
        <f>IF(COUNTIF('.Data'!$A$2:$A$176, E257) &gt;0, "-", "")</f>
        <v/>
      </c>
      <c r="J257" s="7"/>
      <c r="K257" s="7"/>
      <c r="L257" s="7"/>
      <c r="M257" s="7"/>
      <c r="N257" s="7"/>
      <c r="O257" s="7"/>
      <c r="P257" s="7"/>
    </row>
    <row r="258" spans="1:16">
      <c r="A258" s="7"/>
      <c r="B258" s="7"/>
      <c r="C258" s="7"/>
      <c r="D258" s="10"/>
      <c r="E258" s="7"/>
      <c r="F258" s="7"/>
      <c r="G258" s="7"/>
      <c r="H258" s="7"/>
      <c r="I258" s="7" t="str">
        <f>IF(COUNTIF('.Data'!$A$2:$A$176, E258) &gt;0, "-", "")</f>
        <v/>
      </c>
      <c r="J258" s="7"/>
      <c r="K258" s="7"/>
      <c r="L258" s="7"/>
      <c r="M258" s="7"/>
      <c r="N258" s="7"/>
      <c r="O258" s="7"/>
      <c r="P258" s="7"/>
    </row>
    <row r="259" spans="1:16">
      <c r="A259" s="7"/>
      <c r="B259" s="7"/>
      <c r="C259" s="7"/>
      <c r="D259" s="10"/>
      <c r="E259" s="7"/>
      <c r="F259" s="7"/>
      <c r="G259" s="7"/>
      <c r="H259" s="7"/>
      <c r="I259" s="7" t="str">
        <f>IF(COUNTIF('.Data'!$A$2:$A$176, E259) &gt;0, "-", "")</f>
        <v/>
      </c>
      <c r="J259" s="7"/>
      <c r="K259" s="7"/>
      <c r="L259" s="7"/>
      <c r="M259" s="7"/>
      <c r="N259" s="7"/>
      <c r="O259" s="7"/>
      <c r="P259" s="7"/>
    </row>
    <row r="260" spans="1:16">
      <c r="A260" s="7"/>
      <c r="B260" s="7"/>
      <c r="C260" s="7"/>
      <c r="D260" s="10"/>
      <c r="E260" s="7"/>
      <c r="F260" s="7"/>
      <c r="G260" s="7"/>
      <c r="H260" s="7"/>
      <c r="I260" s="7" t="str">
        <f>IF(COUNTIF('.Data'!$A$2:$A$176, E260) &gt;0, "-", "")</f>
        <v/>
      </c>
      <c r="J260" s="7"/>
      <c r="K260" s="7"/>
      <c r="L260" s="7"/>
      <c r="M260" s="7"/>
      <c r="N260" s="7"/>
      <c r="O260" s="7"/>
      <c r="P260" s="7"/>
    </row>
    <row r="261" spans="1:16">
      <c r="A261" s="7"/>
      <c r="B261" s="7"/>
      <c r="C261" s="7"/>
      <c r="D261" s="10"/>
      <c r="E261" s="7"/>
      <c r="F261" s="7"/>
      <c r="G261" s="7"/>
      <c r="H261" s="7"/>
      <c r="I261" s="7" t="str">
        <f>IF(COUNTIF('.Data'!$A$2:$A$176, E261) &gt;0, "-", "")</f>
        <v/>
      </c>
      <c r="J261" s="7"/>
      <c r="K261" s="7"/>
      <c r="L261" s="7"/>
      <c r="M261" s="7"/>
      <c r="N261" s="7"/>
      <c r="O261" s="7"/>
      <c r="P261" s="7"/>
    </row>
    <row r="262" spans="1:16">
      <c r="A262" s="7"/>
      <c r="B262" s="7"/>
      <c r="C262" s="7"/>
      <c r="D262" s="10"/>
      <c r="E262" s="7"/>
      <c r="F262" s="7"/>
      <c r="G262" s="7"/>
      <c r="H262" s="7"/>
      <c r="I262" s="7" t="str">
        <f>IF(COUNTIF('.Data'!$A$2:$A$176, E262) &gt;0, "-", "")</f>
        <v/>
      </c>
      <c r="J262" s="7"/>
      <c r="K262" s="7"/>
      <c r="L262" s="7"/>
      <c r="M262" s="7"/>
      <c r="N262" s="7"/>
      <c r="O262" s="7"/>
      <c r="P262" s="7"/>
    </row>
    <row r="263" spans="1:16">
      <c r="A263" s="7"/>
      <c r="B263" s="7"/>
      <c r="C263" s="7"/>
      <c r="D263" s="10"/>
      <c r="E263" s="7"/>
      <c r="F263" s="7"/>
      <c r="G263" s="7"/>
      <c r="H263" s="7"/>
      <c r="I263" s="7" t="str">
        <f>IF(COUNTIF('.Data'!$A$2:$A$176, E263) &gt;0, "-", "")</f>
        <v/>
      </c>
      <c r="J263" s="7"/>
      <c r="K263" s="7"/>
      <c r="L263" s="7"/>
      <c r="M263" s="7"/>
      <c r="N263" s="7"/>
      <c r="O263" s="7"/>
      <c r="P263" s="7"/>
    </row>
    <row r="264" spans="1:16">
      <c r="A264" s="7"/>
      <c r="B264" s="7"/>
      <c r="C264" s="7"/>
      <c r="D264" s="10"/>
      <c r="E264" s="7"/>
      <c r="F264" s="7"/>
      <c r="G264" s="7"/>
      <c r="H264" s="7"/>
      <c r="I264" s="7" t="str">
        <f>IF(COUNTIF('.Data'!$A$2:$A$176, E264) &gt;0, "-", "")</f>
        <v/>
      </c>
      <c r="J264" s="7"/>
      <c r="K264" s="7"/>
      <c r="L264" s="7"/>
      <c r="M264" s="7"/>
      <c r="N264" s="7"/>
      <c r="O264" s="7"/>
      <c r="P264" s="7"/>
    </row>
    <row r="265" spans="1:16">
      <c r="A265" s="7"/>
      <c r="B265" s="7"/>
      <c r="C265" s="7"/>
      <c r="D265" s="10"/>
      <c r="E265" s="7"/>
      <c r="F265" s="7"/>
      <c r="G265" s="7"/>
      <c r="H265" s="7"/>
      <c r="I265" s="7" t="str">
        <f>IF(COUNTIF('.Data'!$A$2:$A$176, E265) &gt;0, "-", "")</f>
        <v/>
      </c>
      <c r="J265" s="7"/>
      <c r="K265" s="7"/>
      <c r="L265" s="7"/>
      <c r="M265" s="7"/>
      <c r="N265" s="7"/>
      <c r="O265" s="7"/>
      <c r="P265" s="7"/>
    </row>
    <row r="266" spans="1:16">
      <c r="A266" s="7"/>
      <c r="B266" s="7"/>
      <c r="C266" s="7"/>
      <c r="D266" s="10"/>
      <c r="E266" s="7"/>
      <c r="F266" s="7"/>
      <c r="G266" s="7"/>
      <c r="H266" s="7"/>
      <c r="I266" s="7" t="str">
        <f>IF(COUNTIF('.Data'!$A$2:$A$176, E266) &gt;0, "-", "")</f>
        <v/>
      </c>
      <c r="J266" s="7"/>
      <c r="K266" s="7"/>
      <c r="L266" s="7"/>
      <c r="M266" s="7"/>
      <c r="N266" s="7"/>
      <c r="O266" s="7"/>
      <c r="P266" s="7"/>
    </row>
    <row r="267" spans="1:16">
      <c r="A267" s="7"/>
      <c r="B267" s="7"/>
      <c r="C267" s="7"/>
      <c r="D267" s="10"/>
      <c r="E267" s="7"/>
      <c r="F267" s="7"/>
      <c r="G267" s="7"/>
      <c r="H267" s="7"/>
      <c r="I267" s="7" t="str">
        <f>IF(COUNTIF('.Data'!$A$2:$A$176, E267) &gt;0, "-", "")</f>
        <v/>
      </c>
      <c r="J267" s="7"/>
      <c r="K267" s="7"/>
      <c r="L267" s="7"/>
      <c r="M267" s="7"/>
      <c r="N267" s="7"/>
      <c r="O267" s="7"/>
      <c r="P267" s="7"/>
    </row>
    <row r="268" spans="1:16">
      <c r="A268" s="7"/>
      <c r="B268" s="7"/>
      <c r="C268" s="7"/>
      <c r="D268" s="10"/>
      <c r="E268" s="7"/>
      <c r="F268" s="7"/>
      <c r="G268" s="7"/>
      <c r="H268" s="7"/>
      <c r="I268" s="7" t="str">
        <f>IF(COUNTIF('.Data'!$A$2:$A$176, E268) &gt;0, "-", "")</f>
        <v/>
      </c>
      <c r="J268" s="7"/>
      <c r="K268" s="7"/>
      <c r="L268" s="7"/>
      <c r="M268" s="7"/>
      <c r="N268" s="7"/>
      <c r="O268" s="7"/>
      <c r="P268" s="7"/>
    </row>
    <row r="269" spans="1:16">
      <c r="A269" s="7"/>
      <c r="B269" s="7"/>
      <c r="C269" s="7"/>
      <c r="D269" s="10"/>
      <c r="E269" s="7"/>
      <c r="F269" s="7"/>
      <c r="G269" s="7"/>
      <c r="H269" s="7"/>
      <c r="I269" s="7" t="str">
        <f>IF(COUNTIF('.Data'!$A$2:$A$176, E269) &gt;0, "-", "")</f>
        <v/>
      </c>
      <c r="J269" s="7"/>
      <c r="K269" s="7"/>
      <c r="L269" s="7"/>
      <c r="M269" s="7"/>
      <c r="N269" s="7"/>
      <c r="O269" s="7"/>
      <c r="P269" s="7"/>
    </row>
    <row r="270" spans="1:16">
      <c r="A270" s="7"/>
      <c r="B270" s="7"/>
      <c r="C270" s="7"/>
      <c r="D270" s="10"/>
      <c r="E270" s="7"/>
      <c r="F270" s="7"/>
      <c r="G270" s="7"/>
      <c r="H270" s="7"/>
      <c r="I270" s="7" t="str">
        <f>IF(COUNTIF('.Data'!$A$2:$A$176, E270) &gt;0, "-", "")</f>
        <v/>
      </c>
      <c r="J270" s="7"/>
      <c r="K270" s="7"/>
      <c r="L270" s="7"/>
      <c r="M270" s="7"/>
      <c r="N270" s="7"/>
      <c r="O270" s="7"/>
      <c r="P270" s="7"/>
    </row>
    <row r="271" spans="1:16">
      <c r="A271" s="7"/>
      <c r="B271" s="7"/>
      <c r="C271" s="7"/>
      <c r="D271" s="10"/>
      <c r="E271" s="7"/>
      <c r="F271" s="7"/>
      <c r="G271" s="7"/>
      <c r="H271" s="7"/>
      <c r="I271" s="7" t="str">
        <f>IF(COUNTIF('.Data'!$A$2:$A$176, E271) &gt;0, "-", "")</f>
        <v/>
      </c>
      <c r="J271" s="7"/>
      <c r="K271" s="7"/>
      <c r="L271" s="7"/>
      <c r="M271" s="7"/>
      <c r="N271" s="7"/>
      <c r="O271" s="7"/>
      <c r="P271" s="7"/>
    </row>
    <row r="272" spans="1:16">
      <c r="A272" s="7"/>
      <c r="B272" s="7"/>
      <c r="C272" s="7"/>
      <c r="D272" s="10"/>
      <c r="E272" s="7"/>
      <c r="F272" s="7"/>
      <c r="G272" s="7"/>
      <c r="H272" s="7"/>
      <c r="I272" s="7" t="str">
        <f>IF(COUNTIF('.Data'!$A$2:$A$176, E272) &gt;0, "-", "")</f>
        <v/>
      </c>
      <c r="J272" s="7"/>
      <c r="K272" s="7"/>
      <c r="L272" s="7"/>
      <c r="M272" s="7"/>
      <c r="N272" s="7"/>
      <c r="O272" s="7"/>
      <c r="P272" s="7"/>
    </row>
    <row r="273" spans="1:16">
      <c r="A273" s="7"/>
      <c r="B273" s="7"/>
      <c r="C273" s="7"/>
      <c r="D273" s="10"/>
      <c r="E273" s="7"/>
      <c r="F273" s="7"/>
      <c r="G273" s="7"/>
      <c r="H273" s="7"/>
      <c r="I273" s="7" t="str">
        <f>IF(COUNTIF('.Data'!$A$2:$A$176, E273) &gt;0, "-", "")</f>
        <v/>
      </c>
      <c r="J273" s="7"/>
      <c r="K273" s="7"/>
      <c r="L273" s="7"/>
      <c r="M273" s="7"/>
      <c r="N273" s="7"/>
      <c r="O273" s="7"/>
      <c r="P273" s="7"/>
    </row>
    <row r="274" spans="1:16">
      <c r="A274" s="7"/>
      <c r="B274" s="7"/>
      <c r="C274" s="7"/>
      <c r="D274" s="10"/>
      <c r="E274" s="7"/>
      <c r="F274" s="7"/>
      <c r="G274" s="7"/>
      <c r="H274" s="7"/>
      <c r="I274" s="7" t="str">
        <f>IF(COUNTIF('.Data'!$A$2:$A$176, E274) &gt;0, "-", "")</f>
        <v/>
      </c>
      <c r="J274" s="7"/>
      <c r="K274" s="7"/>
      <c r="L274" s="7"/>
      <c r="M274" s="7"/>
      <c r="N274" s="7"/>
      <c r="O274" s="7"/>
      <c r="P274" s="7"/>
    </row>
    <row r="275" spans="1:16">
      <c r="A275" s="7"/>
      <c r="B275" s="7"/>
      <c r="C275" s="7"/>
      <c r="D275" s="10"/>
      <c r="E275" s="7"/>
      <c r="F275" s="7"/>
      <c r="G275" s="7"/>
      <c r="H275" s="7"/>
      <c r="I275" s="7" t="str">
        <f>IF(COUNTIF('.Data'!$A$2:$A$176, E275) &gt;0, "-", "")</f>
        <v/>
      </c>
      <c r="J275" s="7"/>
      <c r="K275" s="7"/>
      <c r="L275" s="7"/>
      <c r="M275" s="7"/>
      <c r="N275" s="7"/>
      <c r="O275" s="7"/>
      <c r="P275" s="7"/>
    </row>
    <row r="276" spans="1:16">
      <c r="A276" s="7"/>
      <c r="B276" s="7"/>
      <c r="C276" s="7"/>
      <c r="D276" s="10"/>
      <c r="E276" s="7"/>
      <c r="F276" s="7"/>
      <c r="G276" s="7"/>
      <c r="H276" s="7"/>
      <c r="I276" s="7" t="str">
        <f>IF(COUNTIF('.Data'!$A$2:$A$176, E276) &gt;0, "-", "")</f>
        <v/>
      </c>
      <c r="J276" s="7"/>
      <c r="K276" s="7"/>
      <c r="L276" s="7"/>
      <c r="M276" s="7"/>
      <c r="N276" s="7"/>
      <c r="O276" s="7"/>
      <c r="P276" s="7"/>
    </row>
    <row r="277" spans="1:16">
      <c r="A277" s="7"/>
      <c r="B277" s="7"/>
      <c r="C277" s="7"/>
      <c r="D277" s="10"/>
      <c r="E277" s="7"/>
      <c r="F277" s="7"/>
      <c r="G277" s="7"/>
      <c r="H277" s="7"/>
      <c r="I277" s="7" t="str">
        <f>IF(COUNTIF('.Data'!$A$2:$A$176, E277) &gt;0, "-", "")</f>
        <v/>
      </c>
      <c r="J277" s="7"/>
      <c r="K277" s="7"/>
      <c r="L277" s="7"/>
      <c r="M277" s="7"/>
      <c r="N277" s="7"/>
      <c r="O277" s="7"/>
      <c r="P277" s="7"/>
    </row>
    <row r="278" spans="1:16">
      <c r="A278" s="7"/>
      <c r="B278" s="7"/>
      <c r="C278" s="7"/>
      <c r="D278" s="10"/>
      <c r="E278" s="7"/>
      <c r="F278" s="7"/>
      <c r="G278" s="7"/>
      <c r="H278" s="7"/>
      <c r="I278" s="7" t="str">
        <f>IF(COUNTIF('.Data'!$A$2:$A$176, E278) &gt;0, "-", "")</f>
        <v/>
      </c>
      <c r="J278" s="7"/>
      <c r="K278" s="7"/>
      <c r="L278" s="7"/>
      <c r="M278" s="7"/>
      <c r="N278" s="7"/>
      <c r="O278" s="7"/>
      <c r="P278" s="7"/>
    </row>
    <row r="279" spans="1:16">
      <c r="A279" s="7"/>
      <c r="B279" s="7"/>
      <c r="C279" s="7"/>
      <c r="D279" s="10"/>
      <c r="E279" s="7"/>
      <c r="F279" s="7"/>
      <c r="G279" s="7"/>
      <c r="H279" s="7"/>
      <c r="I279" s="7" t="str">
        <f>IF(COUNTIF('.Data'!$A$2:$A$176, E279) &gt;0, "-", "")</f>
        <v/>
      </c>
      <c r="J279" s="7"/>
      <c r="K279" s="7"/>
      <c r="L279" s="7"/>
      <c r="M279" s="7"/>
      <c r="N279" s="7"/>
      <c r="O279" s="7"/>
      <c r="P279" s="7"/>
    </row>
    <row r="280" spans="1:16">
      <c r="A280" s="7"/>
      <c r="B280" s="7"/>
      <c r="C280" s="7"/>
      <c r="D280" s="10"/>
      <c r="E280" s="7"/>
      <c r="F280" s="7"/>
      <c r="G280" s="7"/>
      <c r="H280" s="7"/>
      <c r="I280" s="7" t="str">
        <f>IF(COUNTIF('.Data'!$A$2:$A$176, E280) &gt;0, "-", "")</f>
        <v/>
      </c>
      <c r="J280" s="7"/>
      <c r="K280" s="7"/>
      <c r="L280" s="7"/>
      <c r="M280" s="7"/>
      <c r="N280" s="7"/>
      <c r="O280" s="7"/>
      <c r="P280" s="7"/>
    </row>
    <row r="281" spans="1:16">
      <c r="A281" s="7"/>
      <c r="B281" s="7"/>
      <c r="C281" s="7"/>
      <c r="D281" s="10"/>
      <c r="E281" s="7"/>
      <c r="F281" s="7"/>
      <c r="G281" s="7"/>
      <c r="H281" s="7"/>
      <c r="I281" s="7" t="str">
        <f>IF(COUNTIF('.Data'!$A$2:$A$176, E281) &gt;0, "-", "")</f>
        <v/>
      </c>
      <c r="J281" s="7"/>
      <c r="K281" s="7"/>
      <c r="L281" s="7"/>
      <c r="M281" s="7"/>
      <c r="N281" s="7"/>
      <c r="O281" s="7"/>
      <c r="P281" s="7"/>
    </row>
    <row r="282" spans="1:16">
      <c r="A282" s="7"/>
      <c r="B282" s="7"/>
      <c r="C282" s="7"/>
      <c r="D282" s="10"/>
      <c r="E282" s="7"/>
      <c r="F282" s="7"/>
      <c r="G282" s="7"/>
      <c r="H282" s="7"/>
      <c r="I282" s="7" t="str">
        <f>IF(COUNTIF('.Data'!$A$2:$A$176, E282) &gt;0, "-", "")</f>
        <v/>
      </c>
      <c r="J282" s="7"/>
      <c r="K282" s="7"/>
      <c r="L282" s="7"/>
      <c r="M282" s="7"/>
      <c r="N282" s="7"/>
      <c r="O282" s="7"/>
      <c r="P282" s="7"/>
    </row>
    <row r="283" spans="1:16">
      <c r="A283" s="7"/>
      <c r="B283" s="7"/>
      <c r="C283" s="7"/>
      <c r="D283" s="10"/>
      <c r="E283" s="7"/>
      <c r="F283" s="7"/>
      <c r="G283" s="7"/>
      <c r="H283" s="7"/>
      <c r="I283" s="7" t="str">
        <f>IF(COUNTIF('.Data'!$A$2:$A$176, E283) &gt;0, "-", "")</f>
        <v/>
      </c>
      <c r="J283" s="7"/>
      <c r="K283" s="7"/>
      <c r="L283" s="7"/>
      <c r="M283" s="7"/>
      <c r="N283" s="7"/>
      <c r="O283" s="7"/>
      <c r="P283" s="7"/>
    </row>
    <row r="284" spans="1:16">
      <c r="A284" s="7"/>
      <c r="B284" s="7"/>
      <c r="C284" s="7"/>
      <c r="D284" s="10"/>
      <c r="E284" s="7"/>
      <c r="F284" s="7"/>
      <c r="G284" s="7"/>
      <c r="H284" s="7"/>
      <c r="I284" s="7" t="str">
        <f>IF(COUNTIF('.Data'!$A$2:$A$176, E284) &gt;0, "-", "")</f>
        <v/>
      </c>
      <c r="J284" s="7"/>
      <c r="K284" s="7"/>
      <c r="L284" s="7"/>
      <c r="M284" s="7"/>
      <c r="N284" s="7"/>
      <c r="O284" s="7"/>
      <c r="P284" s="7"/>
    </row>
    <row r="285" spans="1:16">
      <c r="A285" s="7"/>
      <c r="B285" s="7"/>
      <c r="C285" s="7"/>
      <c r="D285" s="10"/>
      <c r="E285" s="7"/>
      <c r="F285" s="7"/>
      <c r="G285" s="7"/>
      <c r="H285" s="7"/>
      <c r="I285" s="7" t="str">
        <f>IF(COUNTIF('.Data'!$A$2:$A$176, E285) &gt;0, "-", "")</f>
        <v/>
      </c>
      <c r="J285" s="7"/>
      <c r="K285" s="7"/>
      <c r="L285" s="7"/>
      <c r="M285" s="7"/>
      <c r="N285" s="7"/>
      <c r="O285" s="7"/>
      <c r="P285" s="7"/>
    </row>
    <row r="286" spans="1:16">
      <c r="A286" s="7"/>
      <c r="B286" s="7"/>
      <c r="C286" s="7"/>
      <c r="D286" s="10"/>
      <c r="E286" s="7"/>
      <c r="F286" s="7"/>
      <c r="G286" s="7"/>
      <c r="H286" s="7"/>
      <c r="I286" s="7" t="str">
        <f>IF(COUNTIF('.Data'!$A$2:$A$176, E286) &gt;0, "-", "")</f>
        <v/>
      </c>
      <c r="J286" s="7"/>
      <c r="K286" s="7"/>
      <c r="L286" s="7"/>
      <c r="M286" s="7"/>
      <c r="N286" s="7"/>
      <c r="O286" s="7"/>
      <c r="P286" s="7"/>
    </row>
    <row r="287" spans="1:16">
      <c r="A287" s="7"/>
      <c r="B287" s="7"/>
      <c r="C287" s="7"/>
      <c r="D287" s="10"/>
      <c r="E287" s="7"/>
      <c r="F287" s="7"/>
      <c r="G287" s="7"/>
      <c r="H287" s="7"/>
      <c r="I287" s="7" t="str">
        <f>IF(COUNTIF('.Data'!$A$2:$A$176, E287) &gt;0, "-", "")</f>
        <v/>
      </c>
      <c r="J287" s="7"/>
      <c r="K287" s="7"/>
      <c r="L287" s="7"/>
      <c r="M287" s="7"/>
      <c r="N287" s="7"/>
      <c r="O287" s="7"/>
      <c r="P287" s="7"/>
    </row>
    <row r="288" spans="1:16">
      <c r="A288" s="7"/>
      <c r="B288" s="7"/>
      <c r="C288" s="7"/>
      <c r="D288" s="10"/>
      <c r="E288" s="7"/>
      <c r="F288" s="7"/>
      <c r="G288" s="7"/>
      <c r="H288" s="7"/>
      <c r="I288" s="7" t="str">
        <f>IF(COUNTIF('.Data'!$A$2:$A$176, E288) &gt;0, "-", "")</f>
        <v/>
      </c>
      <c r="J288" s="7"/>
      <c r="K288" s="7"/>
      <c r="L288" s="7"/>
      <c r="M288" s="7"/>
      <c r="N288" s="7"/>
      <c r="O288" s="7"/>
      <c r="P288" s="7"/>
    </row>
    <row r="289" spans="1:16">
      <c r="A289" s="7"/>
      <c r="B289" s="7"/>
      <c r="C289" s="7"/>
      <c r="D289" s="10"/>
      <c r="E289" s="7"/>
      <c r="F289" s="7"/>
      <c r="G289" s="7"/>
      <c r="H289" s="7"/>
      <c r="I289" s="7" t="str">
        <f>IF(COUNTIF('.Data'!$A$2:$A$176, E289) &gt;0, "-", "")</f>
        <v/>
      </c>
      <c r="J289" s="7"/>
      <c r="K289" s="7"/>
      <c r="L289" s="7"/>
      <c r="M289" s="7"/>
      <c r="N289" s="7"/>
      <c r="O289" s="7"/>
      <c r="P289" s="7"/>
    </row>
    <row r="290" spans="1:16">
      <c r="A290" s="7"/>
      <c r="B290" s="7"/>
      <c r="C290" s="7"/>
      <c r="D290" s="10"/>
      <c r="E290" s="7"/>
      <c r="F290" s="7"/>
      <c r="G290" s="7"/>
      <c r="H290" s="7"/>
      <c r="I290" s="7" t="str">
        <f>IF(COUNTIF('.Data'!$A$2:$A$176, E290) &gt;0, "-", "")</f>
        <v/>
      </c>
      <c r="J290" s="7"/>
      <c r="K290" s="7"/>
      <c r="L290" s="7"/>
      <c r="M290" s="7"/>
      <c r="N290" s="7"/>
      <c r="O290" s="7"/>
      <c r="P290" s="7"/>
    </row>
    <row r="291" spans="1:16">
      <c r="A291" s="7"/>
      <c r="B291" s="7"/>
      <c r="C291" s="7"/>
      <c r="D291" s="10"/>
      <c r="E291" s="7"/>
      <c r="F291" s="7"/>
      <c r="G291" s="7"/>
      <c r="H291" s="7"/>
      <c r="I291" s="7" t="str">
        <f>IF(COUNTIF('.Data'!$A$2:$A$176, E291) &gt;0, "-", "")</f>
        <v/>
      </c>
      <c r="J291" s="7"/>
      <c r="K291" s="7"/>
      <c r="L291" s="7"/>
      <c r="M291" s="7"/>
      <c r="N291" s="7"/>
      <c r="O291" s="7"/>
      <c r="P291" s="7"/>
    </row>
    <row r="292" spans="1:16">
      <c r="A292" s="7"/>
      <c r="B292" s="7"/>
      <c r="C292" s="7"/>
      <c r="D292" s="10"/>
      <c r="E292" s="7"/>
      <c r="F292" s="7"/>
      <c r="G292" s="7"/>
      <c r="H292" s="7"/>
      <c r="I292" s="7" t="str">
        <f>IF(COUNTIF('.Data'!$A$2:$A$176, E292) &gt;0, "-", "")</f>
        <v/>
      </c>
      <c r="J292" s="7"/>
      <c r="K292" s="7"/>
      <c r="L292" s="7"/>
      <c r="M292" s="7"/>
      <c r="N292" s="7"/>
      <c r="O292" s="7"/>
      <c r="P292" s="7"/>
    </row>
    <row r="293" spans="1:16">
      <c r="A293" s="7"/>
      <c r="B293" s="7"/>
      <c r="C293" s="7"/>
      <c r="D293" s="10"/>
      <c r="E293" s="7"/>
      <c r="F293" s="7"/>
      <c r="G293" s="7"/>
      <c r="H293" s="7"/>
      <c r="I293" s="7" t="str">
        <f>IF(COUNTIF('.Data'!$A$2:$A$176, E293) &gt;0, "-", "")</f>
        <v/>
      </c>
      <c r="J293" s="7"/>
      <c r="K293" s="7"/>
      <c r="L293" s="7"/>
      <c r="M293" s="7"/>
      <c r="N293" s="7"/>
      <c r="O293" s="7"/>
      <c r="P293" s="7"/>
    </row>
    <row r="294" spans="1:16">
      <c r="A294" s="7"/>
      <c r="B294" s="7"/>
      <c r="C294" s="7"/>
      <c r="D294" s="10"/>
      <c r="E294" s="7"/>
      <c r="F294" s="7"/>
      <c r="G294" s="7"/>
      <c r="H294" s="7"/>
      <c r="I294" s="7" t="str">
        <f>IF(COUNTIF('.Data'!$A$2:$A$176, E294) &gt;0, "-", "")</f>
        <v/>
      </c>
      <c r="J294" s="7"/>
      <c r="K294" s="7"/>
      <c r="L294" s="7"/>
      <c r="M294" s="7"/>
      <c r="N294" s="7"/>
      <c r="O294" s="7"/>
      <c r="P294" s="7"/>
    </row>
    <row r="295" spans="1:16">
      <c r="A295" s="7"/>
      <c r="B295" s="7"/>
      <c r="C295" s="7"/>
      <c r="D295" s="10"/>
      <c r="E295" s="7"/>
      <c r="F295" s="7"/>
      <c r="G295" s="7"/>
      <c r="H295" s="7"/>
      <c r="I295" s="7" t="str">
        <f>IF(COUNTIF('.Data'!$A$2:$A$176, E295) &gt;0, "-", "")</f>
        <v/>
      </c>
      <c r="J295" s="7"/>
      <c r="K295" s="7"/>
      <c r="L295" s="7"/>
      <c r="M295" s="7"/>
      <c r="N295" s="7"/>
      <c r="O295" s="7"/>
      <c r="P295" s="7"/>
    </row>
    <row r="296" spans="1:16">
      <c r="A296" s="7"/>
      <c r="B296" s="7"/>
      <c r="C296" s="7"/>
      <c r="D296" s="10"/>
      <c r="E296" s="7"/>
      <c r="F296" s="7"/>
      <c r="G296" s="7"/>
      <c r="H296" s="7"/>
      <c r="I296" s="7" t="str">
        <f>IF(COUNTIF('.Data'!$A$2:$A$176, E296) &gt;0, "-", "")</f>
        <v/>
      </c>
      <c r="J296" s="7"/>
      <c r="K296" s="7"/>
      <c r="L296" s="7"/>
      <c r="M296" s="7"/>
      <c r="N296" s="7"/>
      <c r="O296" s="7"/>
      <c r="P296" s="7"/>
    </row>
    <row r="297" spans="1:16">
      <c r="A297" s="7"/>
      <c r="B297" s="7"/>
      <c r="C297" s="7"/>
      <c r="D297" s="10"/>
      <c r="E297" s="7"/>
      <c r="F297" s="7"/>
      <c r="G297" s="7"/>
      <c r="H297" s="7"/>
      <c r="I297" s="7" t="str">
        <f>IF(COUNTIF('.Data'!$A$2:$A$176, E297) &gt;0, "-", "")</f>
        <v/>
      </c>
      <c r="J297" s="7"/>
      <c r="K297" s="7"/>
      <c r="L297" s="7"/>
      <c r="M297" s="7"/>
      <c r="N297" s="7"/>
      <c r="O297" s="7"/>
      <c r="P297" s="7"/>
    </row>
    <row r="298" spans="1:16">
      <c r="A298" s="7"/>
      <c r="B298" s="7"/>
      <c r="C298" s="7"/>
      <c r="D298" s="10"/>
      <c r="E298" s="7"/>
      <c r="F298" s="7"/>
      <c r="G298" s="7"/>
      <c r="H298" s="7"/>
      <c r="I298" s="7" t="str">
        <f>IF(COUNTIF('.Data'!$A$2:$A$176, E298) &gt;0, "-", "")</f>
        <v/>
      </c>
      <c r="J298" s="7"/>
      <c r="K298" s="7"/>
      <c r="L298" s="7"/>
      <c r="M298" s="7"/>
      <c r="N298" s="7"/>
      <c r="O298" s="7"/>
      <c r="P298" s="7"/>
    </row>
    <row r="299" spans="1:16">
      <c r="A299" s="7"/>
      <c r="B299" s="7"/>
      <c r="C299" s="7"/>
      <c r="D299" s="10"/>
      <c r="E299" s="7"/>
      <c r="F299" s="7"/>
      <c r="G299" s="7"/>
      <c r="H299" s="7"/>
      <c r="I299" s="7" t="str">
        <f>IF(COUNTIF('.Data'!$A$2:$A$176, E299) &gt;0, "-", "")</f>
        <v/>
      </c>
      <c r="J299" s="7"/>
      <c r="K299" s="7"/>
      <c r="L299" s="7"/>
      <c r="M299" s="7"/>
      <c r="N299" s="7"/>
      <c r="O299" s="7"/>
      <c r="P299" s="7"/>
    </row>
    <row r="300" spans="1:16">
      <c r="A300" s="7"/>
      <c r="B300" s="7"/>
      <c r="C300" s="7"/>
      <c r="D300" s="10"/>
      <c r="E300" s="7"/>
      <c r="F300" s="7"/>
      <c r="G300" s="7"/>
      <c r="H300" s="7"/>
      <c r="I300" s="7" t="str">
        <f>IF(COUNTIF('.Data'!$A$2:$A$176, E300) &gt;0, "-", "")</f>
        <v/>
      </c>
      <c r="J300" s="7"/>
      <c r="K300" s="7"/>
      <c r="L300" s="7"/>
      <c r="M300" s="7"/>
      <c r="N300" s="7"/>
      <c r="O300" s="7"/>
      <c r="P300" s="7"/>
    </row>
    <row r="301" spans="1:16">
      <c r="A301" s="7"/>
      <c r="B301" s="7"/>
      <c r="C301" s="7"/>
      <c r="D301" s="10"/>
      <c r="E301" s="7"/>
      <c r="F301" s="7"/>
      <c r="G301" s="7"/>
      <c r="H301" s="7"/>
      <c r="I301" s="7" t="str">
        <f>IF(COUNTIF('.Data'!$A$2:$A$176, E301) &gt;0, "-", "")</f>
        <v/>
      </c>
      <c r="J301" s="7"/>
      <c r="K301" s="7"/>
      <c r="L301" s="7"/>
      <c r="M301" s="7"/>
      <c r="N301" s="7"/>
      <c r="O301" s="7"/>
      <c r="P301" s="7"/>
    </row>
    <row r="302" spans="1:16">
      <c r="A302" s="7"/>
      <c r="B302" s="7"/>
      <c r="C302" s="7"/>
      <c r="D302" s="10"/>
      <c r="E302" s="7"/>
      <c r="F302" s="7"/>
      <c r="G302" s="7"/>
      <c r="H302" s="7"/>
      <c r="I302" s="7" t="str">
        <f>IF(COUNTIF('.Data'!$A$2:$A$176, E302) &gt;0, "-", "")</f>
        <v/>
      </c>
      <c r="J302" s="7"/>
      <c r="K302" s="7"/>
      <c r="L302" s="7"/>
      <c r="M302" s="7"/>
      <c r="N302" s="7"/>
      <c r="O302" s="7"/>
      <c r="P302" s="7"/>
    </row>
    <row r="303" spans="1:16">
      <c r="A303" s="7"/>
      <c r="B303" s="7"/>
      <c r="C303" s="7"/>
      <c r="D303" s="10"/>
      <c r="E303" s="7"/>
      <c r="F303" s="7"/>
      <c r="G303" s="7"/>
      <c r="H303" s="7"/>
      <c r="I303" s="7" t="str">
        <f>IF(COUNTIF('.Data'!$A$2:$A$176, E303) &gt;0, "-", "")</f>
        <v/>
      </c>
      <c r="J303" s="7"/>
      <c r="K303" s="7"/>
      <c r="L303" s="7"/>
      <c r="M303" s="7"/>
      <c r="N303" s="7"/>
      <c r="O303" s="7"/>
      <c r="P303" s="7"/>
    </row>
    <row r="304" spans="1:16">
      <c r="A304" s="7"/>
      <c r="B304" s="7"/>
      <c r="C304" s="7"/>
      <c r="D304" s="10"/>
      <c r="E304" s="7"/>
      <c r="F304" s="7"/>
      <c r="G304" s="7"/>
      <c r="H304" s="7"/>
      <c r="I304" s="7" t="str">
        <f>IF(COUNTIF('.Data'!$A$2:$A$176, E304) &gt;0, "-", "")</f>
        <v/>
      </c>
      <c r="J304" s="7"/>
      <c r="K304" s="7"/>
      <c r="L304" s="7"/>
      <c r="M304" s="7"/>
      <c r="N304" s="7"/>
      <c r="O304" s="7"/>
      <c r="P304" s="7"/>
    </row>
    <row r="305" spans="1:16">
      <c r="A305" s="7"/>
      <c r="B305" s="7"/>
      <c r="C305" s="7"/>
      <c r="D305" s="10"/>
      <c r="E305" s="7"/>
      <c r="F305" s="7"/>
      <c r="G305" s="7"/>
      <c r="H305" s="7"/>
      <c r="I305" s="7" t="str">
        <f>IF(COUNTIF('.Data'!$A$2:$A$176, E305) &gt;0, "-", "")</f>
        <v/>
      </c>
      <c r="J305" s="7"/>
      <c r="K305" s="7"/>
      <c r="L305" s="7"/>
      <c r="M305" s="7"/>
      <c r="N305" s="7"/>
      <c r="O305" s="7"/>
      <c r="P305" s="7"/>
    </row>
    <row r="306" spans="1:16">
      <c r="A306" s="7"/>
      <c r="B306" s="7"/>
      <c r="C306" s="7"/>
      <c r="D306" s="10"/>
      <c r="E306" s="7"/>
      <c r="F306" s="7"/>
      <c r="G306" s="7"/>
      <c r="H306" s="7"/>
      <c r="I306" s="7" t="str">
        <f>IF(COUNTIF('.Data'!$A$2:$A$176, E306) &gt;0, "-", "")</f>
        <v/>
      </c>
      <c r="J306" s="7"/>
      <c r="K306" s="7"/>
      <c r="L306" s="7"/>
      <c r="M306" s="7"/>
      <c r="N306" s="7"/>
      <c r="O306" s="7"/>
      <c r="P306" s="7"/>
    </row>
    <row r="307" spans="1:16">
      <c r="A307" s="7"/>
      <c r="B307" s="7"/>
      <c r="C307" s="7"/>
      <c r="D307" s="10"/>
      <c r="E307" s="7"/>
      <c r="F307" s="7"/>
      <c r="G307" s="7"/>
      <c r="H307" s="7"/>
      <c r="I307" s="7" t="str">
        <f>IF(COUNTIF('.Data'!$A$2:$A$176, E307) &gt;0, "-", "")</f>
        <v/>
      </c>
      <c r="J307" s="7"/>
      <c r="K307" s="7"/>
      <c r="L307" s="7"/>
      <c r="M307" s="7"/>
      <c r="N307" s="7"/>
      <c r="O307" s="7"/>
      <c r="P307" s="7"/>
    </row>
    <row r="308" spans="1:16">
      <c r="A308" s="7"/>
      <c r="B308" s="7"/>
      <c r="C308" s="7"/>
      <c r="D308" s="10"/>
      <c r="E308" s="7"/>
      <c r="F308" s="7"/>
      <c r="G308" s="7"/>
      <c r="H308" s="7"/>
      <c r="I308" s="7" t="str">
        <f>IF(COUNTIF('.Data'!$A$2:$A$176, E308) &gt;0, "-", "")</f>
        <v/>
      </c>
      <c r="J308" s="7"/>
      <c r="K308" s="7"/>
      <c r="L308" s="7"/>
      <c r="M308" s="7"/>
      <c r="N308" s="7"/>
      <c r="O308" s="7"/>
      <c r="P308" s="7"/>
    </row>
    <row r="309" spans="1:16">
      <c r="A309" s="7"/>
      <c r="B309" s="7"/>
      <c r="C309" s="7"/>
      <c r="D309" s="10"/>
      <c r="E309" s="7"/>
      <c r="F309" s="7"/>
      <c r="G309" s="7"/>
      <c r="H309" s="7"/>
      <c r="I309" s="7" t="str">
        <f>IF(COUNTIF('.Data'!$A$2:$A$176, E309) &gt;0, "-", "")</f>
        <v/>
      </c>
      <c r="J309" s="7"/>
      <c r="K309" s="7"/>
      <c r="L309" s="7"/>
      <c r="M309" s="7"/>
      <c r="N309" s="7"/>
      <c r="O309" s="7"/>
      <c r="P309" s="7"/>
    </row>
    <row r="310" spans="1:16">
      <c r="A310" s="7"/>
      <c r="B310" s="7"/>
      <c r="C310" s="7"/>
      <c r="D310" s="10"/>
      <c r="E310" s="7"/>
      <c r="F310" s="7"/>
      <c r="G310" s="7"/>
      <c r="H310" s="7"/>
      <c r="I310" s="7" t="str">
        <f>IF(COUNTIF('.Data'!$A$2:$A$176, E310) &gt;0, "-", "")</f>
        <v/>
      </c>
      <c r="J310" s="7"/>
      <c r="K310" s="7"/>
      <c r="L310" s="7"/>
      <c r="M310" s="7"/>
      <c r="N310" s="7"/>
      <c r="O310" s="7"/>
      <c r="P310" s="7"/>
    </row>
    <row r="311" spans="1:16">
      <c r="A311" s="7"/>
      <c r="B311" s="7"/>
      <c r="C311" s="7"/>
      <c r="D311" s="10"/>
      <c r="E311" s="7"/>
      <c r="F311" s="7"/>
      <c r="G311" s="7"/>
      <c r="H311" s="7"/>
      <c r="I311" s="7" t="str">
        <f>IF(COUNTIF('.Data'!$A$2:$A$176, E311) &gt;0, "-", "")</f>
        <v/>
      </c>
      <c r="J311" s="7"/>
      <c r="K311" s="7"/>
      <c r="L311" s="7"/>
      <c r="M311" s="7"/>
      <c r="N311" s="7"/>
      <c r="O311" s="7"/>
      <c r="P311" s="7"/>
    </row>
    <row r="312" spans="1:16">
      <c r="A312" s="7"/>
      <c r="B312" s="7"/>
      <c r="C312" s="7"/>
      <c r="D312" s="10"/>
      <c r="E312" s="7"/>
      <c r="F312" s="7"/>
      <c r="G312" s="7"/>
      <c r="H312" s="7"/>
      <c r="I312" s="7" t="str">
        <f>IF(COUNTIF('.Data'!$A$2:$A$176, E312) &gt;0, "-", "")</f>
        <v/>
      </c>
      <c r="J312" s="7"/>
      <c r="K312" s="7"/>
      <c r="L312" s="7"/>
      <c r="M312" s="7"/>
      <c r="N312" s="7"/>
      <c r="O312" s="7"/>
      <c r="P312" s="7"/>
    </row>
    <row r="313" spans="1:16">
      <c r="A313" s="7"/>
      <c r="B313" s="7"/>
      <c r="C313" s="7"/>
      <c r="D313" s="10"/>
      <c r="E313" s="7"/>
      <c r="F313" s="7"/>
      <c r="G313" s="7"/>
      <c r="H313" s="7"/>
      <c r="I313" s="7" t="str">
        <f>IF(COUNTIF('.Data'!$A$2:$A$176, E313) &gt;0, "-", "")</f>
        <v/>
      </c>
      <c r="J313" s="7"/>
      <c r="K313" s="7"/>
      <c r="L313" s="7"/>
      <c r="M313" s="7"/>
      <c r="N313" s="7"/>
      <c r="O313" s="7"/>
      <c r="P313" s="7"/>
    </row>
    <row r="314" spans="1:16">
      <c r="A314" s="7"/>
      <c r="B314" s="7"/>
      <c r="C314" s="7"/>
      <c r="D314" s="10"/>
      <c r="E314" s="7"/>
      <c r="F314" s="7"/>
      <c r="G314" s="7"/>
      <c r="H314" s="7"/>
      <c r="I314" s="7" t="str">
        <f>IF(COUNTIF('.Data'!$A$2:$A$176, E314) &gt;0, "-", "")</f>
        <v/>
      </c>
      <c r="J314" s="7"/>
      <c r="K314" s="7"/>
      <c r="L314" s="7"/>
      <c r="M314" s="7"/>
      <c r="N314" s="7"/>
      <c r="O314" s="7"/>
      <c r="P314" s="7"/>
    </row>
    <row r="315" spans="1:16">
      <c r="A315" s="7"/>
      <c r="B315" s="7"/>
      <c r="C315" s="7"/>
      <c r="D315" s="10"/>
      <c r="E315" s="7"/>
      <c r="F315" s="7"/>
      <c r="G315" s="7"/>
      <c r="H315" s="7"/>
      <c r="I315" s="7" t="str">
        <f>IF(COUNTIF('.Data'!$A$2:$A$176, E315) &gt;0, "-", "")</f>
        <v/>
      </c>
      <c r="J315" s="7"/>
      <c r="K315" s="7"/>
      <c r="L315" s="7"/>
      <c r="M315" s="7"/>
      <c r="N315" s="7"/>
      <c r="O315" s="7"/>
      <c r="P315" s="7"/>
    </row>
    <row r="316" spans="1:16">
      <c r="A316" s="7"/>
      <c r="B316" s="7"/>
      <c r="C316" s="7"/>
      <c r="D316" s="10"/>
      <c r="E316" s="7"/>
      <c r="F316" s="7"/>
      <c r="G316" s="7"/>
      <c r="H316" s="7"/>
      <c r="I316" s="7" t="str">
        <f>IF(COUNTIF('.Data'!$A$2:$A$176, E316) &gt;0, "-", "")</f>
        <v/>
      </c>
      <c r="J316" s="7"/>
      <c r="K316" s="7"/>
      <c r="L316" s="7"/>
      <c r="M316" s="7"/>
      <c r="N316" s="7"/>
      <c r="O316" s="7"/>
      <c r="P316" s="7"/>
    </row>
    <row r="317" spans="1:16">
      <c r="A317" s="7"/>
      <c r="B317" s="7"/>
      <c r="C317" s="7"/>
      <c r="D317" s="10"/>
      <c r="E317" s="7"/>
      <c r="F317" s="7"/>
      <c r="G317" s="7"/>
      <c r="H317" s="7"/>
      <c r="I317" s="7" t="str">
        <f>IF(COUNTIF('.Data'!$A$2:$A$176, E317) &gt;0, "-", "")</f>
        <v/>
      </c>
      <c r="J317" s="7"/>
      <c r="K317" s="7"/>
      <c r="L317" s="7"/>
      <c r="M317" s="7"/>
      <c r="N317" s="7"/>
      <c r="O317" s="7"/>
      <c r="P317" s="7"/>
    </row>
    <row r="318" spans="1:16">
      <c r="A318" s="7"/>
      <c r="B318" s="7"/>
      <c r="C318" s="7"/>
      <c r="D318" s="10"/>
      <c r="E318" s="7"/>
      <c r="F318" s="7"/>
      <c r="G318" s="7"/>
      <c r="H318" s="7"/>
      <c r="I318" s="7" t="str">
        <f>IF(COUNTIF('.Data'!$A$2:$A$176, E318) &gt;0, "-", "")</f>
        <v/>
      </c>
      <c r="J318" s="7"/>
      <c r="K318" s="7"/>
      <c r="L318" s="7"/>
      <c r="M318" s="7"/>
      <c r="N318" s="7"/>
      <c r="O318" s="7"/>
      <c r="P318" s="7"/>
    </row>
    <row r="319" spans="1:16">
      <c r="A319" s="7"/>
      <c r="B319" s="7"/>
      <c r="C319" s="7"/>
      <c r="D319" s="10"/>
      <c r="E319" s="7"/>
      <c r="F319" s="7"/>
      <c r="G319" s="7"/>
      <c r="H319" s="7"/>
      <c r="I319" s="7" t="str">
        <f>IF(COUNTIF('.Data'!$A$2:$A$176, E319) &gt;0, "-", "")</f>
        <v/>
      </c>
      <c r="J319" s="7"/>
      <c r="K319" s="7"/>
      <c r="L319" s="7"/>
      <c r="M319" s="7"/>
      <c r="N319" s="7"/>
      <c r="O319" s="7"/>
      <c r="P319" s="7"/>
    </row>
    <row r="320" spans="1:16">
      <c r="A320" s="7"/>
      <c r="B320" s="7"/>
      <c r="C320" s="7"/>
      <c r="D320" s="10"/>
      <c r="E320" s="7"/>
      <c r="F320" s="7"/>
      <c r="G320" s="7"/>
      <c r="H320" s="7"/>
      <c r="I320" s="7" t="str">
        <f>IF(COUNTIF('.Data'!$A$2:$A$176, E320) &gt;0, "-", "")</f>
        <v/>
      </c>
      <c r="J320" s="7"/>
      <c r="K320" s="7"/>
      <c r="L320" s="7"/>
      <c r="M320" s="7"/>
      <c r="N320" s="7"/>
      <c r="O320" s="7"/>
      <c r="P320" s="7"/>
    </row>
    <row r="321" spans="1:16">
      <c r="A321" s="7"/>
      <c r="B321" s="7"/>
      <c r="C321" s="7"/>
      <c r="D321" s="10"/>
      <c r="E321" s="7"/>
      <c r="F321" s="7"/>
      <c r="G321" s="7"/>
      <c r="H321" s="7"/>
      <c r="I321" s="7" t="str">
        <f>IF(COUNTIF('.Data'!$A$2:$A$176, E321) &gt;0, "-", "")</f>
        <v/>
      </c>
      <c r="J321" s="7"/>
      <c r="K321" s="7"/>
      <c r="L321" s="7"/>
      <c r="M321" s="7"/>
      <c r="N321" s="7"/>
      <c r="O321" s="7"/>
      <c r="P321" s="7"/>
    </row>
    <row r="322" spans="1:16">
      <c r="A322" s="7"/>
      <c r="B322" s="7"/>
      <c r="C322" s="7"/>
      <c r="D322" s="10"/>
      <c r="E322" s="7"/>
      <c r="F322" s="7"/>
      <c r="G322" s="7"/>
      <c r="H322" s="7"/>
      <c r="I322" s="7" t="str">
        <f>IF(COUNTIF('.Data'!$A$2:$A$176, E322) &gt;0, "-", "")</f>
        <v/>
      </c>
      <c r="J322" s="7"/>
      <c r="K322" s="7"/>
      <c r="L322" s="7"/>
      <c r="M322" s="7"/>
      <c r="N322" s="7"/>
      <c r="O322" s="7"/>
      <c r="P322" s="7"/>
    </row>
    <row r="323" spans="1:16">
      <c r="A323" s="7"/>
      <c r="B323" s="7"/>
      <c r="C323" s="7"/>
      <c r="D323" s="10"/>
      <c r="E323" s="7"/>
      <c r="F323" s="7"/>
      <c r="G323" s="7"/>
      <c r="H323" s="7"/>
      <c r="I323" s="7" t="str">
        <f>IF(COUNTIF('.Data'!$A$2:$A$176, E323) &gt;0, "-", "")</f>
        <v/>
      </c>
      <c r="J323" s="7"/>
      <c r="K323" s="7"/>
      <c r="L323" s="7"/>
      <c r="M323" s="7"/>
      <c r="N323" s="7"/>
      <c r="O323" s="7"/>
      <c r="P323" s="7"/>
    </row>
    <row r="324" spans="1:16">
      <c r="A324" s="7"/>
      <c r="B324" s="7"/>
      <c r="C324" s="7"/>
      <c r="D324" s="10"/>
      <c r="E324" s="7"/>
      <c r="F324" s="7"/>
      <c r="G324" s="7"/>
      <c r="H324" s="7"/>
      <c r="I324" s="7" t="str">
        <f>IF(COUNTIF('.Data'!$A$2:$A$176, E324) &gt;0, "-", "")</f>
        <v/>
      </c>
      <c r="J324" s="7"/>
      <c r="K324" s="7"/>
      <c r="L324" s="7"/>
      <c r="M324" s="7"/>
      <c r="N324" s="7"/>
      <c r="O324" s="7"/>
      <c r="P324" s="7"/>
    </row>
    <row r="325" spans="1:16">
      <c r="A325" s="7"/>
      <c r="B325" s="7"/>
      <c r="C325" s="7"/>
      <c r="D325" s="10"/>
      <c r="E325" s="7"/>
      <c r="F325" s="7"/>
      <c r="G325" s="7"/>
      <c r="H325" s="7"/>
      <c r="I325" s="7" t="str">
        <f>IF(COUNTIF('.Data'!$A$2:$A$176, E325) &gt;0, "-", "")</f>
        <v/>
      </c>
      <c r="J325" s="7"/>
      <c r="K325" s="7"/>
      <c r="L325" s="7"/>
      <c r="M325" s="7"/>
      <c r="N325" s="7"/>
      <c r="O325" s="7"/>
      <c r="P325" s="7"/>
    </row>
    <row r="326" spans="1:16">
      <c r="A326" s="7"/>
      <c r="B326" s="7"/>
      <c r="C326" s="7"/>
      <c r="D326" s="10"/>
      <c r="E326" s="7"/>
      <c r="F326" s="7"/>
      <c r="G326" s="7"/>
      <c r="H326" s="7"/>
      <c r="I326" s="7" t="str">
        <f>IF(COUNTIF('.Data'!$A$2:$A$176, E326) &gt;0, "-", "")</f>
        <v/>
      </c>
      <c r="J326" s="7"/>
      <c r="K326" s="7"/>
      <c r="L326" s="7"/>
      <c r="M326" s="7"/>
      <c r="N326" s="7"/>
      <c r="O326" s="7"/>
      <c r="P326" s="7"/>
    </row>
    <row r="327" spans="1:16">
      <c r="A327" s="7"/>
      <c r="B327" s="7"/>
      <c r="C327" s="7"/>
      <c r="D327" s="10"/>
      <c r="E327" s="7"/>
      <c r="F327" s="7"/>
      <c r="G327" s="7"/>
      <c r="H327" s="7"/>
      <c r="I327" s="7" t="str">
        <f>IF(COUNTIF('.Data'!$A$2:$A$176, E327) &gt;0, "-", "")</f>
        <v/>
      </c>
      <c r="J327" s="7"/>
      <c r="K327" s="7"/>
      <c r="L327" s="7"/>
      <c r="M327" s="7"/>
      <c r="N327" s="7"/>
      <c r="O327" s="7"/>
      <c r="P327" s="7"/>
    </row>
    <row r="328" spans="1:16">
      <c r="A328" s="7"/>
      <c r="B328" s="7"/>
      <c r="C328" s="7"/>
      <c r="D328" s="10"/>
      <c r="E328" s="7"/>
      <c r="F328" s="7"/>
      <c r="G328" s="7"/>
      <c r="H328" s="7"/>
      <c r="I328" s="7" t="str">
        <f>IF(COUNTIF('.Data'!$A$2:$A$176, E328) &gt;0, "-", "")</f>
        <v/>
      </c>
      <c r="J328" s="7"/>
      <c r="K328" s="7"/>
      <c r="L328" s="7"/>
      <c r="M328" s="7"/>
      <c r="N328" s="7"/>
      <c r="O328" s="7"/>
      <c r="P328" s="7"/>
    </row>
    <row r="329" spans="1:16">
      <c r="A329" s="7"/>
      <c r="B329" s="7"/>
      <c r="C329" s="7"/>
      <c r="D329" s="10"/>
      <c r="E329" s="7"/>
      <c r="F329" s="7"/>
      <c r="G329" s="7"/>
      <c r="H329" s="7"/>
      <c r="I329" s="7" t="str">
        <f>IF(COUNTIF('.Data'!$A$2:$A$176, E329) &gt;0, "-", "")</f>
        <v/>
      </c>
      <c r="J329" s="7"/>
      <c r="K329" s="7"/>
      <c r="L329" s="7"/>
      <c r="M329" s="7"/>
      <c r="N329" s="7"/>
      <c r="O329" s="7"/>
      <c r="P329" s="7"/>
    </row>
    <row r="330" spans="1:16">
      <c r="A330" s="7"/>
      <c r="B330" s="7"/>
      <c r="C330" s="7"/>
      <c r="D330" s="10"/>
      <c r="E330" s="7"/>
      <c r="F330" s="7"/>
      <c r="G330" s="7"/>
      <c r="H330" s="7"/>
      <c r="I330" s="7" t="str">
        <f>IF(COUNTIF('.Data'!$A$2:$A$176, E330) &gt;0, "-", "")</f>
        <v/>
      </c>
      <c r="J330" s="7"/>
      <c r="K330" s="7"/>
      <c r="L330" s="7"/>
      <c r="M330" s="7"/>
      <c r="N330" s="7"/>
      <c r="O330" s="7"/>
      <c r="P330" s="7"/>
    </row>
    <row r="331" spans="1:16">
      <c r="A331" s="7"/>
      <c r="B331" s="7"/>
      <c r="C331" s="7"/>
      <c r="D331" s="10"/>
      <c r="E331" s="7"/>
      <c r="F331" s="7"/>
      <c r="G331" s="7"/>
      <c r="H331" s="7"/>
      <c r="I331" s="7" t="str">
        <f>IF(COUNTIF('.Data'!$A$2:$A$176, E331) &gt;0, "-", "")</f>
        <v/>
      </c>
      <c r="J331" s="7"/>
      <c r="K331" s="7"/>
      <c r="L331" s="7"/>
      <c r="M331" s="7"/>
      <c r="N331" s="7"/>
      <c r="O331" s="7"/>
      <c r="P331" s="7"/>
    </row>
    <row r="332" spans="1:16">
      <c r="A332" s="7"/>
      <c r="B332" s="7"/>
      <c r="C332" s="7"/>
      <c r="D332" s="10"/>
      <c r="E332" s="7"/>
      <c r="F332" s="7"/>
      <c r="G332" s="7"/>
      <c r="H332" s="7"/>
      <c r="I332" s="7" t="str">
        <f>IF(COUNTIF('.Data'!$A$2:$A$176, E332) &gt;0, "-", "")</f>
        <v/>
      </c>
      <c r="J332" s="7"/>
      <c r="K332" s="7"/>
      <c r="L332" s="7"/>
      <c r="M332" s="7"/>
      <c r="N332" s="7"/>
      <c r="O332" s="7"/>
      <c r="P332" s="7"/>
    </row>
    <row r="333" spans="1:16">
      <c r="A333" s="7"/>
      <c r="B333" s="7"/>
      <c r="C333" s="7"/>
      <c r="D333" s="10"/>
      <c r="E333" s="7"/>
      <c r="F333" s="7"/>
      <c r="G333" s="7"/>
      <c r="H333" s="7"/>
      <c r="I333" s="7" t="str">
        <f>IF(COUNTIF('.Data'!$A$2:$A$176, E333) &gt;0, "-", "")</f>
        <v/>
      </c>
      <c r="J333" s="7"/>
      <c r="K333" s="7"/>
      <c r="L333" s="7"/>
      <c r="M333" s="7"/>
      <c r="N333" s="7"/>
      <c r="O333" s="7"/>
      <c r="P333" s="7"/>
    </row>
    <row r="334" spans="1:16">
      <c r="A334" s="7"/>
      <c r="B334" s="7"/>
      <c r="C334" s="7"/>
      <c r="D334" s="10"/>
      <c r="E334" s="7"/>
      <c r="F334" s="7"/>
      <c r="G334" s="7"/>
      <c r="H334" s="7"/>
      <c r="I334" s="7" t="str">
        <f>IF(COUNTIF('.Data'!$A$2:$A$176, E334) &gt;0, "-", "")</f>
        <v/>
      </c>
      <c r="J334" s="7"/>
      <c r="K334" s="7"/>
      <c r="L334" s="7"/>
      <c r="M334" s="7"/>
      <c r="N334" s="7"/>
      <c r="O334" s="7"/>
      <c r="P334" s="7"/>
    </row>
    <row r="335" spans="1:16">
      <c r="A335" s="7"/>
      <c r="B335" s="7"/>
      <c r="C335" s="7"/>
      <c r="D335" s="10"/>
      <c r="E335" s="7"/>
      <c r="F335" s="7"/>
      <c r="G335" s="7"/>
      <c r="H335" s="7"/>
      <c r="I335" s="7" t="str">
        <f>IF(COUNTIF('.Data'!$A$2:$A$176, E335) &gt;0, "-", "")</f>
        <v/>
      </c>
      <c r="J335" s="7"/>
      <c r="K335" s="7"/>
      <c r="L335" s="7"/>
      <c r="M335" s="7"/>
      <c r="N335" s="7"/>
      <c r="O335" s="7"/>
      <c r="P335" s="7"/>
    </row>
    <row r="336" spans="1:16">
      <c r="A336" s="7"/>
      <c r="B336" s="7"/>
      <c r="C336" s="7"/>
      <c r="D336" s="10"/>
      <c r="E336" s="7"/>
      <c r="F336" s="7"/>
      <c r="G336" s="7"/>
      <c r="H336" s="7"/>
      <c r="I336" s="7" t="str">
        <f>IF(COUNTIF('.Data'!$A$2:$A$176, E336) &gt;0, "-", "")</f>
        <v/>
      </c>
      <c r="J336" s="7"/>
      <c r="K336" s="7"/>
      <c r="L336" s="7"/>
      <c r="M336" s="7"/>
      <c r="N336" s="7"/>
      <c r="O336" s="7"/>
      <c r="P336" s="7"/>
    </row>
    <row r="337" spans="1:16">
      <c r="A337" s="7"/>
      <c r="B337" s="7"/>
      <c r="C337" s="7"/>
      <c r="D337" s="10"/>
      <c r="E337" s="7"/>
      <c r="F337" s="7"/>
      <c r="G337" s="7"/>
      <c r="H337" s="7"/>
      <c r="I337" s="7" t="str">
        <f>IF(COUNTIF('.Data'!$A$2:$A$176, E337) &gt;0, "-", "")</f>
        <v/>
      </c>
      <c r="J337" s="7"/>
      <c r="K337" s="7"/>
      <c r="L337" s="7"/>
      <c r="M337" s="7"/>
      <c r="N337" s="7"/>
      <c r="O337" s="7"/>
      <c r="P337" s="7"/>
    </row>
    <row r="338" spans="1:16">
      <c r="A338" s="7"/>
      <c r="B338" s="7"/>
      <c r="C338" s="7"/>
      <c r="D338" s="10"/>
      <c r="E338" s="7"/>
      <c r="F338" s="7"/>
      <c r="G338" s="7"/>
      <c r="H338" s="7"/>
      <c r="I338" s="7" t="str">
        <f>IF(COUNTIF('.Data'!$A$2:$A$176, E338) &gt;0, "-", "")</f>
        <v/>
      </c>
      <c r="J338" s="7"/>
      <c r="K338" s="7"/>
      <c r="L338" s="7"/>
      <c r="M338" s="7"/>
      <c r="N338" s="7"/>
      <c r="O338" s="7"/>
      <c r="P338" s="7"/>
    </row>
    <row r="339" spans="1:16">
      <c r="A339" s="7"/>
      <c r="B339" s="7"/>
      <c r="C339" s="7"/>
      <c r="D339" s="10"/>
      <c r="E339" s="7"/>
      <c r="F339" s="7"/>
      <c r="G339" s="7"/>
      <c r="H339" s="7"/>
      <c r="I339" s="7" t="str">
        <f>IF(COUNTIF('.Data'!$A$2:$A$176, E339) &gt;0, "-", "")</f>
        <v/>
      </c>
      <c r="J339" s="7"/>
      <c r="K339" s="7"/>
      <c r="L339" s="7"/>
      <c r="M339" s="7"/>
      <c r="N339" s="7"/>
      <c r="O339" s="7"/>
      <c r="P339" s="7"/>
    </row>
    <row r="340" spans="1:16">
      <c r="A340" s="7"/>
      <c r="B340" s="7"/>
      <c r="C340" s="7"/>
      <c r="D340" s="10"/>
      <c r="E340" s="7"/>
      <c r="F340" s="7"/>
      <c r="G340" s="7"/>
      <c r="H340" s="7"/>
      <c r="I340" s="7" t="str">
        <f>IF(COUNTIF('.Data'!$A$2:$A$176, E340) &gt;0, "-", "")</f>
        <v/>
      </c>
      <c r="J340" s="7"/>
      <c r="K340" s="7"/>
      <c r="L340" s="7"/>
      <c r="M340" s="7"/>
      <c r="N340" s="7"/>
      <c r="O340" s="7"/>
      <c r="P340" s="7"/>
    </row>
    <row r="341" spans="1:16">
      <c r="A341" s="7"/>
      <c r="B341" s="7"/>
      <c r="C341" s="7"/>
      <c r="D341" s="10"/>
      <c r="E341" s="7"/>
      <c r="F341" s="7"/>
      <c r="G341" s="7"/>
      <c r="H341" s="7"/>
      <c r="I341" s="7" t="str">
        <f>IF(COUNTIF('.Data'!$A$2:$A$176, E341) &gt;0, "-", "")</f>
        <v/>
      </c>
      <c r="J341" s="7"/>
      <c r="K341" s="7"/>
      <c r="L341" s="7"/>
      <c r="M341" s="7"/>
      <c r="N341" s="7"/>
      <c r="O341" s="7"/>
      <c r="P341" s="7"/>
    </row>
    <row r="342" spans="1:16">
      <c r="A342" s="7"/>
      <c r="B342" s="7"/>
      <c r="C342" s="7"/>
      <c r="D342" s="10"/>
      <c r="E342" s="7"/>
      <c r="F342" s="7"/>
      <c r="G342" s="7"/>
      <c r="H342" s="7"/>
      <c r="I342" s="7" t="str">
        <f>IF(COUNTIF('.Data'!$A$2:$A$176, E342) &gt;0, "-", "")</f>
        <v/>
      </c>
      <c r="J342" s="7"/>
      <c r="K342" s="7"/>
      <c r="L342" s="7"/>
      <c r="M342" s="7"/>
      <c r="N342" s="7"/>
      <c r="O342" s="7"/>
      <c r="P342" s="7"/>
    </row>
    <row r="343" spans="1:16">
      <c r="A343" s="7"/>
      <c r="B343" s="7"/>
      <c r="C343" s="7"/>
      <c r="D343" s="10"/>
      <c r="E343" s="7"/>
      <c r="F343" s="7"/>
      <c r="G343" s="7"/>
      <c r="H343" s="7"/>
      <c r="I343" s="7" t="str">
        <f>IF(COUNTIF('.Data'!$A$2:$A$176, E343) &gt;0, "-", "")</f>
        <v/>
      </c>
      <c r="J343" s="7"/>
      <c r="K343" s="7"/>
      <c r="L343" s="7"/>
      <c r="M343" s="7"/>
      <c r="N343" s="7"/>
      <c r="O343" s="7"/>
      <c r="P343" s="7"/>
    </row>
    <row r="344" spans="1:16">
      <c r="A344" s="7"/>
      <c r="B344" s="7"/>
      <c r="C344" s="7"/>
      <c r="D344" s="10"/>
      <c r="E344" s="7"/>
      <c r="F344" s="7"/>
      <c r="G344" s="7"/>
      <c r="H344" s="7"/>
      <c r="I344" s="7" t="str">
        <f>IF(COUNTIF('.Data'!$A$2:$A$176, E344) &gt;0, "-", "")</f>
        <v/>
      </c>
      <c r="J344" s="7"/>
      <c r="K344" s="7"/>
      <c r="L344" s="7"/>
      <c r="M344" s="7"/>
      <c r="N344" s="7"/>
      <c r="O344" s="7"/>
      <c r="P344" s="7"/>
    </row>
    <row r="345" spans="1:16">
      <c r="A345" s="7"/>
      <c r="B345" s="7"/>
      <c r="C345" s="7"/>
      <c r="D345" s="10"/>
      <c r="E345" s="7"/>
      <c r="F345" s="7"/>
      <c r="G345" s="7"/>
      <c r="H345" s="7"/>
      <c r="I345" s="7" t="str">
        <f>IF(COUNTIF('.Data'!$A$2:$A$176, E345) &gt;0, "-", "")</f>
        <v/>
      </c>
      <c r="J345" s="7"/>
      <c r="K345" s="7"/>
      <c r="L345" s="7"/>
      <c r="M345" s="7"/>
      <c r="N345" s="7"/>
      <c r="O345" s="7"/>
      <c r="P345" s="7"/>
    </row>
    <row r="346" spans="1:16">
      <c r="A346" s="7"/>
      <c r="B346" s="7"/>
      <c r="C346" s="7"/>
      <c r="D346" s="10"/>
      <c r="E346" s="7"/>
      <c r="F346" s="7"/>
      <c r="G346" s="7"/>
      <c r="H346" s="7"/>
      <c r="I346" s="7" t="str">
        <f>IF(COUNTIF('.Data'!$A$2:$A$176, E346) &gt;0, "-", "")</f>
        <v/>
      </c>
      <c r="J346" s="7"/>
      <c r="K346" s="7"/>
      <c r="L346" s="7"/>
      <c r="M346" s="7"/>
      <c r="N346" s="7"/>
      <c r="O346" s="7"/>
      <c r="P346" s="7"/>
    </row>
    <row r="347" spans="1:16">
      <c r="A347" s="7"/>
      <c r="B347" s="7"/>
      <c r="C347" s="7"/>
      <c r="D347" s="10"/>
      <c r="E347" s="7"/>
      <c r="F347" s="7"/>
      <c r="G347" s="7"/>
      <c r="H347" s="7"/>
      <c r="I347" s="7" t="str">
        <f>IF(COUNTIF('.Data'!$A$2:$A$176, E347) &gt;0, "-", "")</f>
        <v/>
      </c>
      <c r="J347" s="7"/>
      <c r="K347" s="7"/>
      <c r="L347" s="7"/>
      <c r="M347" s="7"/>
      <c r="N347" s="7"/>
      <c r="O347" s="7"/>
      <c r="P347" s="7"/>
    </row>
    <row r="348" spans="1:16">
      <c r="A348" s="7"/>
      <c r="B348" s="7"/>
      <c r="C348" s="7"/>
      <c r="D348" s="10"/>
      <c r="E348" s="7"/>
      <c r="F348" s="7"/>
      <c r="G348" s="7"/>
      <c r="H348" s="7"/>
      <c r="I348" s="7" t="str">
        <f>IF(COUNTIF('.Data'!$A$2:$A$176, E348) &gt;0, "-", "")</f>
        <v/>
      </c>
      <c r="J348" s="7"/>
      <c r="K348" s="7"/>
      <c r="L348" s="7"/>
      <c r="M348" s="7"/>
      <c r="N348" s="7"/>
      <c r="O348" s="7"/>
      <c r="P348" s="7"/>
    </row>
    <row r="349" spans="1:16">
      <c r="A349" s="7"/>
      <c r="B349" s="7"/>
      <c r="C349" s="7"/>
      <c r="D349" s="10"/>
      <c r="E349" s="7"/>
      <c r="F349" s="7"/>
      <c r="G349" s="7"/>
      <c r="H349" s="7"/>
      <c r="I349" s="7" t="str">
        <f>IF(COUNTIF('.Data'!$A$2:$A$176, E349) &gt;0, "-", "")</f>
        <v/>
      </c>
      <c r="J349" s="7"/>
      <c r="K349" s="7"/>
      <c r="L349" s="7"/>
      <c r="M349" s="7"/>
      <c r="N349" s="7"/>
      <c r="O349" s="7"/>
      <c r="P349" s="7"/>
    </row>
    <row r="350" spans="1:16">
      <c r="A350" s="7"/>
      <c r="B350" s="7"/>
      <c r="C350" s="7"/>
      <c r="D350" s="10"/>
      <c r="E350" s="7"/>
      <c r="F350" s="7"/>
      <c r="G350" s="7"/>
      <c r="H350" s="7"/>
      <c r="I350" s="7" t="str">
        <f>IF(COUNTIF('.Data'!$A$2:$A$176, E350) &gt;0, "-", "")</f>
        <v/>
      </c>
      <c r="J350" s="7"/>
      <c r="K350" s="7"/>
      <c r="L350" s="7"/>
      <c r="M350" s="7"/>
      <c r="N350" s="7"/>
      <c r="O350" s="7"/>
      <c r="P350" s="7"/>
    </row>
    <row r="351" spans="1:16">
      <c r="A351" s="7"/>
      <c r="B351" s="7"/>
      <c r="C351" s="7"/>
      <c r="D351" s="10"/>
      <c r="E351" s="7"/>
      <c r="F351" s="7"/>
      <c r="G351" s="7"/>
      <c r="H351" s="7"/>
      <c r="I351" s="7" t="str">
        <f>IF(COUNTIF('.Data'!$A$2:$A$176, E351) &gt;0, "-", "")</f>
        <v/>
      </c>
      <c r="J351" s="7"/>
      <c r="K351" s="7"/>
      <c r="L351" s="7"/>
      <c r="M351" s="7"/>
      <c r="N351" s="7"/>
      <c r="O351" s="7"/>
      <c r="P351" s="7"/>
    </row>
    <row r="352" spans="1:16">
      <c r="A352" s="7"/>
      <c r="B352" s="7"/>
      <c r="C352" s="7"/>
      <c r="D352" s="10"/>
      <c r="E352" s="7"/>
      <c r="F352" s="7"/>
      <c r="G352" s="7"/>
      <c r="H352" s="7"/>
      <c r="I352" s="7" t="str">
        <f>IF(COUNTIF('.Data'!$A$2:$A$176, E352) &gt;0, "-", "")</f>
        <v/>
      </c>
      <c r="J352" s="7"/>
      <c r="K352" s="7"/>
      <c r="L352" s="7"/>
      <c r="M352" s="7"/>
      <c r="N352" s="7"/>
      <c r="O352" s="7"/>
      <c r="P352" s="7"/>
    </row>
    <row r="353" spans="1:16">
      <c r="A353" s="7"/>
      <c r="B353" s="7"/>
      <c r="C353" s="7"/>
      <c r="D353" s="10"/>
      <c r="E353" s="7"/>
      <c r="F353" s="7"/>
      <c r="G353" s="7"/>
      <c r="H353" s="7"/>
      <c r="I353" s="7" t="str">
        <f>IF(COUNTIF('.Data'!$A$2:$A$176, E353) &gt;0, "-", "")</f>
        <v/>
      </c>
      <c r="J353" s="7"/>
      <c r="K353" s="7"/>
      <c r="L353" s="7"/>
      <c r="M353" s="7"/>
      <c r="N353" s="7"/>
      <c r="O353" s="7"/>
      <c r="P353" s="7"/>
    </row>
    <row r="354" spans="1:16">
      <c r="A354" s="7"/>
      <c r="B354" s="7"/>
      <c r="C354" s="7"/>
      <c r="D354" s="10"/>
      <c r="E354" s="7"/>
      <c r="F354" s="7"/>
      <c r="G354" s="7"/>
      <c r="H354" s="7"/>
      <c r="I354" s="7" t="str">
        <f>IF(COUNTIF('.Data'!$A$2:$A$176, E354) &gt;0, "-", "")</f>
        <v/>
      </c>
      <c r="J354" s="7"/>
      <c r="K354" s="7"/>
      <c r="L354" s="7"/>
      <c r="M354" s="7"/>
      <c r="N354" s="7"/>
      <c r="O354" s="7"/>
      <c r="P354" s="7"/>
    </row>
    <row r="355" spans="1:16">
      <c r="A355" s="7"/>
      <c r="B355" s="7"/>
      <c r="C355" s="7"/>
      <c r="D355" s="10"/>
      <c r="E355" s="7"/>
      <c r="F355" s="7"/>
      <c r="G355" s="7"/>
      <c r="H355" s="7"/>
      <c r="I355" s="7" t="str">
        <f>IF(COUNTIF('.Data'!$A$2:$A$176, E355) &gt;0, "-", "")</f>
        <v/>
      </c>
      <c r="J355" s="7"/>
      <c r="K355" s="7"/>
      <c r="L355" s="7"/>
      <c r="M355" s="7"/>
      <c r="N355" s="7"/>
      <c r="O355" s="7"/>
      <c r="P355" s="7"/>
    </row>
    <row r="356" spans="1:16">
      <c r="A356" s="7"/>
      <c r="B356" s="7"/>
      <c r="C356" s="7"/>
      <c r="D356" s="10"/>
      <c r="E356" s="7"/>
      <c r="F356" s="7"/>
      <c r="G356" s="7"/>
      <c r="H356" s="7"/>
      <c r="I356" s="7" t="str">
        <f>IF(COUNTIF('.Data'!$A$2:$A$176, E356) &gt;0, "-", "")</f>
        <v/>
      </c>
      <c r="J356" s="7"/>
      <c r="K356" s="7"/>
      <c r="L356" s="7"/>
      <c r="M356" s="7"/>
      <c r="N356" s="7"/>
      <c r="O356" s="7"/>
      <c r="P356" s="7"/>
    </row>
    <row r="357" spans="1:16">
      <c r="A357" s="7"/>
      <c r="B357" s="7"/>
      <c r="C357" s="7"/>
      <c r="D357" s="10"/>
      <c r="E357" s="7"/>
      <c r="F357" s="7"/>
      <c r="G357" s="7"/>
      <c r="H357" s="7"/>
      <c r="I357" s="7" t="str">
        <f>IF(COUNTIF('.Data'!$A$2:$A$176, E357) &gt;0, "-", "")</f>
        <v/>
      </c>
      <c r="J357" s="7"/>
      <c r="K357" s="7"/>
      <c r="L357" s="7"/>
      <c r="M357" s="7"/>
      <c r="N357" s="7"/>
      <c r="O357" s="7"/>
      <c r="P357" s="7"/>
    </row>
    <row r="358" spans="1:16">
      <c r="A358" s="7"/>
      <c r="B358" s="7"/>
      <c r="C358" s="7"/>
      <c r="D358" s="10"/>
      <c r="E358" s="7"/>
      <c r="F358" s="7"/>
      <c r="G358" s="7"/>
      <c r="H358" s="7"/>
      <c r="I358" s="7" t="str">
        <f>IF(COUNTIF('.Data'!$A$2:$A$176, E358) &gt;0, "-", "")</f>
        <v/>
      </c>
      <c r="J358" s="7"/>
      <c r="K358" s="7"/>
      <c r="L358" s="7"/>
      <c r="M358" s="7"/>
      <c r="N358" s="7"/>
      <c r="O358" s="7"/>
      <c r="P358" s="7"/>
    </row>
    <row r="359" spans="1:16">
      <c r="A359" s="7"/>
      <c r="B359" s="7"/>
      <c r="C359" s="7"/>
      <c r="D359" s="10"/>
      <c r="E359" s="7"/>
      <c r="F359" s="7"/>
      <c r="G359" s="7"/>
      <c r="H359" s="7"/>
      <c r="I359" s="7" t="str">
        <f>IF(COUNTIF('.Data'!$A$2:$A$176, E359) &gt;0, "-", "")</f>
        <v/>
      </c>
      <c r="J359" s="7"/>
      <c r="K359" s="7"/>
      <c r="L359" s="7"/>
      <c r="M359" s="7"/>
      <c r="N359" s="7"/>
      <c r="O359" s="7"/>
      <c r="P359" s="7"/>
    </row>
    <row r="360" spans="1:16">
      <c r="A360" s="7"/>
      <c r="B360" s="7"/>
      <c r="C360" s="7"/>
      <c r="D360" s="10"/>
      <c r="E360" s="7"/>
      <c r="F360" s="7"/>
      <c r="G360" s="7"/>
      <c r="H360" s="7"/>
      <c r="I360" s="7" t="str">
        <f>IF(COUNTIF('.Data'!$A$2:$A$176, E360) &gt;0, "-", "")</f>
        <v/>
      </c>
      <c r="J360" s="7"/>
      <c r="K360" s="7"/>
      <c r="L360" s="7"/>
      <c r="M360" s="7"/>
      <c r="N360" s="7"/>
      <c r="O360" s="7"/>
      <c r="P360" s="7"/>
    </row>
    <row r="361" spans="1:16">
      <c r="A361" s="7"/>
      <c r="B361" s="7"/>
      <c r="C361" s="7"/>
      <c r="D361" s="10"/>
      <c r="E361" s="7"/>
      <c r="F361" s="7"/>
      <c r="G361" s="7"/>
      <c r="H361" s="7"/>
      <c r="I361" s="7" t="str">
        <f>IF(COUNTIF('.Data'!$A$2:$A$176, E361) &gt;0, "-", "")</f>
        <v/>
      </c>
      <c r="J361" s="7"/>
      <c r="K361" s="7"/>
      <c r="L361" s="7"/>
      <c r="M361" s="7"/>
      <c r="N361" s="7"/>
      <c r="O361" s="7"/>
      <c r="P361" s="7"/>
    </row>
    <row r="362" spans="1:16">
      <c r="A362" s="7"/>
      <c r="B362" s="7"/>
      <c r="C362" s="7"/>
      <c r="D362" s="10"/>
      <c r="E362" s="7"/>
      <c r="F362" s="7"/>
      <c r="G362" s="7"/>
      <c r="H362" s="7"/>
      <c r="I362" s="7" t="str">
        <f>IF(COUNTIF('.Data'!$A$2:$A$176, E362) &gt;0, "-", "")</f>
        <v/>
      </c>
      <c r="J362" s="7"/>
      <c r="K362" s="7"/>
      <c r="L362" s="7"/>
      <c r="M362" s="7"/>
      <c r="N362" s="7"/>
      <c r="O362" s="7"/>
      <c r="P362" s="7"/>
    </row>
    <row r="363" spans="1:16">
      <c r="A363" s="7"/>
      <c r="B363" s="7"/>
      <c r="C363" s="7"/>
      <c r="D363" s="10"/>
      <c r="E363" s="7"/>
      <c r="F363" s="7"/>
      <c r="G363" s="7"/>
      <c r="H363" s="7"/>
      <c r="I363" s="7" t="str">
        <f>IF(COUNTIF('.Data'!$A$2:$A$176, E363) &gt;0, "-", "")</f>
        <v/>
      </c>
      <c r="J363" s="7"/>
      <c r="K363" s="7"/>
      <c r="L363" s="7"/>
      <c r="M363" s="7"/>
      <c r="N363" s="7"/>
      <c r="O363" s="7"/>
      <c r="P363" s="7"/>
    </row>
    <row r="364" spans="1:16">
      <c r="A364" s="7"/>
      <c r="B364" s="7"/>
      <c r="C364" s="7"/>
      <c r="D364" s="10"/>
      <c r="E364" s="7"/>
      <c r="F364" s="7"/>
      <c r="G364" s="7"/>
      <c r="H364" s="7"/>
      <c r="I364" s="7" t="str">
        <f>IF(COUNTIF('.Data'!$A$2:$A$176, E364) &gt;0, "-", "")</f>
        <v/>
      </c>
      <c r="J364" s="7"/>
      <c r="K364" s="7"/>
      <c r="L364" s="7"/>
      <c r="M364" s="7"/>
      <c r="N364" s="7"/>
      <c r="O364" s="7"/>
      <c r="P364" s="7"/>
    </row>
    <row r="365" spans="1:16">
      <c r="A365" s="7"/>
      <c r="B365" s="7"/>
      <c r="C365" s="7"/>
      <c r="D365" s="10"/>
      <c r="E365" s="7"/>
      <c r="F365" s="7"/>
      <c r="G365" s="7"/>
      <c r="H365" s="7"/>
      <c r="I365" s="7" t="str">
        <f>IF(COUNTIF('.Data'!$A$2:$A$176, E365) &gt;0, "-", "")</f>
        <v/>
      </c>
      <c r="J365" s="7"/>
      <c r="K365" s="7"/>
      <c r="L365" s="7"/>
      <c r="M365" s="7"/>
      <c r="N365" s="7"/>
      <c r="O365" s="7"/>
      <c r="P365" s="7"/>
    </row>
    <row r="366" spans="1:16">
      <c r="A366" s="7"/>
      <c r="B366" s="7"/>
      <c r="C366" s="7"/>
      <c r="D366" s="10"/>
      <c r="E366" s="7"/>
      <c r="F366" s="7"/>
      <c r="G366" s="7"/>
      <c r="H366" s="7"/>
      <c r="I366" s="7" t="str">
        <f>IF(COUNTIF('.Data'!$A$2:$A$176, E366) &gt;0, "-", "")</f>
        <v/>
      </c>
      <c r="J366" s="7"/>
      <c r="K366" s="7"/>
      <c r="L366" s="7"/>
      <c r="M366" s="7"/>
      <c r="N366" s="7"/>
      <c r="O366" s="7"/>
      <c r="P366" s="7"/>
    </row>
    <row r="367" spans="1:16">
      <c r="A367" s="7"/>
      <c r="B367" s="7"/>
      <c r="C367" s="7"/>
      <c r="D367" s="10"/>
      <c r="E367" s="7"/>
      <c r="F367" s="7"/>
      <c r="G367" s="7"/>
      <c r="H367" s="7"/>
      <c r="I367" s="7" t="str">
        <f>IF(COUNTIF('.Data'!$A$2:$A$176, E367) &gt;0, "-", "")</f>
        <v/>
      </c>
      <c r="J367" s="7"/>
      <c r="K367" s="7"/>
      <c r="L367" s="7"/>
      <c r="M367" s="7"/>
      <c r="N367" s="7"/>
      <c r="O367" s="7"/>
      <c r="P367" s="7"/>
    </row>
    <row r="368" spans="1:16">
      <c r="A368" s="7"/>
      <c r="B368" s="7"/>
      <c r="C368" s="7"/>
      <c r="D368" s="10"/>
      <c r="E368" s="7"/>
      <c r="F368" s="7"/>
      <c r="G368" s="7"/>
      <c r="H368" s="7"/>
      <c r="I368" s="7" t="str">
        <f>IF(COUNTIF('.Data'!$A$2:$A$176, E368) &gt;0, "-", "")</f>
        <v/>
      </c>
      <c r="J368" s="7"/>
      <c r="K368" s="7"/>
      <c r="L368" s="7"/>
      <c r="M368" s="7"/>
      <c r="N368" s="7"/>
      <c r="O368" s="7"/>
      <c r="P368" s="7"/>
    </row>
    <row r="369" spans="1:16">
      <c r="A369" s="7"/>
      <c r="B369" s="7"/>
      <c r="C369" s="7"/>
      <c r="D369" s="10"/>
      <c r="E369" s="7"/>
      <c r="F369" s="7"/>
      <c r="G369" s="7"/>
      <c r="H369" s="7"/>
      <c r="I369" s="7" t="str">
        <f>IF(COUNTIF('.Data'!$A$2:$A$176, E369) &gt;0, "-", "")</f>
        <v/>
      </c>
      <c r="J369" s="7"/>
      <c r="K369" s="7"/>
      <c r="L369" s="7"/>
      <c r="M369" s="7"/>
      <c r="N369" s="7"/>
      <c r="O369" s="7"/>
      <c r="P369" s="7"/>
    </row>
    <row r="370" spans="1:16">
      <c r="A370" s="7"/>
      <c r="B370" s="7"/>
      <c r="C370" s="7"/>
      <c r="D370" s="10"/>
      <c r="E370" s="7"/>
      <c r="F370" s="7"/>
      <c r="G370" s="7"/>
      <c r="H370" s="7"/>
      <c r="I370" s="7" t="str">
        <f>IF(COUNTIF('.Data'!$A$2:$A$176, E370) &gt;0, "-", "")</f>
        <v/>
      </c>
      <c r="J370" s="7"/>
      <c r="K370" s="7"/>
      <c r="L370" s="7"/>
      <c r="M370" s="7"/>
      <c r="N370" s="7"/>
      <c r="O370" s="7"/>
      <c r="P370" s="7"/>
    </row>
    <row r="371" spans="1:16">
      <c r="A371" s="7"/>
      <c r="B371" s="7"/>
      <c r="C371" s="7"/>
      <c r="D371" s="10"/>
      <c r="E371" s="7"/>
      <c r="F371" s="7"/>
      <c r="G371" s="7"/>
      <c r="H371" s="7"/>
      <c r="I371" s="7" t="str">
        <f>IF(COUNTIF('.Data'!$A$2:$A$176, E371) &gt;0, "-", "")</f>
        <v/>
      </c>
      <c r="J371" s="7"/>
      <c r="K371" s="7"/>
      <c r="L371" s="7"/>
      <c r="M371" s="7"/>
      <c r="N371" s="7"/>
      <c r="O371" s="7"/>
      <c r="P371" s="7"/>
    </row>
    <row r="372" spans="1:16">
      <c r="A372" s="7"/>
      <c r="B372" s="7"/>
      <c r="C372" s="7"/>
      <c r="D372" s="10"/>
      <c r="E372" s="7"/>
      <c r="F372" s="7"/>
      <c r="G372" s="7"/>
      <c r="H372" s="7"/>
      <c r="I372" s="7" t="str">
        <f>IF(COUNTIF('.Data'!$A$2:$A$176, E372) &gt;0, "-", "")</f>
        <v/>
      </c>
      <c r="J372" s="7"/>
      <c r="K372" s="7"/>
      <c r="L372" s="7"/>
      <c r="M372" s="7"/>
      <c r="N372" s="7"/>
      <c r="O372" s="7"/>
      <c r="P372" s="7"/>
    </row>
    <row r="373" spans="1:16">
      <c r="A373" s="7"/>
      <c r="B373" s="7"/>
      <c r="C373" s="7"/>
      <c r="D373" s="10"/>
      <c r="E373" s="7"/>
      <c r="F373" s="7"/>
      <c r="G373" s="7"/>
      <c r="H373" s="7"/>
      <c r="I373" s="7" t="str">
        <f>IF(COUNTIF('.Data'!$A$2:$A$176, E373) &gt;0, "-", "")</f>
        <v/>
      </c>
      <c r="J373" s="7"/>
      <c r="K373" s="7"/>
      <c r="L373" s="7"/>
      <c r="M373" s="7"/>
      <c r="N373" s="7"/>
      <c r="O373" s="7"/>
      <c r="P373" s="7"/>
    </row>
    <row r="374" spans="1:16">
      <c r="A374" s="7"/>
      <c r="B374" s="7"/>
      <c r="C374" s="7"/>
      <c r="D374" s="10"/>
      <c r="E374" s="7"/>
      <c r="F374" s="7"/>
      <c r="G374" s="7"/>
      <c r="H374" s="7"/>
      <c r="I374" s="7" t="str">
        <f>IF(COUNTIF('.Data'!$A$2:$A$176, E374) &gt;0, "-", "")</f>
        <v/>
      </c>
      <c r="J374" s="7"/>
      <c r="K374" s="7"/>
      <c r="L374" s="7"/>
      <c r="M374" s="7"/>
      <c r="N374" s="7"/>
      <c r="O374" s="7"/>
      <c r="P374" s="7"/>
    </row>
    <row r="375" spans="1:16">
      <c r="A375" s="7"/>
      <c r="B375" s="7"/>
      <c r="C375" s="7"/>
      <c r="D375" s="10"/>
      <c r="E375" s="7"/>
      <c r="F375" s="7"/>
      <c r="G375" s="7"/>
      <c r="H375" s="7"/>
      <c r="I375" s="7" t="str">
        <f>IF(COUNTIF('.Data'!$A$2:$A$176, E375) &gt;0, "-", "")</f>
        <v/>
      </c>
      <c r="J375" s="7"/>
      <c r="K375" s="7"/>
      <c r="L375" s="7"/>
      <c r="M375" s="7"/>
      <c r="N375" s="7"/>
      <c r="O375" s="7"/>
      <c r="P375" s="7"/>
    </row>
    <row r="376" spans="1:16">
      <c r="A376" s="7"/>
      <c r="B376" s="7"/>
      <c r="C376" s="7"/>
      <c r="D376" s="10"/>
      <c r="E376" s="7"/>
      <c r="F376" s="7"/>
      <c r="G376" s="7"/>
      <c r="H376" s="7"/>
      <c r="I376" s="7" t="str">
        <f>IF(COUNTIF('.Data'!$A$2:$A$176, E376) &gt;0, "-", "")</f>
        <v/>
      </c>
      <c r="J376" s="7"/>
      <c r="K376" s="7"/>
      <c r="L376" s="7"/>
      <c r="M376" s="7"/>
      <c r="N376" s="7"/>
      <c r="O376" s="7"/>
      <c r="P376" s="7"/>
    </row>
    <row r="377" spans="1:16">
      <c r="A377" s="7"/>
      <c r="B377" s="7"/>
      <c r="C377" s="7"/>
      <c r="D377" s="10"/>
      <c r="E377" s="7"/>
      <c r="F377" s="7"/>
      <c r="G377" s="7"/>
      <c r="H377" s="7"/>
      <c r="I377" s="7" t="str">
        <f>IF(COUNTIF('.Data'!$A$2:$A$176, E377) &gt;0, "-", "")</f>
        <v/>
      </c>
      <c r="J377" s="7"/>
      <c r="K377" s="7"/>
      <c r="L377" s="7"/>
      <c r="M377" s="7"/>
      <c r="N377" s="7"/>
      <c r="O377" s="7"/>
      <c r="P377" s="7"/>
    </row>
    <row r="378" spans="1:16">
      <c r="A378" s="7"/>
      <c r="B378" s="7"/>
      <c r="C378" s="7"/>
      <c r="D378" s="10"/>
      <c r="E378" s="7"/>
      <c r="F378" s="7"/>
      <c r="G378" s="7"/>
      <c r="H378" s="7"/>
      <c r="I378" s="7" t="str">
        <f>IF(COUNTIF('.Data'!$A$2:$A$176, E378) &gt;0, "-", "")</f>
        <v/>
      </c>
      <c r="J378" s="7"/>
      <c r="K378" s="7"/>
      <c r="L378" s="7"/>
      <c r="M378" s="7"/>
      <c r="N378" s="7"/>
      <c r="O378" s="7"/>
      <c r="P378" s="7"/>
    </row>
    <row r="379" spans="1:16">
      <c r="A379" s="7"/>
      <c r="B379" s="7"/>
      <c r="C379" s="7"/>
      <c r="D379" s="10"/>
      <c r="E379" s="7"/>
      <c r="F379" s="7"/>
      <c r="G379" s="7"/>
      <c r="H379" s="7"/>
      <c r="I379" s="7" t="str">
        <f>IF(COUNTIF('.Data'!$A$2:$A$176, E379) &gt;0, "-", "")</f>
        <v/>
      </c>
      <c r="J379" s="7"/>
      <c r="K379" s="7"/>
      <c r="L379" s="7"/>
      <c r="M379" s="7"/>
      <c r="N379" s="7"/>
      <c r="O379" s="7"/>
      <c r="P379" s="7"/>
    </row>
    <row r="380" spans="1:16">
      <c r="A380" s="7"/>
      <c r="B380" s="7"/>
      <c r="C380" s="7"/>
      <c r="D380" s="10"/>
      <c r="E380" s="7"/>
      <c r="F380" s="7"/>
      <c r="G380" s="7"/>
      <c r="H380" s="7"/>
      <c r="I380" s="7" t="str">
        <f>IF(COUNTIF('.Data'!$A$2:$A$176, E380) &gt;0, "-", "")</f>
        <v/>
      </c>
      <c r="J380" s="7"/>
      <c r="K380" s="7"/>
      <c r="L380" s="7"/>
      <c r="M380" s="7"/>
      <c r="N380" s="7"/>
      <c r="O380" s="7"/>
      <c r="P380" s="7"/>
    </row>
    <row r="381" spans="1:16">
      <c r="A381" s="7"/>
      <c r="B381" s="7"/>
      <c r="C381" s="7"/>
      <c r="D381" s="10"/>
      <c r="E381" s="7"/>
      <c r="F381" s="7"/>
      <c r="G381" s="7"/>
      <c r="H381" s="7"/>
      <c r="I381" s="7" t="str">
        <f>IF(COUNTIF('.Data'!$A$2:$A$176, E381) &gt;0, "-", "")</f>
        <v/>
      </c>
      <c r="J381" s="7"/>
      <c r="K381" s="7"/>
      <c r="L381" s="7"/>
      <c r="M381" s="7"/>
      <c r="N381" s="7"/>
      <c r="O381" s="7"/>
      <c r="P381" s="7"/>
    </row>
    <row r="382" spans="1:16">
      <c r="A382" s="7"/>
      <c r="B382" s="7"/>
      <c r="C382" s="7"/>
      <c r="D382" s="10"/>
      <c r="E382" s="7"/>
      <c r="F382" s="7"/>
      <c r="G382" s="7"/>
      <c r="H382" s="7"/>
      <c r="I382" s="7" t="str">
        <f>IF(COUNTIF('.Data'!$A$2:$A$176, E382) &gt;0, "-", "")</f>
        <v/>
      </c>
      <c r="J382" s="7"/>
      <c r="K382" s="7"/>
      <c r="L382" s="7"/>
      <c r="M382" s="7"/>
      <c r="N382" s="7"/>
      <c r="O382" s="7"/>
      <c r="P382" s="7"/>
    </row>
    <row r="383" spans="1:16">
      <c r="A383" s="7"/>
      <c r="B383" s="7"/>
      <c r="C383" s="7"/>
      <c r="D383" s="10"/>
      <c r="E383" s="7"/>
      <c r="F383" s="7"/>
      <c r="G383" s="7"/>
      <c r="H383" s="7"/>
      <c r="I383" s="7" t="str">
        <f>IF(COUNTIF('.Data'!$A$2:$A$176, E383) &gt;0, "-", "")</f>
        <v/>
      </c>
      <c r="J383" s="7"/>
      <c r="K383" s="7"/>
      <c r="L383" s="7"/>
      <c r="M383" s="7"/>
      <c r="N383" s="7"/>
      <c r="O383" s="7"/>
      <c r="P383" s="7"/>
    </row>
    <row r="384" spans="1:16">
      <c r="A384" s="7"/>
      <c r="B384" s="7"/>
      <c r="C384" s="7"/>
      <c r="D384" s="10"/>
      <c r="E384" s="7"/>
      <c r="F384" s="7"/>
      <c r="G384" s="7"/>
      <c r="H384" s="7"/>
      <c r="I384" s="7" t="str">
        <f>IF(COUNTIF('.Data'!$A$2:$A$176, E384) &gt;0, "-", "")</f>
        <v/>
      </c>
      <c r="J384" s="7"/>
      <c r="K384" s="7"/>
      <c r="L384" s="7"/>
      <c r="M384" s="7"/>
      <c r="N384" s="7"/>
      <c r="O384" s="7"/>
      <c r="P384" s="7"/>
    </row>
    <row r="385" spans="1:16">
      <c r="A385" s="7"/>
      <c r="B385" s="7"/>
      <c r="C385" s="7"/>
      <c r="D385" s="10"/>
      <c r="E385" s="7"/>
      <c r="F385" s="7"/>
      <c r="G385" s="7"/>
      <c r="H385" s="7"/>
      <c r="I385" s="7" t="str">
        <f>IF(COUNTIF('.Data'!$A$2:$A$176, E385) &gt;0, "-", "")</f>
        <v/>
      </c>
      <c r="J385" s="7"/>
      <c r="K385" s="7"/>
      <c r="L385" s="7"/>
      <c r="M385" s="7"/>
      <c r="N385" s="7"/>
      <c r="O385" s="7"/>
      <c r="P385" s="7"/>
    </row>
    <row r="386" spans="1:16">
      <c r="A386" s="7"/>
      <c r="B386" s="7"/>
      <c r="C386" s="7"/>
      <c r="D386" s="10"/>
      <c r="E386" s="7"/>
      <c r="F386" s="7"/>
      <c r="G386" s="7"/>
      <c r="H386" s="7"/>
      <c r="I386" s="7" t="str">
        <f>IF(COUNTIF('.Data'!$A$2:$A$176, E386) &gt;0, "-", "")</f>
        <v/>
      </c>
      <c r="J386" s="7"/>
      <c r="K386" s="7"/>
      <c r="L386" s="7"/>
      <c r="M386" s="7"/>
      <c r="N386" s="7"/>
      <c r="O386" s="7"/>
      <c r="P386" s="7"/>
    </row>
    <row r="387" spans="1:16">
      <c r="A387" s="7"/>
      <c r="B387" s="7"/>
      <c r="C387" s="7"/>
      <c r="D387" s="10"/>
      <c r="E387" s="7"/>
      <c r="F387" s="7"/>
      <c r="G387" s="7"/>
      <c r="H387" s="7"/>
      <c r="I387" s="7" t="str">
        <f>IF(COUNTIF('.Data'!$A$2:$A$176, E387) &gt;0, "-", "")</f>
        <v/>
      </c>
      <c r="J387" s="7"/>
      <c r="K387" s="7"/>
      <c r="L387" s="7"/>
      <c r="M387" s="7"/>
      <c r="N387" s="7"/>
      <c r="O387" s="7"/>
      <c r="P387" s="7"/>
    </row>
    <row r="388" spans="1:16">
      <c r="A388" s="7"/>
      <c r="B388" s="7"/>
      <c r="C388" s="7"/>
      <c r="D388" s="10"/>
      <c r="E388" s="7"/>
      <c r="F388" s="7"/>
      <c r="G388" s="7"/>
      <c r="H388" s="7"/>
      <c r="I388" s="7" t="str">
        <f>IF(COUNTIF('.Data'!$A$2:$A$176, E388) &gt;0, "-", "")</f>
        <v/>
      </c>
      <c r="J388" s="7"/>
      <c r="K388" s="7"/>
      <c r="L388" s="7"/>
      <c r="M388" s="7"/>
      <c r="N388" s="7"/>
      <c r="O388" s="7"/>
      <c r="P388" s="7"/>
    </row>
    <row r="389" spans="1:16">
      <c r="A389" s="7"/>
      <c r="B389" s="7"/>
      <c r="C389" s="7"/>
      <c r="D389" s="10"/>
      <c r="E389" s="7"/>
      <c r="F389" s="7"/>
      <c r="G389" s="7"/>
      <c r="H389" s="7"/>
      <c r="I389" s="7" t="str">
        <f>IF(COUNTIF('.Data'!$A$2:$A$176, E389) &gt;0, "-", "")</f>
        <v/>
      </c>
      <c r="J389" s="7"/>
      <c r="K389" s="7"/>
      <c r="L389" s="7"/>
      <c r="M389" s="7"/>
      <c r="N389" s="7"/>
      <c r="O389" s="7"/>
      <c r="P389" s="7"/>
    </row>
    <row r="390" spans="1:16">
      <c r="A390" s="7"/>
      <c r="B390" s="7"/>
      <c r="C390" s="7"/>
      <c r="D390" s="10"/>
      <c r="E390" s="7"/>
      <c r="F390" s="7"/>
      <c r="G390" s="7"/>
      <c r="H390" s="7"/>
      <c r="I390" s="7" t="str">
        <f>IF(COUNTIF('.Data'!$A$2:$A$176, E390) &gt;0, "-", "")</f>
        <v/>
      </c>
      <c r="J390" s="7"/>
      <c r="K390" s="7"/>
      <c r="L390" s="7"/>
      <c r="M390" s="7"/>
      <c r="N390" s="7"/>
      <c r="O390" s="7"/>
      <c r="P390" s="7"/>
    </row>
    <row r="391" spans="1:16">
      <c r="A391" s="7"/>
      <c r="B391" s="7"/>
      <c r="C391" s="7"/>
      <c r="D391" s="10"/>
      <c r="E391" s="7"/>
      <c r="F391" s="7"/>
      <c r="G391" s="7"/>
      <c r="H391" s="7"/>
      <c r="I391" s="7" t="str">
        <f>IF(COUNTIF('.Data'!$A$2:$A$176, E391) &gt;0, "-", "")</f>
        <v/>
      </c>
      <c r="J391" s="7"/>
      <c r="K391" s="7"/>
      <c r="L391" s="7"/>
      <c r="M391" s="7"/>
      <c r="N391" s="7"/>
      <c r="O391" s="7"/>
      <c r="P391" s="7"/>
    </row>
    <row r="392" spans="1:16">
      <c r="A392" s="7"/>
      <c r="B392" s="7"/>
      <c r="C392" s="7"/>
      <c r="D392" s="10"/>
      <c r="E392" s="7"/>
      <c r="F392" s="7"/>
      <c r="G392" s="7"/>
      <c r="H392" s="7"/>
      <c r="I392" s="7" t="str">
        <f>IF(COUNTIF('.Data'!$A$2:$A$176, E392) &gt;0, "-", "")</f>
        <v/>
      </c>
      <c r="J392" s="7"/>
      <c r="K392" s="7"/>
      <c r="L392" s="7"/>
      <c r="M392" s="7"/>
      <c r="N392" s="7"/>
      <c r="O392" s="7"/>
      <c r="P392" s="7"/>
    </row>
    <row r="393" spans="1:16">
      <c r="A393" s="7"/>
      <c r="B393" s="7"/>
      <c r="C393" s="7"/>
      <c r="D393" s="10"/>
      <c r="E393" s="7"/>
      <c r="F393" s="7"/>
      <c r="G393" s="7"/>
      <c r="H393" s="7"/>
      <c r="I393" s="7" t="str">
        <f>IF(COUNTIF('.Data'!$A$2:$A$176, E393) &gt;0, "-", "")</f>
        <v/>
      </c>
      <c r="J393" s="7"/>
      <c r="K393" s="7"/>
      <c r="L393" s="7"/>
      <c r="M393" s="7"/>
      <c r="N393" s="7"/>
      <c r="O393" s="7"/>
      <c r="P393" s="7"/>
    </row>
    <row r="394" spans="1:16">
      <c r="A394" s="7"/>
      <c r="B394" s="7"/>
      <c r="C394" s="7"/>
      <c r="D394" s="10"/>
      <c r="E394" s="7"/>
      <c r="F394" s="7"/>
      <c r="G394" s="7"/>
      <c r="H394" s="7"/>
      <c r="I394" s="7" t="str">
        <f>IF(COUNTIF('.Data'!$A$2:$A$176, E394) &gt;0, "-", "")</f>
        <v/>
      </c>
      <c r="J394" s="7"/>
      <c r="K394" s="7"/>
      <c r="L394" s="7"/>
      <c r="M394" s="7"/>
      <c r="N394" s="7"/>
      <c r="O394" s="7"/>
      <c r="P394" s="7"/>
    </row>
    <row r="395" spans="1:16">
      <c r="A395" s="7"/>
      <c r="B395" s="7"/>
      <c r="C395" s="7"/>
      <c r="D395" s="10"/>
      <c r="E395" s="7"/>
      <c r="F395" s="7"/>
      <c r="G395" s="7"/>
      <c r="H395" s="7"/>
      <c r="I395" s="7" t="str">
        <f>IF(COUNTIF('.Data'!$A$2:$A$176, E395) &gt;0, "-", "")</f>
        <v/>
      </c>
      <c r="J395" s="7"/>
      <c r="K395" s="7"/>
      <c r="L395" s="7"/>
      <c r="M395" s="7"/>
      <c r="N395" s="7"/>
      <c r="O395" s="7"/>
      <c r="P395" s="7"/>
    </row>
    <row r="396" spans="1:16">
      <c r="A396" s="7"/>
      <c r="B396" s="7"/>
      <c r="C396" s="7"/>
      <c r="D396" s="10"/>
      <c r="E396" s="7"/>
      <c r="F396" s="7"/>
      <c r="G396" s="7"/>
      <c r="H396" s="7"/>
      <c r="I396" s="7" t="str">
        <f>IF(COUNTIF('.Data'!$A$2:$A$176, E396) &gt;0, "-", "")</f>
        <v/>
      </c>
      <c r="J396" s="7"/>
      <c r="K396" s="7"/>
      <c r="L396" s="7"/>
      <c r="M396" s="7"/>
      <c r="N396" s="7"/>
      <c r="O396" s="7"/>
      <c r="P396" s="7"/>
    </row>
    <row r="397" spans="1:16">
      <c r="A397" s="7"/>
      <c r="B397" s="7"/>
      <c r="C397" s="7"/>
      <c r="D397" s="10"/>
      <c r="E397" s="7"/>
      <c r="F397" s="7"/>
      <c r="G397" s="7"/>
      <c r="H397" s="7"/>
      <c r="I397" s="7" t="str">
        <f>IF(COUNTIF('.Data'!$A$2:$A$176, E397) &gt;0, "-", "")</f>
        <v/>
      </c>
      <c r="J397" s="7"/>
      <c r="K397" s="7"/>
      <c r="L397" s="7"/>
      <c r="M397" s="7"/>
      <c r="N397" s="7"/>
      <c r="O397" s="7"/>
      <c r="P397" s="7"/>
    </row>
    <row r="398" spans="1:16">
      <c r="A398" s="7"/>
      <c r="B398" s="7"/>
      <c r="C398" s="7"/>
      <c r="D398" s="10"/>
      <c r="E398" s="7"/>
      <c r="F398" s="7"/>
      <c r="G398" s="7"/>
      <c r="H398" s="7"/>
      <c r="I398" s="7" t="str">
        <f>IF(COUNTIF('.Data'!$A$2:$A$176, E398) &gt;0, "-", "")</f>
        <v/>
      </c>
      <c r="J398" s="7"/>
      <c r="K398" s="7"/>
      <c r="L398" s="7"/>
      <c r="M398" s="7"/>
      <c r="N398" s="7"/>
      <c r="O398" s="7"/>
      <c r="P398" s="7"/>
    </row>
    <row r="399" spans="1:16">
      <c r="A399" s="7"/>
      <c r="B399" s="7"/>
      <c r="C399" s="7"/>
      <c r="D399" s="10"/>
      <c r="E399" s="7"/>
      <c r="F399" s="7"/>
      <c r="G399" s="7"/>
      <c r="H399" s="7"/>
      <c r="I399" s="7" t="str">
        <f>IF(COUNTIF('.Data'!$A$2:$A$176, E399) &gt;0, "-", "")</f>
        <v/>
      </c>
      <c r="J399" s="7"/>
      <c r="K399" s="7"/>
      <c r="L399" s="7"/>
      <c r="M399" s="7"/>
      <c r="N399" s="7"/>
      <c r="O399" s="7"/>
      <c r="P399" s="7"/>
    </row>
    <row r="400" spans="1:16">
      <c r="A400" s="7"/>
      <c r="B400" s="7"/>
      <c r="C400" s="7"/>
      <c r="D400" s="10"/>
      <c r="E400" s="7"/>
      <c r="F400" s="7"/>
      <c r="G400" s="7"/>
      <c r="H400" s="7"/>
      <c r="I400" s="7" t="str">
        <f>IF(COUNTIF('.Data'!$A$2:$A$176, E400) &gt;0, "-", "")</f>
        <v/>
      </c>
      <c r="J400" s="7"/>
      <c r="K400" s="7"/>
      <c r="L400" s="7"/>
      <c r="M400" s="7"/>
      <c r="N400" s="7"/>
      <c r="O400" s="7"/>
      <c r="P400" s="7"/>
    </row>
    <row r="401" spans="1:16">
      <c r="A401" s="7"/>
      <c r="B401" s="7"/>
      <c r="C401" s="7"/>
      <c r="D401" s="10"/>
      <c r="E401" s="7"/>
      <c r="F401" s="7"/>
      <c r="G401" s="7"/>
      <c r="H401" s="7"/>
      <c r="I401" s="7" t="str">
        <f>IF(COUNTIF('.Data'!$A$2:$A$176, E401) &gt;0, "-", "")</f>
        <v/>
      </c>
      <c r="J401" s="7"/>
      <c r="K401" s="7"/>
      <c r="L401" s="7"/>
      <c r="M401" s="7"/>
      <c r="N401" s="7"/>
      <c r="O401" s="7"/>
      <c r="P401" s="7"/>
    </row>
    <row r="402" spans="1:16">
      <c r="A402" s="7"/>
      <c r="B402" s="7"/>
      <c r="C402" s="7"/>
      <c r="D402" s="10"/>
      <c r="E402" s="7"/>
      <c r="F402" s="7"/>
      <c r="G402" s="7"/>
      <c r="H402" s="7"/>
      <c r="I402" s="7" t="str">
        <f>IF(COUNTIF('.Data'!$A$2:$A$176, E402) &gt;0, "-", "")</f>
        <v/>
      </c>
      <c r="J402" s="7"/>
      <c r="K402" s="7"/>
      <c r="L402" s="7"/>
      <c r="M402" s="7"/>
      <c r="N402" s="7"/>
      <c r="O402" s="7"/>
      <c r="P402" s="7"/>
    </row>
    <row r="403" spans="1:16">
      <c r="A403" s="7"/>
      <c r="B403" s="7"/>
      <c r="C403" s="7"/>
      <c r="D403" s="10"/>
      <c r="E403" s="7"/>
      <c r="F403" s="7"/>
      <c r="G403" s="7"/>
      <c r="H403" s="7"/>
      <c r="I403" s="7" t="str">
        <f>IF(COUNTIF('.Data'!$A$2:$A$176, E403) &gt;0, "-", "")</f>
        <v/>
      </c>
      <c r="J403" s="7"/>
      <c r="K403" s="7"/>
      <c r="L403" s="7"/>
      <c r="M403" s="7"/>
      <c r="N403" s="7"/>
      <c r="O403" s="7"/>
      <c r="P403" s="7"/>
    </row>
    <row r="404" spans="1:16">
      <c r="A404" s="7"/>
      <c r="B404" s="7"/>
      <c r="C404" s="7"/>
      <c r="D404" s="10"/>
      <c r="E404" s="7"/>
      <c r="F404" s="7"/>
      <c r="G404" s="7"/>
      <c r="H404" s="7"/>
      <c r="I404" s="7" t="str">
        <f>IF(COUNTIF('.Data'!$A$2:$A$176, E404) &gt;0, "-", "")</f>
        <v/>
      </c>
      <c r="J404" s="7"/>
      <c r="K404" s="7"/>
      <c r="L404" s="7"/>
      <c r="M404" s="7"/>
      <c r="N404" s="7"/>
      <c r="O404" s="7"/>
      <c r="P404" s="7"/>
    </row>
    <row r="405" spans="1:16">
      <c r="A405" s="7"/>
      <c r="B405" s="7"/>
      <c r="C405" s="7"/>
      <c r="D405" s="10"/>
      <c r="E405" s="7"/>
      <c r="F405" s="7"/>
      <c r="G405" s="7"/>
      <c r="H405" s="7"/>
      <c r="I405" s="7" t="str">
        <f>IF(COUNTIF('.Data'!$A$2:$A$176, E405) &gt;0, "-", "")</f>
        <v/>
      </c>
      <c r="J405" s="7"/>
      <c r="K405" s="7"/>
      <c r="L405" s="7"/>
      <c r="M405" s="7"/>
      <c r="N405" s="7"/>
      <c r="O405" s="7"/>
      <c r="P405" s="7"/>
    </row>
    <row r="406" spans="1:16">
      <c r="A406" s="7"/>
      <c r="B406" s="7"/>
      <c r="C406" s="7"/>
      <c r="D406" s="10"/>
      <c r="E406" s="7"/>
      <c r="F406" s="7"/>
      <c r="G406" s="7"/>
      <c r="H406" s="7"/>
      <c r="I406" s="7" t="str">
        <f>IF(COUNTIF('.Data'!$A$2:$A$176, E406) &gt;0, "-", "")</f>
        <v/>
      </c>
      <c r="J406" s="7"/>
      <c r="K406" s="7"/>
      <c r="L406" s="7"/>
      <c r="M406" s="7"/>
      <c r="N406" s="7"/>
      <c r="O406" s="7"/>
      <c r="P406" s="7"/>
    </row>
    <row r="407" spans="1:16">
      <c r="A407" s="7"/>
      <c r="B407" s="7"/>
      <c r="C407" s="7"/>
      <c r="D407" s="10"/>
      <c r="E407" s="7"/>
      <c r="F407" s="7"/>
      <c r="G407" s="7"/>
      <c r="H407" s="7"/>
      <c r="I407" s="7" t="str">
        <f>IF(COUNTIF('.Data'!$A$2:$A$176, E407) &gt;0, "-", "")</f>
        <v/>
      </c>
      <c r="J407" s="7"/>
      <c r="K407" s="7"/>
      <c r="L407" s="7"/>
      <c r="M407" s="7"/>
      <c r="N407" s="7"/>
      <c r="O407" s="7"/>
      <c r="P407" s="7"/>
    </row>
    <row r="408" spans="1:16">
      <c r="A408" s="7"/>
      <c r="B408" s="7"/>
      <c r="C408" s="7"/>
      <c r="D408" s="10"/>
      <c r="E408" s="7"/>
      <c r="F408" s="7"/>
      <c r="G408" s="7"/>
      <c r="H408" s="7"/>
      <c r="I408" s="7" t="str">
        <f>IF(COUNTIF('.Data'!$A$2:$A$176, E408) &gt;0, "-", "")</f>
        <v/>
      </c>
      <c r="J408" s="7"/>
      <c r="K408" s="7"/>
      <c r="L408" s="7"/>
      <c r="M408" s="7"/>
      <c r="N408" s="7"/>
      <c r="O408" s="7"/>
      <c r="P408" s="7"/>
    </row>
    <row r="409" spans="1:16">
      <c r="A409" s="7"/>
      <c r="B409" s="7"/>
      <c r="C409" s="7"/>
      <c r="D409" s="10"/>
      <c r="E409" s="7"/>
      <c r="F409" s="7"/>
      <c r="G409" s="7"/>
      <c r="H409" s="7"/>
      <c r="I409" s="7" t="str">
        <f>IF(COUNTIF('.Data'!$A$2:$A$176, E409) &gt;0, "-", "")</f>
        <v/>
      </c>
      <c r="J409" s="7"/>
      <c r="K409" s="7"/>
      <c r="L409" s="7"/>
      <c r="M409" s="7"/>
      <c r="N409" s="7"/>
      <c r="O409" s="7"/>
      <c r="P409" s="7"/>
    </row>
    <row r="410" spans="1:16">
      <c r="A410" s="7"/>
      <c r="B410" s="7"/>
      <c r="C410" s="7"/>
      <c r="D410" s="10"/>
      <c r="E410" s="7"/>
      <c r="F410" s="7"/>
      <c r="G410" s="7"/>
      <c r="H410" s="7"/>
      <c r="I410" s="7" t="str">
        <f>IF(COUNTIF('.Data'!$A$2:$A$176, E410) &gt;0, "-", "")</f>
        <v/>
      </c>
      <c r="J410" s="7"/>
      <c r="K410" s="7"/>
      <c r="L410" s="7"/>
      <c r="M410" s="7"/>
      <c r="N410" s="7"/>
      <c r="O410" s="7"/>
      <c r="P410" s="7"/>
    </row>
    <row r="411" spans="1:16">
      <c r="A411" s="7"/>
      <c r="B411" s="7"/>
      <c r="C411" s="7"/>
      <c r="D411" s="10"/>
      <c r="E411" s="7"/>
      <c r="F411" s="7"/>
      <c r="G411" s="7"/>
      <c r="H411" s="7"/>
      <c r="I411" s="7" t="str">
        <f>IF(COUNTIF('.Data'!$A$2:$A$176, E411) &gt;0, "-", "")</f>
        <v/>
      </c>
      <c r="J411" s="7"/>
      <c r="K411" s="7"/>
      <c r="L411" s="7"/>
      <c r="M411" s="7"/>
      <c r="N411" s="7"/>
      <c r="O411" s="7"/>
      <c r="P411" s="7"/>
    </row>
    <row r="412" spans="1:16">
      <c r="A412" s="7"/>
      <c r="B412" s="7"/>
      <c r="C412" s="7"/>
      <c r="D412" s="10"/>
      <c r="E412" s="7"/>
      <c r="F412" s="7"/>
      <c r="G412" s="7"/>
      <c r="H412" s="7"/>
      <c r="I412" s="7" t="str">
        <f>IF(COUNTIF('.Data'!$A$2:$A$176, E412) &gt;0, "-", "")</f>
        <v/>
      </c>
      <c r="J412" s="7"/>
      <c r="K412" s="7"/>
      <c r="L412" s="7"/>
      <c r="M412" s="7"/>
      <c r="N412" s="7"/>
      <c r="O412" s="7"/>
      <c r="P412" s="7"/>
    </row>
    <row r="413" spans="1:16">
      <c r="A413" s="7"/>
      <c r="B413" s="7"/>
      <c r="C413" s="7"/>
      <c r="D413" s="10"/>
      <c r="E413" s="7"/>
      <c r="F413" s="7"/>
      <c r="G413" s="7"/>
      <c r="H413" s="7"/>
      <c r="I413" s="7" t="str">
        <f>IF(COUNTIF('.Data'!$A$2:$A$176, E413) &gt;0, "-", "")</f>
        <v/>
      </c>
      <c r="J413" s="7"/>
      <c r="K413" s="7"/>
      <c r="L413" s="7"/>
      <c r="M413" s="7"/>
      <c r="N413" s="7"/>
      <c r="O413" s="7"/>
      <c r="P413" s="7"/>
    </row>
    <row r="414" spans="1:16">
      <c r="A414" s="7"/>
      <c r="B414" s="7"/>
      <c r="C414" s="7"/>
      <c r="D414" s="10"/>
      <c r="E414" s="7"/>
      <c r="F414" s="7"/>
      <c r="G414" s="7"/>
      <c r="H414" s="7"/>
      <c r="I414" s="7" t="str">
        <f>IF(COUNTIF('.Data'!$A$2:$A$176, E414) &gt;0, "-", "")</f>
        <v/>
      </c>
      <c r="J414" s="7"/>
      <c r="K414" s="7"/>
      <c r="L414" s="7"/>
      <c r="M414" s="7"/>
      <c r="N414" s="7"/>
      <c r="O414" s="7"/>
      <c r="P414" s="7"/>
    </row>
    <row r="415" spans="1:16">
      <c r="A415" s="7"/>
      <c r="B415" s="7"/>
      <c r="C415" s="7"/>
      <c r="D415" s="10"/>
      <c r="E415" s="7"/>
      <c r="F415" s="7"/>
      <c r="G415" s="7"/>
      <c r="H415" s="7"/>
      <c r="I415" s="7" t="str">
        <f>IF(COUNTIF('.Data'!$A$2:$A$176, E415) &gt;0, "-", "")</f>
        <v/>
      </c>
      <c r="J415" s="7"/>
      <c r="K415" s="7"/>
      <c r="L415" s="7"/>
      <c r="M415" s="7"/>
      <c r="N415" s="7"/>
      <c r="O415" s="7"/>
      <c r="P415" s="7"/>
    </row>
    <row r="416" spans="1:16">
      <c r="A416" s="7"/>
      <c r="B416" s="7"/>
      <c r="C416" s="7"/>
      <c r="D416" s="10"/>
      <c r="E416" s="7"/>
      <c r="F416" s="7"/>
      <c r="G416" s="7"/>
      <c r="H416" s="7"/>
      <c r="I416" s="7" t="str">
        <f>IF(COUNTIF('.Data'!$A$2:$A$176, E416) &gt;0, "-", "")</f>
        <v/>
      </c>
      <c r="J416" s="7"/>
      <c r="K416" s="7"/>
      <c r="L416" s="7"/>
      <c r="M416" s="7"/>
      <c r="N416" s="7"/>
      <c r="O416" s="7"/>
      <c r="P416" s="7"/>
    </row>
    <row r="417" spans="1:16">
      <c r="A417" s="7"/>
      <c r="B417" s="7"/>
      <c r="C417" s="7"/>
      <c r="D417" s="10"/>
      <c r="E417" s="7"/>
      <c r="F417" s="7"/>
      <c r="G417" s="7"/>
      <c r="H417" s="7"/>
      <c r="I417" s="7" t="str">
        <f>IF(COUNTIF('.Data'!$A$2:$A$176, E417) &gt;0, "-", "")</f>
        <v/>
      </c>
      <c r="J417" s="7"/>
      <c r="K417" s="7"/>
      <c r="L417" s="7"/>
      <c r="M417" s="7"/>
      <c r="N417" s="7"/>
      <c r="O417" s="7"/>
      <c r="P417" s="7"/>
    </row>
    <row r="418" spans="1:16">
      <c r="A418" s="7"/>
      <c r="B418" s="7"/>
      <c r="C418" s="7"/>
      <c r="D418" s="10"/>
      <c r="E418" s="7"/>
      <c r="F418" s="7"/>
      <c r="G418" s="7"/>
      <c r="H418" s="7"/>
      <c r="I418" s="7" t="str">
        <f>IF(COUNTIF('.Data'!$A$2:$A$176, E418) &gt;0, "-", "")</f>
        <v/>
      </c>
      <c r="J418" s="7"/>
      <c r="K418" s="7"/>
      <c r="L418" s="7"/>
      <c r="M418" s="7"/>
      <c r="N418" s="7"/>
      <c r="O418" s="7"/>
      <c r="P418" s="7"/>
    </row>
    <row r="419" spans="1:16">
      <c r="A419" s="7"/>
      <c r="B419" s="7"/>
      <c r="C419" s="7"/>
      <c r="D419" s="10"/>
      <c r="E419" s="7"/>
      <c r="F419" s="7"/>
      <c r="G419" s="7"/>
      <c r="H419" s="7"/>
      <c r="I419" s="7" t="str">
        <f>IF(COUNTIF('.Data'!$A$2:$A$176, E419) &gt;0, "-", "")</f>
        <v/>
      </c>
      <c r="J419" s="7"/>
      <c r="K419" s="7"/>
      <c r="L419" s="7"/>
      <c r="M419" s="7"/>
      <c r="N419" s="7"/>
      <c r="O419" s="7"/>
      <c r="P419" s="7"/>
    </row>
    <row r="420" spans="1:16">
      <c r="A420" s="7"/>
      <c r="B420" s="7"/>
      <c r="C420" s="7"/>
      <c r="D420" s="10"/>
      <c r="E420" s="7"/>
      <c r="F420" s="7"/>
      <c r="G420" s="7"/>
      <c r="H420" s="7"/>
      <c r="I420" s="7" t="str">
        <f>IF(COUNTIF('.Data'!$A$2:$A$176, E420) &gt;0, "-", "")</f>
        <v/>
      </c>
      <c r="J420" s="7"/>
      <c r="K420" s="7"/>
      <c r="L420" s="7"/>
      <c r="M420" s="7"/>
      <c r="N420" s="7"/>
      <c r="O420" s="7"/>
      <c r="P420" s="7"/>
    </row>
    <row r="421" spans="1:16">
      <c r="A421" s="7"/>
      <c r="B421" s="7"/>
      <c r="C421" s="7"/>
      <c r="D421" s="10"/>
      <c r="E421" s="7"/>
      <c r="F421" s="7"/>
      <c r="G421" s="7"/>
      <c r="H421" s="7"/>
      <c r="I421" s="7" t="str">
        <f>IF(COUNTIF('.Data'!$A$2:$A$176, E421) &gt;0, "-", "")</f>
        <v/>
      </c>
      <c r="J421" s="7"/>
      <c r="K421" s="7"/>
      <c r="L421" s="7"/>
      <c r="M421" s="7"/>
      <c r="N421" s="7"/>
      <c r="O421" s="7"/>
      <c r="P421" s="7"/>
    </row>
    <row r="422" spans="1:16">
      <c r="A422" s="7"/>
      <c r="B422" s="7"/>
      <c r="C422" s="7"/>
      <c r="D422" s="10"/>
      <c r="E422" s="7"/>
      <c r="F422" s="7"/>
      <c r="G422" s="7"/>
      <c r="H422" s="7"/>
      <c r="I422" s="7" t="str">
        <f>IF(COUNTIF('.Data'!$A$2:$A$176, E422) &gt;0, "-", "")</f>
        <v/>
      </c>
      <c r="J422" s="7"/>
      <c r="K422" s="7"/>
      <c r="L422" s="7"/>
      <c r="M422" s="7"/>
      <c r="N422" s="7"/>
      <c r="O422" s="7"/>
      <c r="P422" s="7"/>
    </row>
    <row r="423" spans="1:16">
      <c r="A423" s="7"/>
      <c r="B423" s="7"/>
      <c r="C423" s="7"/>
      <c r="D423" s="10"/>
      <c r="E423" s="7"/>
      <c r="F423" s="7"/>
      <c r="G423" s="7"/>
      <c r="H423" s="7"/>
      <c r="I423" s="7" t="str">
        <f>IF(COUNTIF('.Data'!$A$2:$A$176, E423) &gt;0, "-", "")</f>
        <v/>
      </c>
      <c r="J423" s="7"/>
      <c r="K423" s="7"/>
      <c r="L423" s="7"/>
      <c r="M423" s="7"/>
      <c r="N423" s="7"/>
      <c r="O423" s="7"/>
      <c r="P423" s="7"/>
    </row>
    <row r="424" spans="1:16">
      <c r="A424" s="7"/>
      <c r="B424" s="7"/>
      <c r="C424" s="7"/>
      <c r="D424" s="10"/>
      <c r="E424" s="7"/>
      <c r="F424" s="7"/>
      <c r="G424" s="7"/>
      <c r="H424" s="7"/>
      <c r="I424" s="7" t="str">
        <f>IF(COUNTIF('.Data'!$A$2:$A$176, E424) &gt;0, "-", "")</f>
        <v/>
      </c>
      <c r="J424" s="7"/>
      <c r="K424" s="7"/>
      <c r="L424" s="7"/>
      <c r="M424" s="7"/>
      <c r="N424" s="7"/>
      <c r="O424" s="7"/>
      <c r="P424" s="7"/>
    </row>
    <row r="425" spans="1:16">
      <c r="A425" s="7"/>
      <c r="B425" s="7"/>
      <c r="C425" s="7"/>
      <c r="D425" s="10"/>
      <c r="E425" s="7"/>
      <c r="F425" s="7"/>
      <c r="G425" s="7"/>
      <c r="H425" s="7"/>
      <c r="I425" s="7" t="str">
        <f>IF(COUNTIF('.Data'!$A$2:$A$176, E425) &gt;0, "-", "")</f>
        <v/>
      </c>
      <c r="J425" s="7"/>
      <c r="K425" s="7"/>
      <c r="L425" s="7"/>
      <c r="M425" s="7"/>
      <c r="N425" s="7"/>
      <c r="O425" s="7"/>
      <c r="P425" s="7"/>
    </row>
    <row r="426" spans="1:16">
      <c r="A426" s="7"/>
      <c r="B426" s="7"/>
      <c r="C426" s="7"/>
      <c r="D426" s="10"/>
      <c r="E426" s="7"/>
      <c r="F426" s="7"/>
      <c r="G426" s="7"/>
      <c r="H426" s="7"/>
      <c r="I426" s="7" t="str">
        <f>IF(COUNTIF('.Data'!$A$2:$A$176, E426) &gt;0, "-", "")</f>
        <v/>
      </c>
      <c r="J426" s="7"/>
      <c r="K426" s="7"/>
      <c r="L426" s="7"/>
      <c r="M426" s="7"/>
      <c r="N426" s="7"/>
      <c r="O426" s="7"/>
      <c r="P426" s="7"/>
    </row>
    <row r="427" spans="1:16">
      <c r="A427" s="7"/>
      <c r="B427" s="7"/>
      <c r="C427" s="7"/>
      <c r="D427" s="10"/>
      <c r="E427" s="7"/>
      <c r="F427" s="7"/>
      <c r="G427" s="7"/>
      <c r="H427" s="7"/>
      <c r="I427" s="7" t="str">
        <f>IF(COUNTIF('.Data'!$A$2:$A$176, E427) &gt;0, "-", "")</f>
        <v/>
      </c>
      <c r="J427" s="7"/>
      <c r="K427" s="7"/>
      <c r="L427" s="7"/>
      <c r="M427" s="7"/>
      <c r="N427" s="7"/>
      <c r="O427" s="7"/>
      <c r="P427" s="7"/>
    </row>
    <row r="428" spans="1:16">
      <c r="A428" s="7"/>
      <c r="B428" s="7"/>
      <c r="C428" s="7"/>
      <c r="D428" s="10"/>
      <c r="E428" s="7"/>
      <c r="F428" s="7"/>
      <c r="G428" s="7"/>
      <c r="H428" s="7"/>
      <c r="I428" s="7" t="str">
        <f>IF(COUNTIF('.Data'!$A$2:$A$176, E428) &gt;0, "-", "")</f>
        <v/>
      </c>
      <c r="J428" s="7"/>
      <c r="K428" s="7"/>
      <c r="L428" s="7"/>
      <c r="M428" s="7"/>
      <c r="N428" s="7"/>
      <c r="O428" s="7"/>
      <c r="P428" s="7"/>
    </row>
    <row r="429" spans="1:16">
      <c r="A429" s="7"/>
      <c r="B429" s="7"/>
      <c r="C429" s="7"/>
      <c r="D429" s="10"/>
      <c r="E429" s="7"/>
      <c r="F429" s="7"/>
      <c r="G429" s="7"/>
      <c r="H429" s="7"/>
      <c r="I429" s="7" t="str">
        <f>IF(COUNTIF('.Data'!$A$2:$A$176, E429) &gt;0, "-", "")</f>
        <v/>
      </c>
      <c r="J429" s="7"/>
      <c r="K429" s="7"/>
      <c r="L429" s="7"/>
      <c r="M429" s="7"/>
      <c r="N429" s="7"/>
      <c r="O429" s="7"/>
      <c r="P429" s="7"/>
    </row>
    <row r="430" spans="1:16">
      <c r="A430" s="7"/>
      <c r="B430" s="7"/>
      <c r="C430" s="7"/>
      <c r="D430" s="10"/>
      <c r="E430" s="7"/>
      <c r="F430" s="7"/>
      <c r="G430" s="7"/>
      <c r="H430" s="7"/>
      <c r="I430" s="7" t="str">
        <f>IF(COUNTIF('.Data'!$A$2:$A$176, E430) &gt;0, "-", "")</f>
        <v/>
      </c>
      <c r="J430" s="7"/>
      <c r="K430" s="7"/>
      <c r="L430" s="7"/>
      <c r="M430" s="7"/>
      <c r="N430" s="7"/>
      <c r="O430" s="7"/>
      <c r="P430" s="7"/>
    </row>
    <row r="431" spans="1:16">
      <c r="A431" s="7"/>
      <c r="B431" s="7"/>
      <c r="C431" s="7"/>
      <c r="D431" s="10"/>
      <c r="E431" s="7"/>
      <c r="F431" s="7"/>
      <c r="G431" s="7"/>
      <c r="H431" s="7"/>
      <c r="I431" s="7" t="str">
        <f>IF(COUNTIF('.Data'!$A$2:$A$176, E431) &gt;0, "-", "")</f>
        <v/>
      </c>
      <c r="J431" s="7"/>
      <c r="K431" s="7"/>
      <c r="L431" s="7"/>
      <c r="M431" s="7"/>
      <c r="N431" s="7"/>
      <c r="O431" s="7"/>
      <c r="P431" s="7"/>
    </row>
    <row r="432" spans="1:16">
      <c r="A432" s="7"/>
      <c r="B432" s="7"/>
      <c r="C432" s="7"/>
      <c r="D432" s="10"/>
      <c r="E432" s="7"/>
      <c r="F432" s="7"/>
      <c r="G432" s="7"/>
      <c r="H432" s="7"/>
      <c r="I432" s="7" t="str">
        <f>IF(COUNTIF('.Data'!$A$2:$A$176, E432) &gt;0, "-", "")</f>
        <v/>
      </c>
      <c r="J432" s="7"/>
      <c r="K432" s="7"/>
      <c r="L432" s="7"/>
      <c r="M432" s="7"/>
      <c r="N432" s="7"/>
      <c r="O432" s="7"/>
      <c r="P432" s="7"/>
    </row>
    <row r="433" spans="1:16">
      <c r="A433" s="7"/>
      <c r="B433" s="7"/>
      <c r="C433" s="7"/>
      <c r="D433" s="10"/>
      <c r="E433" s="7"/>
      <c r="F433" s="7"/>
      <c r="G433" s="7"/>
      <c r="H433" s="7"/>
      <c r="I433" s="7" t="str">
        <f>IF(COUNTIF('.Data'!$A$2:$A$176, E433) &gt;0, "-", "")</f>
        <v/>
      </c>
      <c r="J433" s="7"/>
      <c r="K433" s="7"/>
      <c r="L433" s="7"/>
      <c r="M433" s="7"/>
      <c r="N433" s="7"/>
      <c r="O433" s="7"/>
      <c r="P433" s="7"/>
    </row>
    <row r="434" spans="1:16">
      <c r="A434" s="7"/>
      <c r="B434" s="7"/>
      <c r="C434" s="7"/>
      <c r="D434" s="10"/>
      <c r="E434" s="7"/>
      <c r="F434" s="7"/>
      <c r="G434" s="7"/>
      <c r="H434" s="7"/>
      <c r="I434" s="7" t="str">
        <f>IF(COUNTIF('.Data'!$A$2:$A$176, E434) &gt;0, "-", "")</f>
        <v/>
      </c>
      <c r="J434" s="7"/>
      <c r="K434" s="7"/>
      <c r="L434" s="7"/>
      <c r="M434" s="7"/>
      <c r="N434" s="7"/>
      <c r="O434" s="7"/>
      <c r="P434" s="7"/>
    </row>
    <row r="435" spans="1:16">
      <c r="A435" s="7"/>
      <c r="B435" s="7"/>
      <c r="C435" s="7"/>
      <c r="D435" s="10"/>
      <c r="E435" s="7"/>
      <c r="F435" s="7"/>
      <c r="G435" s="7"/>
      <c r="H435" s="7"/>
      <c r="I435" s="7" t="str">
        <f>IF(COUNTIF('.Data'!$A$2:$A$176, E435) &gt;0, "-", "")</f>
        <v/>
      </c>
      <c r="J435" s="7"/>
      <c r="K435" s="7"/>
      <c r="L435" s="7"/>
      <c r="M435" s="7"/>
      <c r="N435" s="7"/>
      <c r="O435" s="7"/>
      <c r="P435" s="7"/>
    </row>
    <row r="436" spans="1:16">
      <c r="A436" s="7"/>
      <c r="B436" s="7"/>
      <c r="C436" s="7"/>
      <c r="D436" s="10"/>
      <c r="E436" s="7"/>
      <c r="F436" s="7"/>
      <c r="G436" s="7"/>
      <c r="H436" s="7"/>
      <c r="I436" s="7" t="str">
        <f>IF(COUNTIF('.Data'!$A$2:$A$176, E436) &gt;0, "-", "")</f>
        <v/>
      </c>
      <c r="J436" s="7"/>
      <c r="K436" s="7"/>
      <c r="L436" s="7"/>
      <c r="M436" s="7"/>
      <c r="N436" s="7"/>
      <c r="O436" s="7"/>
      <c r="P436" s="7"/>
    </row>
    <row r="437" spans="1:16">
      <c r="A437" s="7"/>
      <c r="B437" s="7"/>
      <c r="C437" s="7"/>
      <c r="D437" s="10"/>
      <c r="E437" s="7"/>
      <c r="F437" s="7"/>
      <c r="G437" s="7"/>
      <c r="H437" s="7"/>
      <c r="I437" s="7" t="str">
        <f>IF(COUNTIF('.Data'!$A$2:$A$176, E437) &gt;0, "-", "")</f>
        <v/>
      </c>
      <c r="J437" s="7"/>
      <c r="K437" s="7"/>
      <c r="L437" s="7"/>
      <c r="M437" s="7"/>
      <c r="N437" s="7"/>
      <c r="O437" s="7"/>
      <c r="P437" s="7"/>
    </row>
    <row r="438" spans="1:16">
      <c r="A438" s="7"/>
      <c r="B438" s="7"/>
      <c r="C438" s="7"/>
      <c r="D438" s="10"/>
      <c r="E438" s="7"/>
      <c r="F438" s="7"/>
      <c r="G438" s="7"/>
      <c r="H438" s="7"/>
      <c r="I438" s="7" t="str">
        <f>IF(COUNTIF('.Data'!$A$2:$A$176, E438) &gt;0, "-", "")</f>
        <v/>
      </c>
      <c r="J438" s="7"/>
      <c r="K438" s="7"/>
      <c r="L438" s="7"/>
      <c r="M438" s="7"/>
      <c r="N438" s="7"/>
      <c r="O438" s="7"/>
      <c r="P438" s="7"/>
    </row>
    <row r="439" spans="1:16">
      <c r="A439" s="7"/>
      <c r="B439" s="7"/>
      <c r="C439" s="7"/>
      <c r="D439" s="10"/>
      <c r="E439" s="7"/>
      <c r="F439" s="7"/>
      <c r="G439" s="7"/>
      <c r="H439" s="7"/>
      <c r="I439" s="7" t="str">
        <f>IF(COUNTIF('.Data'!$A$2:$A$176, E439) &gt;0, "-", "")</f>
        <v/>
      </c>
      <c r="J439" s="7"/>
      <c r="K439" s="7"/>
      <c r="L439" s="7"/>
      <c r="M439" s="7"/>
      <c r="N439" s="7"/>
      <c r="O439" s="7"/>
      <c r="P439" s="7"/>
    </row>
    <row r="440" spans="1:16">
      <c r="A440" s="7"/>
      <c r="B440" s="7"/>
      <c r="C440" s="7"/>
      <c r="D440" s="10"/>
      <c r="E440" s="7"/>
      <c r="F440" s="7"/>
      <c r="G440" s="7"/>
      <c r="H440" s="7"/>
      <c r="I440" s="7" t="str">
        <f>IF(COUNTIF('.Data'!$A$2:$A$176, E440) &gt;0, "-", "")</f>
        <v/>
      </c>
      <c r="J440" s="7"/>
      <c r="K440" s="7"/>
      <c r="L440" s="7"/>
      <c r="M440" s="7"/>
      <c r="N440" s="7"/>
      <c r="O440" s="7"/>
      <c r="P440" s="7"/>
    </row>
    <row r="441" spans="1:16">
      <c r="A441" s="7"/>
      <c r="B441" s="7"/>
      <c r="C441" s="7"/>
      <c r="D441" s="10"/>
      <c r="E441" s="7"/>
      <c r="F441" s="7"/>
      <c r="G441" s="7"/>
      <c r="H441" s="7"/>
      <c r="I441" s="7" t="str">
        <f>IF(COUNTIF('.Data'!$A$2:$A$176, E441) &gt;0, "-", "")</f>
        <v/>
      </c>
      <c r="J441" s="7"/>
      <c r="K441" s="7"/>
      <c r="L441" s="7"/>
      <c r="M441" s="7"/>
      <c r="N441" s="7"/>
      <c r="O441" s="7"/>
      <c r="P441" s="7"/>
    </row>
    <row r="442" spans="1:16">
      <c r="A442" s="7"/>
      <c r="B442" s="7"/>
      <c r="C442" s="7"/>
      <c r="D442" s="10"/>
      <c r="E442" s="7"/>
      <c r="F442" s="7"/>
      <c r="G442" s="7"/>
      <c r="H442" s="7"/>
      <c r="I442" s="7" t="str">
        <f>IF(COUNTIF('.Data'!$A$2:$A$176, E442) &gt;0, "-", "")</f>
        <v/>
      </c>
      <c r="J442" s="7"/>
      <c r="K442" s="7"/>
      <c r="L442" s="7"/>
      <c r="M442" s="7"/>
      <c r="N442" s="7"/>
      <c r="O442" s="7"/>
      <c r="P442" s="7"/>
    </row>
    <row r="443" spans="1:16">
      <c r="A443" s="7"/>
      <c r="B443" s="7"/>
      <c r="C443" s="7"/>
      <c r="D443" s="10"/>
      <c r="E443" s="7"/>
      <c r="F443" s="7"/>
      <c r="G443" s="7"/>
      <c r="H443" s="7"/>
      <c r="I443" s="7" t="str">
        <f>IF(COUNTIF('.Data'!$A$2:$A$176, E443) &gt;0, "-", "")</f>
        <v/>
      </c>
      <c r="J443" s="7"/>
      <c r="K443" s="7"/>
      <c r="L443" s="7"/>
      <c r="M443" s="7"/>
      <c r="N443" s="7"/>
      <c r="O443" s="7"/>
      <c r="P443" s="7"/>
    </row>
    <row r="444" spans="1:16">
      <c r="A444" s="7"/>
      <c r="B444" s="7"/>
      <c r="C444" s="7"/>
      <c r="D444" s="10"/>
      <c r="E444" s="7"/>
      <c r="F444" s="7"/>
      <c r="G444" s="7"/>
      <c r="H444" s="7"/>
      <c r="I444" s="7" t="str">
        <f>IF(COUNTIF('.Data'!$A$2:$A$176, E444) &gt;0, "-", "")</f>
        <v/>
      </c>
      <c r="J444" s="7"/>
      <c r="K444" s="7"/>
      <c r="L444" s="7"/>
      <c r="M444" s="7"/>
      <c r="N444" s="7"/>
      <c r="O444" s="7"/>
      <c r="P444" s="7"/>
    </row>
    <row r="445" spans="1:16">
      <c r="A445" s="7"/>
      <c r="B445" s="7"/>
      <c r="C445" s="7"/>
      <c r="D445" s="10"/>
      <c r="E445" s="7"/>
      <c r="F445" s="7"/>
      <c r="G445" s="7"/>
      <c r="H445" s="7"/>
      <c r="I445" s="7" t="str">
        <f>IF(COUNTIF('.Data'!$A$2:$A$176, E445) &gt;0, "-", "")</f>
        <v/>
      </c>
      <c r="J445" s="7"/>
      <c r="K445" s="7"/>
      <c r="L445" s="7"/>
      <c r="M445" s="7"/>
      <c r="N445" s="7"/>
      <c r="O445" s="7"/>
      <c r="P445" s="7"/>
    </row>
    <row r="446" spans="1:16">
      <c r="A446" s="7"/>
      <c r="B446" s="7"/>
      <c r="C446" s="7"/>
      <c r="D446" s="10"/>
      <c r="E446" s="7"/>
      <c r="F446" s="7"/>
      <c r="G446" s="7"/>
      <c r="H446" s="7"/>
      <c r="I446" s="7" t="str">
        <f>IF(COUNTIF('.Data'!$A$2:$A$176, E446) &gt;0, "-", "")</f>
        <v/>
      </c>
      <c r="J446" s="7"/>
      <c r="K446" s="7"/>
      <c r="L446" s="7"/>
      <c r="M446" s="7"/>
      <c r="N446" s="7"/>
      <c r="O446" s="7"/>
      <c r="P446" s="7"/>
    </row>
    <row r="447" spans="1:16">
      <c r="A447" s="7"/>
      <c r="B447" s="7"/>
      <c r="C447" s="7"/>
      <c r="D447" s="10"/>
      <c r="E447" s="7"/>
      <c r="F447" s="7"/>
      <c r="G447" s="7"/>
      <c r="H447" s="7"/>
      <c r="I447" s="7" t="str">
        <f>IF(COUNTIF('.Data'!$A$2:$A$176, E447) &gt;0, "-", "")</f>
        <v/>
      </c>
      <c r="J447" s="7"/>
      <c r="K447" s="7"/>
      <c r="L447" s="7"/>
      <c r="M447" s="7"/>
      <c r="N447" s="7"/>
      <c r="O447" s="7"/>
      <c r="P447" s="7"/>
    </row>
    <row r="448" spans="1:16">
      <c r="A448" s="7"/>
      <c r="B448" s="7"/>
      <c r="C448" s="7"/>
      <c r="D448" s="10"/>
      <c r="E448" s="7"/>
      <c r="F448" s="7"/>
      <c r="G448" s="7"/>
      <c r="H448" s="7"/>
      <c r="I448" s="7" t="str">
        <f>IF(COUNTIF('.Data'!$A$2:$A$176, E448) &gt;0, "-", "")</f>
        <v/>
      </c>
      <c r="J448" s="7"/>
      <c r="K448" s="7"/>
      <c r="L448" s="7"/>
      <c r="M448" s="7"/>
      <c r="N448" s="7"/>
      <c r="O448" s="7"/>
      <c r="P448" s="7"/>
    </row>
    <row r="449" spans="1:16">
      <c r="A449" s="7"/>
      <c r="B449" s="7"/>
      <c r="C449" s="7"/>
      <c r="D449" s="10"/>
      <c r="E449" s="7"/>
      <c r="F449" s="7"/>
      <c r="G449" s="7"/>
      <c r="H449" s="7"/>
      <c r="I449" s="7" t="str">
        <f>IF(COUNTIF('.Data'!$A$2:$A$176, E449) &gt;0, "-", "")</f>
        <v/>
      </c>
      <c r="J449" s="7"/>
      <c r="K449" s="7"/>
      <c r="L449" s="7"/>
      <c r="M449" s="7"/>
      <c r="N449" s="7"/>
      <c r="O449" s="7"/>
      <c r="P449" s="7"/>
    </row>
    <row r="450" spans="1:16">
      <c r="A450" s="7"/>
      <c r="B450" s="7"/>
      <c r="C450" s="7"/>
      <c r="D450" s="10"/>
      <c r="E450" s="7"/>
      <c r="F450" s="7"/>
      <c r="G450" s="7"/>
      <c r="H450" s="7"/>
      <c r="I450" s="7" t="str">
        <f>IF(COUNTIF('.Data'!$A$2:$A$176, E450) &gt;0, "-", "")</f>
        <v/>
      </c>
      <c r="J450" s="7"/>
      <c r="K450" s="7"/>
      <c r="L450" s="7"/>
      <c r="M450" s="7"/>
      <c r="N450" s="7"/>
      <c r="O450" s="7"/>
      <c r="P450" s="7"/>
    </row>
    <row r="451" spans="1:16">
      <c r="A451" s="7"/>
      <c r="B451" s="7"/>
      <c r="C451" s="7"/>
      <c r="D451" s="10"/>
      <c r="E451" s="7"/>
      <c r="F451" s="7"/>
      <c r="G451" s="7"/>
      <c r="H451" s="7"/>
      <c r="I451" s="7" t="str">
        <f>IF(COUNTIF('.Data'!$A$2:$A$176, E451) &gt;0, "-", "")</f>
        <v/>
      </c>
      <c r="J451" s="7"/>
      <c r="K451" s="7"/>
      <c r="L451" s="7"/>
      <c r="M451" s="7"/>
      <c r="N451" s="7"/>
      <c r="O451" s="7"/>
      <c r="P451" s="7"/>
    </row>
    <row r="452" spans="1:16">
      <c r="A452" s="7"/>
      <c r="B452" s="7"/>
      <c r="C452" s="7"/>
      <c r="D452" s="10"/>
      <c r="E452" s="7"/>
      <c r="F452" s="7"/>
      <c r="G452" s="7"/>
      <c r="H452" s="7"/>
      <c r="I452" s="7" t="str">
        <f>IF(COUNTIF('.Data'!$A$2:$A$176, E452) &gt;0, "-", "")</f>
        <v/>
      </c>
      <c r="J452" s="7"/>
      <c r="K452" s="7"/>
      <c r="L452" s="7"/>
      <c r="M452" s="7"/>
      <c r="N452" s="7"/>
      <c r="O452" s="7"/>
      <c r="P452" s="7"/>
    </row>
    <row r="453" spans="1:16">
      <c r="A453" s="7"/>
      <c r="B453" s="7"/>
      <c r="C453" s="7"/>
      <c r="D453" s="10"/>
      <c r="E453" s="7"/>
      <c r="F453" s="7"/>
      <c r="G453" s="7"/>
      <c r="H453" s="7"/>
      <c r="I453" s="7" t="str">
        <f>IF(COUNTIF('.Data'!$A$2:$A$176, E453) &gt;0, "-", "")</f>
        <v/>
      </c>
      <c r="J453" s="7"/>
      <c r="K453" s="7"/>
      <c r="L453" s="7"/>
      <c r="M453" s="7"/>
      <c r="N453" s="7"/>
      <c r="O453" s="7"/>
      <c r="P453" s="7"/>
    </row>
    <row r="454" spans="1:16">
      <c r="A454" s="7"/>
      <c r="B454" s="7"/>
      <c r="C454" s="7"/>
      <c r="D454" s="10"/>
      <c r="E454" s="7"/>
      <c r="F454" s="7"/>
      <c r="G454" s="7"/>
      <c r="H454" s="7"/>
      <c r="I454" s="7" t="str">
        <f>IF(COUNTIF('.Data'!$A$2:$A$176, E454) &gt;0, "-", "")</f>
        <v/>
      </c>
      <c r="J454" s="7"/>
      <c r="K454" s="7"/>
      <c r="L454" s="7"/>
      <c r="M454" s="7"/>
      <c r="N454" s="7"/>
      <c r="O454" s="7"/>
      <c r="P454" s="7"/>
    </row>
    <row r="455" spans="1:16">
      <c r="A455" s="7"/>
      <c r="B455" s="7"/>
      <c r="C455" s="7"/>
      <c r="D455" s="10"/>
      <c r="E455" s="7"/>
      <c r="F455" s="7"/>
      <c r="G455" s="7"/>
      <c r="H455" s="7"/>
      <c r="I455" s="7" t="str">
        <f>IF(COUNTIF('.Data'!$A$2:$A$176, E455) &gt;0, "-", "")</f>
        <v/>
      </c>
      <c r="J455" s="7"/>
      <c r="K455" s="7"/>
      <c r="L455" s="7"/>
      <c r="M455" s="7"/>
      <c r="N455" s="7"/>
      <c r="O455" s="7"/>
      <c r="P455" s="7"/>
    </row>
    <row r="456" spans="1:16">
      <c r="A456" s="7"/>
      <c r="B456" s="7"/>
      <c r="C456" s="7"/>
      <c r="D456" s="10"/>
      <c r="E456" s="7"/>
      <c r="F456" s="7"/>
      <c r="G456" s="7"/>
      <c r="H456" s="7"/>
      <c r="I456" s="7" t="str">
        <f>IF(COUNTIF('.Data'!$A$2:$A$176, E456) &gt;0, "-", "")</f>
        <v/>
      </c>
      <c r="J456" s="7"/>
      <c r="K456" s="7"/>
      <c r="L456" s="7"/>
      <c r="M456" s="7"/>
      <c r="N456" s="7"/>
      <c r="O456" s="7"/>
      <c r="P456" s="7"/>
    </row>
    <row r="457" spans="1:16">
      <c r="A457" s="7"/>
      <c r="B457" s="7"/>
      <c r="C457" s="7"/>
      <c r="D457" s="10"/>
      <c r="E457" s="7"/>
      <c r="F457" s="7"/>
      <c r="G457" s="7"/>
      <c r="H457" s="7"/>
      <c r="I457" s="7" t="str">
        <f>IF(COUNTIF('.Data'!$A$2:$A$176, E457) &gt;0, "-", "")</f>
        <v/>
      </c>
      <c r="J457" s="7"/>
      <c r="K457" s="7"/>
      <c r="L457" s="7"/>
      <c r="M457" s="7"/>
      <c r="N457" s="7"/>
      <c r="O457" s="7"/>
      <c r="P457" s="7"/>
    </row>
    <row r="458" spans="1:16">
      <c r="A458" s="7"/>
      <c r="B458" s="7"/>
      <c r="C458" s="7"/>
      <c r="D458" s="10"/>
      <c r="E458" s="7"/>
      <c r="F458" s="7"/>
      <c r="G458" s="7"/>
      <c r="H458" s="7"/>
      <c r="I458" s="7" t="str">
        <f>IF(COUNTIF('.Data'!$A$2:$A$176, E458) &gt;0, "-", "")</f>
        <v/>
      </c>
      <c r="J458" s="7"/>
      <c r="K458" s="7"/>
      <c r="L458" s="7"/>
      <c r="M458" s="7"/>
      <c r="N458" s="7"/>
      <c r="O458" s="7"/>
      <c r="P458" s="7"/>
    </row>
    <row r="459" spans="1:16">
      <c r="A459" s="7"/>
      <c r="B459" s="7"/>
      <c r="C459" s="7"/>
      <c r="D459" s="10"/>
      <c r="E459" s="7"/>
      <c r="F459" s="7"/>
      <c r="G459" s="7"/>
      <c r="H459" s="7"/>
      <c r="I459" s="7" t="str">
        <f>IF(COUNTIF('.Data'!$A$2:$A$176, E459) &gt;0, "-", "")</f>
        <v/>
      </c>
      <c r="J459" s="7"/>
      <c r="K459" s="7"/>
      <c r="L459" s="7"/>
      <c r="M459" s="7"/>
      <c r="N459" s="7"/>
      <c r="O459" s="7"/>
      <c r="P459" s="7"/>
    </row>
    <row r="460" spans="1:16">
      <c r="A460" s="7"/>
      <c r="B460" s="7"/>
      <c r="C460" s="7"/>
      <c r="D460" s="10"/>
      <c r="E460" s="7"/>
      <c r="F460" s="7"/>
      <c r="G460" s="7"/>
      <c r="H460" s="7"/>
      <c r="I460" s="7" t="str">
        <f>IF(COUNTIF('.Data'!$A$2:$A$176, E460) &gt;0, "-", "")</f>
        <v/>
      </c>
      <c r="J460" s="7"/>
      <c r="K460" s="7"/>
      <c r="L460" s="7"/>
      <c r="M460" s="7"/>
      <c r="N460" s="7"/>
      <c r="O460" s="7"/>
      <c r="P460" s="7"/>
    </row>
    <row r="461" spans="1:16">
      <c r="A461" s="7"/>
      <c r="B461" s="7"/>
      <c r="C461" s="7"/>
      <c r="D461" s="10"/>
      <c r="E461" s="7"/>
      <c r="F461" s="7"/>
      <c r="G461" s="7"/>
      <c r="H461" s="7"/>
      <c r="I461" s="7" t="str">
        <f>IF(COUNTIF('.Data'!$A$2:$A$176, E461) &gt;0, "-", "")</f>
        <v/>
      </c>
      <c r="J461" s="7"/>
      <c r="K461" s="7"/>
      <c r="L461" s="7"/>
      <c r="M461" s="7"/>
      <c r="N461" s="7"/>
      <c r="O461" s="7"/>
      <c r="P461" s="7"/>
    </row>
    <row r="462" spans="1:16">
      <c r="A462" s="7"/>
      <c r="B462" s="7"/>
      <c r="C462" s="7"/>
      <c r="D462" s="10"/>
      <c r="E462" s="7"/>
      <c r="F462" s="7"/>
      <c r="G462" s="7"/>
      <c r="H462" s="7"/>
      <c r="I462" s="7" t="str">
        <f>IF(COUNTIF('.Data'!$A$2:$A$176, E462) &gt;0, "-", "")</f>
        <v/>
      </c>
      <c r="J462" s="7"/>
      <c r="K462" s="7"/>
      <c r="L462" s="7"/>
      <c r="M462" s="7"/>
      <c r="N462" s="7"/>
      <c r="O462" s="7"/>
      <c r="P462" s="7"/>
    </row>
    <row r="463" spans="1:16">
      <c r="A463" s="7"/>
      <c r="B463" s="7"/>
      <c r="C463" s="7"/>
      <c r="D463" s="10"/>
      <c r="E463" s="7"/>
      <c r="F463" s="7"/>
      <c r="G463" s="7"/>
      <c r="H463" s="7"/>
      <c r="I463" s="7" t="str">
        <f>IF(COUNTIF('.Data'!$A$2:$A$176, E463) &gt;0, "-", "")</f>
        <v/>
      </c>
      <c r="J463" s="7"/>
      <c r="K463" s="7"/>
      <c r="L463" s="7"/>
      <c r="M463" s="7"/>
      <c r="N463" s="7"/>
      <c r="O463" s="7"/>
      <c r="P463" s="7"/>
    </row>
    <row r="464" spans="1:16">
      <c r="A464" s="7"/>
      <c r="B464" s="7"/>
      <c r="C464" s="7"/>
      <c r="D464" s="10"/>
      <c r="E464" s="7"/>
      <c r="F464" s="7"/>
      <c r="G464" s="7"/>
      <c r="H464" s="7"/>
      <c r="I464" s="7" t="str">
        <f>IF(COUNTIF('.Data'!$A$2:$A$176, E464) &gt;0, "-", "")</f>
        <v/>
      </c>
      <c r="J464" s="7"/>
      <c r="K464" s="7"/>
      <c r="L464" s="7"/>
      <c r="M464" s="7"/>
      <c r="N464" s="7"/>
      <c r="O464" s="7"/>
      <c r="P464" s="7"/>
    </row>
    <row r="465" spans="1:16">
      <c r="A465" s="7"/>
      <c r="B465" s="7"/>
      <c r="C465" s="7"/>
      <c r="D465" s="10"/>
      <c r="E465" s="7"/>
      <c r="F465" s="7"/>
      <c r="G465" s="7"/>
      <c r="H465" s="7"/>
      <c r="I465" s="7" t="str">
        <f>IF(COUNTIF('.Data'!$A$2:$A$176, E465) &gt;0, "-", "")</f>
        <v/>
      </c>
      <c r="J465" s="7"/>
      <c r="K465" s="7"/>
      <c r="L465" s="7"/>
      <c r="M465" s="7"/>
      <c r="N465" s="7"/>
      <c r="O465" s="7"/>
      <c r="P465" s="7"/>
    </row>
    <row r="466" spans="1:16">
      <c r="A466" s="7"/>
      <c r="B466" s="7"/>
      <c r="C466" s="7"/>
      <c r="D466" s="10"/>
      <c r="E466" s="7"/>
      <c r="F466" s="7"/>
      <c r="G466" s="7"/>
      <c r="H466" s="7"/>
      <c r="I466" s="7" t="str">
        <f>IF(COUNTIF('.Data'!$A$2:$A$176, E466) &gt;0, "-", "")</f>
        <v/>
      </c>
      <c r="J466" s="7"/>
      <c r="K466" s="7"/>
      <c r="L466" s="7"/>
      <c r="M466" s="7"/>
      <c r="N466" s="7"/>
      <c r="O466" s="7"/>
      <c r="P466" s="7"/>
    </row>
    <row r="467" spans="1:16">
      <c r="A467" s="7"/>
      <c r="B467" s="7"/>
      <c r="C467" s="7"/>
      <c r="D467" s="10"/>
      <c r="E467" s="7"/>
      <c r="F467" s="7"/>
      <c r="G467" s="7"/>
      <c r="H467" s="7"/>
      <c r="I467" s="7" t="str">
        <f>IF(COUNTIF('.Data'!$A$2:$A$176, E467) &gt;0, "-", "")</f>
        <v/>
      </c>
      <c r="J467" s="7"/>
      <c r="K467" s="7"/>
      <c r="L467" s="7"/>
      <c r="M467" s="7"/>
      <c r="N467" s="7"/>
      <c r="O467" s="7"/>
      <c r="P467" s="7"/>
    </row>
    <row r="468" spans="1:16">
      <c r="A468" s="7"/>
      <c r="B468" s="7"/>
      <c r="C468" s="7"/>
      <c r="D468" s="10"/>
      <c r="E468" s="7"/>
      <c r="F468" s="7"/>
      <c r="G468" s="7"/>
      <c r="H468" s="7"/>
      <c r="I468" s="7" t="str">
        <f>IF(COUNTIF('.Data'!$A$2:$A$176, E468) &gt;0, "-", "")</f>
        <v/>
      </c>
      <c r="J468" s="7"/>
      <c r="K468" s="7"/>
      <c r="L468" s="7"/>
      <c r="M468" s="7"/>
      <c r="N468" s="7"/>
      <c r="O468" s="7"/>
      <c r="P468" s="7"/>
    </row>
    <row r="469" spans="1:16">
      <c r="A469" s="7"/>
      <c r="B469" s="7"/>
      <c r="C469" s="7"/>
      <c r="D469" s="10"/>
      <c r="E469" s="7"/>
      <c r="F469" s="7"/>
      <c r="G469" s="7"/>
      <c r="H469" s="7"/>
      <c r="I469" s="7" t="str">
        <f>IF(COUNTIF('.Data'!$A$2:$A$176, E469) &gt;0, "-", "")</f>
        <v/>
      </c>
      <c r="J469" s="7"/>
      <c r="K469" s="7"/>
      <c r="L469" s="7"/>
      <c r="M469" s="7"/>
      <c r="N469" s="7"/>
      <c r="O469" s="7"/>
      <c r="P469" s="7"/>
    </row>
    <row r="470" spans="1:16">
      <c r="A470" s="7"/>
      <c r="B470" s="7"/>
      <c r="C470" s="7"/>
      <c r="D470" s="10"/>
      <c r="E470" s="7"/>
      <c r="F470" s="7"/>
      <c r="G470" s="7"/>
      <c r="H470" s="7"/>
      <c r="I470" s="7" t="str">
        <f>IF(COUNTIF('.Data'!$A$2:$A$176, E470) &gt;0, "-", "")</f>
        <v/>
      </c>
      <c r="J470" s="7"/>
      <c r="K470" s="7"/>
      <c r="L470" s="7"/>
      <c r="M470" s="7"/>
      <c r="N470" s="7"/>
      <c r="O470" s="7"/>
      <c r="P470" s="7"/>
    </row>
    <row r="471" spans="1:16">
      <c r="A471" s="7"/>
      <c r="B471" s="7"/>
      <c r="C471" s="7"/>
      <c r="D471" s="10"/>
      <c r="E471" s="7"/>
      <c r="F471" s="7"/>
      <c r="G471" s="7"/>
      <c r="H471" s="7"/>
      <c r="I471" s="7" t="str">
        <f>IF(COUNTIF('.Data'!$A$2:$A$176, E471) &gt;0, "-", "")</f>
        <v/>
      </c>
      <c r="J471" s="7"/>
      <c r="K471" s="7"/>
      <c r="L471" s="7"/>
      <c r="M471" s="7"/>
      <c r="N471" s="7"/>
      <c r="O471" s="7"/>
      <c r="P471" s="7"/>
    </row>
    <row r="472" spans="1:16">
      <c r="A472" s="7"/>
      <c r="B472" s="7"/>
      <c r="C472" s="7"/>
      <c r="D472" s="10"/>
      <c r="E472" s="7"/>
      <c r="F472" s="7"/>
      <c r="G472" s="7"/>
      <c r="H472" s="7"/>
      <c r="I472" s="7" t="str">
        <f>IF(COUNTIF('.Data'!$A$2:$A$176, E472) &gt;0, "-", "")</f>
        <v/>
      </c>
      <c r="J472" s="7"/>
      <c r="K472" s="7"/>
      <c r="L472" s="7"/>
      <c r="M472" s="7"/>
      <c r="N472" s="7"/>
      <c r="O472" s="7"/>
      <c r="P472" s="7"/>
    </row>
    <row r="473" spans="1:16">
      <c r="A473" s="7"/>
      <c r="B473" s="7"/>
      <c r="C473" s="7"/>
      <c r="D473" s="10"/>
      <c r="E473" s="7"/>
      <c r="F473" s="7"/>
      <c r="G473" s="7"/>
      <c r="H473" s="7"/>
      <c r="I473" s="7" t="str">
        <f>IF(COUNTIF('.Data'!$A$2:$A$176, E473) &gt;0, "-", "")</f>
        <v/>
      </c>
      <c r="J473" s="7"/>
      <c r="K473" s="7"/>
      <c r="L473" s="7"/>
      <c r="M473" s="7"/>
      <c r="N473" s="7"/>
      <c r="O473" s="7"/>
      <c r="P473" s="7"/>
    </row>
    <row r="474" spans="1:16">
      <c r="A474" s="7"/>
      <c r="B474" s="7"/>
      <c r="C474" s="7"/>
      <c r="D474" s="10"/>
      <c r="E474" s="7"/>
      <c r="F474" s="7"/>
      <c r="G474" s="7"/>
      <c r="H474" s="7"/>
      <c r="I474" s="7" t="str">
        <f>IF(COUNTIF('.Data'!$A$2:$A$176, E474) &gt;0, "-", "")</f>
        <v/>
      </c>
      <c r="J474" s="7"/>
      <c r="K474" s="7"/>
      <c r="L474" s="7"/>
      <c r="M474" s="7"/>
      <c r="N474" s="7"/>
      <c r="O474" s="7"/>
      <c r="P474" s="7"/>
    </row>
    <row r="475" spans="1:16">
      <c r="A475" s="7"/>
      <c r="B475" s="7"/>
      <c r="C475" s="7"/>
      <c r="D475" s="10"/>
      <c r="E475" s="7"/>
      <c r="F475" s="7"/>
      <c r="G475" s="7"/>
      <c r="H475" s="7"/>
      <c r="I475" s="7" t="str">
        <f>IF(COUNTIF('.Data'!$A$2:$A$176, E475) &gt;0, "-", "")</f>
        <v/>
      </c>
      <c r="J475" s="7"/>
      <c r="K475" s="7"/>
      <c r="L475" s="7"/>
      <c r="M475" s="7"/>
      <c r="N475" s="7"/>
      <c r="O475" s="7"/>
      <c r="P475" s="7"/>
    </row>
    <row r="476" spans="1:16">
      <c r="A476" s="7"/>
      <c r="B476" s="7"/>
      <c r="C476" s="7"/>
      <c r="D476" s="10"/>
      <c r="E476" s="7"/>
      <c r="F476" s="7"/>
      <c r="G476" s="7"/>
      <c r="H476" s="7"/>
      <c r="I476" s="7" t="str">
        <f>IF(COUNTIF('.Data'!$A$2:$A$176, E476) &gt;0, "-", "")</f>
        <v/>
      </c>
      <c r="J476" s="7"/>
      <c r="K476" s="7"/>
      <c r="L476" s="7"/>
      <c r="M476" s="7"/>
      <c r="N476" s="7"/>
      <c r="O476" s="7"/>
      <c r="P476" s="7"/>
    </row>
    <row r="477" spans="1:16">
      <c r="A477" s="7"/>
      <c r="B477" s="7"/>
      <c r="C477" s="7"/>
      <c r="D477" s="10"/>
      <c r="E477" s="7"/>
      <c r="F477" s="7"/>
      <c r="G477" s="7"/>
      <c r="H477" s="7"/>
      <c r="I477" s="7" t="str">
        <f>IF(COUNTIF('.Data'!$A$2:$A$176, E477) &gt;0, "-", "")</f>
        <v/>
      </c>
      <c r="J477" s="7"/>
      <c r="K477" s="7"/>
      <c r="L477" s="7"/>
      <c r="M477" s="7"/>
      <c r="N477" s="7"/>
      <c r="O477" s="7"/>
      <c r="P477" s="7"/>
    </row>
    <row r="478" spans="1:16">
      <c r="A478" s="7"/>
      <c r="B478" s="7"/>
      <c r="C478" s="7"/>
      <c r="D478" s="10"/>
      <c r="E478" s="7"/>
      <c r="F478" s="7"/>
      <c r="G478" s="7"/>
      <c r="H478" s="7"/>
      <c r="I478" s="7" t="str">
        <f>IF(COUNTIF('.Data'!$A$2:$A$176, E478) &gt;0, "-", "")</f>
        <v/>
      </c>
      <c r="J478" s="7"/>
      <c r="K478" s="7"/>
      <c r="L478" s="7"/>
      <c r="M478" s="7"/>
      <c r="N478" s="7"/>
      <c r="O478" s="7"/>
      <c r="P478" s="7"/>
    </row>
    <row r="479" spans="1:16">
      <c r="A479" s="7"/>
      <c r="B479" s="7"/>
      <c r="C479" s="7"/>
      <c r="D479" s="10"/>
      <c r="E479" s="7"/>
      <c r="F479" s="7"/>
      <c r="G479" s="7"/>
      <c r="H479" s="7"/>
      <c r="I479" s="7" t="str">
        <f>IF(COUNTIF('.Data'!$A$2:$A$176, E479) &gt;0, "-", "")</f>
        <v/>
      </c>
      <c r="J479" s="7"/>
      <c r="K479" s="7"/>
      <c r="L479" s="7"/>
      <c r="M479" s="7"/>
      <c r="N479" s="7"/>
      <c r="O479" s="7"/>
      <c r="P479" s="7"/>
    </row>
    <row r="480" spans="1:16">
      <c r="A480" s="7"/>
      <c r="B480" s="7"/>
      <c r="C480" s="7"/>
      <c r="D480" s="10"/>
      <c r="E480" s="7"/>
      <c r="F480" s="7"/>
      <c r="G480" s="7"/>
      <c r="H480" s="7"/>
      <c r="I480" s="7" t="str">
        <f>IF(COUNTIF('.Data'!$A$2:$A$176, E480) &gt;0, "-", "")</f>
        <v/>
      </c>
      <c r="J480" s="7"/>
      <c r="K480" s="7"/>
      <c r="L480" s="7"/>
      <c r="M480" s="7"/>
      <c r="N480" s="7"/>
      <c r="O480" s="7"/>
      <c r="P480" s="7"/>
    </row>
    <row r="481" spans="1:16">
      <c r="A481" s="7"/>
      <c r="B481" s="7"/>
      <c r="C481" s="7"/>
      <c r="D481" s="10"/>
      <c r="E481" s="7"/>
      <c r="F481" s="7"/>
      <c r="G481" s="7"/>
      <c r="H481" s="7"/>
      <c r="I481" s="7" t="str">
        <f>IF(COUNTIF('.Data'!$A$2:$A$176, E481) &gt;0, "-", "")</f>
        <v/>
      </c>
      <c r="J481" s="7"/>
      <c r="K481" s="7"/>
      <c r="L481" s="7"/>
      <c r="M481" s="7"/>
      <c r="N481" s="7"/>
      <c r="O481" s="7"/>
      <c r="P481" s="7"/>
    </row>
    <row r="482" spans="1:16">
      <c r="A482" s="7"/>
      <c r="B482" s="7"/>
      <c r="C482" s="7"/>
      <c r="D482" s="10"/>
      <c r="E482" s="7"/>
      <c r="F482" s="7"/>
      <c r="G482" s="7"/>
      <c r="H482" s="7"/>
      <c r="I482" s="7" t="str">
        <f>IF(COUNTIF('.Data'!$A$2:$A$176, E482) &gt;0, "-", "")</f>
        <v/>
      </c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7"/>
      <c r="D483" s="10"/>
      <c r="E483" s="7"/>
      <c r="F483" s="7"/>
      <c r="G483" s="7"/>
      <c r="H483" s="7"/>
      <c r="I483" s="7" t="str">
        <f>IF(COUNTIF('.Data'!$A$2:$A$176, E483) &gt;0, "-", "")</f>
        <v/>
      </c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7"/>
      <c r="D484" s="10"/>
      <c r="E484" s="7"/>
      <c r="F484" s="7"/>
      <c r="G484" s="7"/>
      <c r="H484" s="7"/>
      <c r="I484" s="7" t="str">
        <f>IF(COUNTIF('.Data'!$A$2:$A$176, E484) &gt;0, "-", "")</f>
        <v/>
      </c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7"/>
      <c r="D485" s="10"/>
      <c r="E485" s="7"/>
      <c r="F485" s="7"/>
      <c r="G485" s="7"/>
      <c r="H485" s="7"/>
      <c r="I485" s="7" t="str">
        <f>IF(COUNTIF('.Data'!$A$2:$A$176, E485) &gt;0, "-", "")</f>
        <v/>
      </c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7"/>
      <c r="D486" s="10"/>
      <c r="E486" s="7"/>
      <c r="F486" s="7"/>
      <c r="G486" s="7"/>
      <c r="H486" s="7"/>
      <c r="I486" s="7" t="str">
        <f>IF(COUNTIF('.Data'!$A$2:$A$176, E486) &gt;0, "-", "")</f>
        <v/>
      </c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7"/>
      <c r="D487" s="10"/>
      <c r="E487" s="7"/>
      <c r="F487" s="7"/>
      <c r="G487" s="7"/>
      <c r="H487" s="7"/>
      <c r="I487" s="7" t="str">
        <f>IF(COUNTIF('.Data'!$A$2:$A$176, E487) &gt;0, "-", "")</f>
        <v/>
      </c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7"/>
      <c r="D488" s="10"/>
      <c r="E488" s="7"/>
      <c r="F488" s="7"/>
      <c r="G488" s="7"/>
      <c r="H488" s="7"/>
      <c r="I488" s="7" t="str">
        <f>IF(COUNTIF('.Data'!$A$2:$A$176, E488) &gt;0, "-", "")</f>
        <v/>
      </c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7"/>
      <c r="D489" s="10"/>
      <c r="E489" s="7"/>
      <c r="F489" s="7"/>
      <c r="G489" s="7"/>
      <c r="H489" s="7"/>
      <c r="I489" s="7" t="str">
        <f>IF(COUNTIF('.Data'!$A$2:$A$176, E489) &gt;0, "-", "")</f>
        <v/>
      </c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7"/>
      <c r="D490" s="10"/>
      <c r="E490" s="7"/>
      <c r="F490" s="7"/>
      <c r="G490" s="7"/>
      <c r="H490" s="7"/>
      <c r="I490" s="7" t="str">
        <f>IF(COUNTIF('.Data'!$A$2:$A$176, E490) &gt;0, "-", "")</f>
        <v/>
      </c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7"/>
      <c r="D491" s="10"/>
      <c r="E491" s="7"/>
      <c r="F491" s="7"/>
      <c r="G491" s="7"/>
      <c r="H491" s="7"/>
      <c r="I491" s="7" t="str">
        <f>IF(COUNTIF('.Data'!$A$2:$A$176, E491) &gt;0, "-", "")</f>
        <v/>
      </c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7"/>
      <c r="D492" s="10"/>
      <c r="E492" s="7"/>
      <c r="F492" s="7"/>
      <c r="G492" s="7"/>
      <c r="H492" s="7"/>
      <c r="I492" s="7" t="str">
        <f>IF(COUNTIF('.Data'!$A$2:$A$176, E492) &gt;0, "-", "")</f>
        <v/>
      </c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7"/>
      <c r="D493" s="10"/>
      <c r="E493" s="7"/>
      <c r="F493" s="7"/>
      <c r="G493" s="7"/>
      <c r="H493" s="7"/>
      <c r="I493" s="7" t="str">
        <f>IF(COUNTIF('.Data'!$A$2:$A$176, E493) &gt;0, "-", "")</f>
        <v/>
      </c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7"/>
      <c r="D494" s="10"/>
      <c r="E494" s="7"/>
      <c r="F494" s="7"/>
      <c r="G494" s="7"/>
      <c r="H494" s="7"/>
      <c r="I494" s="7" t="str">
        <f>IF(COUNTIF('.Data'!$A$2:$A$176, E494) &gt;0, "-", "")</f>
        <v/>
      </c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7"/>
      <c r="D495" s="10"/>
      <c r="E495" s="7"/>
      <c r="F495" s="7"/>
      <c r="G495" s="7"/>
      <c r="H495" s="7"/>
      <c r="I495" s="7" t="str">
        <f>IF(COUNTIF('.Data'!$A$2:$A$176, E495) &gt;0, "-", "")</f>
        <v/>
      </c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7"/>
      <c r="D496" s="10"/>
      <c r="E496" s="7"/>
      <c r="F496" s="7"/>
      <c r="G496" s="7"/>
      <c r="H496" s="7"/>
      <c r="I496" s="7" t="str">
        <f>IF(COUNTIF('.Data'!$A$2:$A$176, E496) &gt;0, "-", "")</f>
        <v/>
      </c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7"/>
      <c r="D497" s="10"/>
      <c r="E497" s="7"/>
      <c r="F497" s="7"/>
      <c r="G497" s="7"/>
      <c r="H497" s="7"/>
      <c r="I497" s="7" t="str">
        <f>IF(COUNTIF('.Data'!$A$2:$A$176, E497) &gt;0, "-", "")</f>
        <v/>
      </c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7"/>
      <c r="D498" s="10"/>
      <c r="E498" s="7"/>
      <c r="F498" s="7"/>
      <c r="G498" s="7"/>
      <c r="H498" s="7"/>
      <c r="I498" s="7" t="str">
        <f>IF(COUNTIF('.Data'!$A$2:$A$176, E498) &gt;0, "-", "")</f>
        <v/>
      </c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7"/>
      <c r="D499" s="10"/>
      <c r="E499" s="7"/>
      <c r="F499" s="7"/>
      <c r="G499" s="7"/>
      <c r="H499" s="7"/>
      <c r="I499" s="7" t="str">
        <f>IF(COUNTIF('.Data'!$A$2:$A$176, E499) &gt;0, "-", "")</f>
        <v/>
      </c>
      <c r="J499" s="7"/>
      <c r="K499" s="7"/>
      <c r="L499" s="7"/>
      <c r="M499" s="7"/>
      <c r="N499" s="7"/>
      <c r="O499" s="7"/>
      <c r="P499" s="7"/>
    </row>
    <row r="500" spans="1:16">
      <c r="A500" s="7"/>
      <c r="B500" s="7"/>
      <c r="C500" s="7"/>
      <c r="D500" s="10"/>
      <c r="E500" s="7"/>
      <c r="F500" s="7"/>
      <c r="G500" s="7"/>
      <c r="H500" s="7"/>
      <c r="I500" s="7" t="str">
        <f>IF(COUNTIF('.Data'!$A$2:$A$176, E500) &gt;0, "-", "")</f>
        <v/>
      </c>
      <c r="J500" s="7"/>
      <c r="K500" s="7"/>
      <c r="L500" s="7"/>
      <c r="M500" s="7"/>
      <c r="N500" s="7"/>
      <c r="O500" s="7"/>
      <c r="P500" s="7"/>
    </row>
    <row r="501" spans="1:16">
      <c r="K501" s="7"/>
    </row>
    <row r="502" spans="1:16">
      <c r="K502" s="7"/>
    </row>
    <row r="503" spans="1:16">
      <c r="K503" s="7"/>
    </row>
    <row r="504" spans="1:16">
      <c r="K504" s="7"/>
    </row>
    <row r="505" spans="1:16">
      <c r="K505" s="7"/>
    </row>
    <row r="506" spans="1:16">
      <c r="K506" s="7"/>
    </row>
    <row r="507" spans="1:16">
      <c r="K507" s="7"/>
    </row>
    <row r="508" spans="1:16">
      <c r="K508" s="7"/>
    </row>
    <row r="509" spans="1:16">
      <c r="K509" s="7"/>
    </row>
    <row r="510" spans="1:16">
      <c r="K510" s="7"/>
    </row>
    <row r="511" spans="1:16">
      <c r="K511" s="7"/>
    </row>
    <row r="512" spans="1:16">
      <c r="K512" s="7"/>
    </row>
    <row r="513" spans="11:11">
      <c r="K513" s="7"/>
    </row>
    <row r="514" spans="11:11">
      <c r="K514" s="7"/>
    </row>
    <row r="515" spans="11:11">
      <c r="K515" s="7"/>
    </row>
    <row r="516" spans="11:11">
      <c r="K516" s="7"/>
    </row>
    <row r="517" spans="11:11">
      <c r="K517" s="7"/>
    </row>
    <row r="518" spans="11:11">
      <c r="K518" s="7"/>
    </row>
    <row r="519" spans="11:11">
      <c r="K519" s="7"/>
    </row>
    <row r="520" spans="11:11">
      <c r="K520" s="7"/>
    </row>
    <row r="521" spans="11:11">
      <c r="K521" s="7"/>
    </row>
    <row r="522" spans="11:11">
      <c r="K522" s="7"/>
    </row>
    <row r="523" spans="11:11">
      <c r="K523" s="7"/>
    </row>
    <row r="524" spans="11:11">
      <c r="K524" s="7"/>
    </row>
    <row r="525" spans="11:11">
      <c r="K525" s="7"/>
    </row>
    <row r="526" spans="11:11">
      <c r="K526" s="7"/>
    </row>
    <row r="527" spans="11:11">
      <c r="K527" s="7"/>
    </row>
    <row r="528" spans="11:11">
      <c r="K528" s="7"/>
    </row>
    <row r="529" spans="11:11">
      <c r="K529" s="7"/>
    </row>
    <row r="530" spans="11:11">
      <c r="K530" s="7"/>
    </row>
    <row r="531" spans="11:11">
      <c r="K531" s="7"/>
    </row>
    <row r="532" spans="11:11">
      <c r="K532" s="7"/>
    </row>
    <row r="533" spans="11:11">
      <c r="K533" s="7"/>
    </row>
    <row r="534" spans="11:11">
      <c r="K534" s="7"/>
    </row>
    <row r="535" spans="11:11">
      <c r="K535" s="7"/>
    </row>
    <row r="536" spans="11:11">
      <c r="K536" s="7"/>
    </row>
    <row r="537" spans="11:11">
      <c r="K537" s="7"/>
    </row>
    <row r="538" spans="11:11">
      <c r="K538" s="7"/>
    </row>
    <row r="539" spans="11:11">
      <c r="K539" s="7"/>
    </row>
    <row r="540" spans="11:11">
      <c r="K540" s="7"/>
    </row>
    <row r="541" spans="11:11">
      <c r="K541" s="7"/>
    </row>
    <row r="542" spans="11:11">
      <c r="K542" s="7"/>
    </row>
    <row r="543" spans="11:11">
      <c r="K543" s="7"/>
    </row>
    <row r="544" spans="11:11">
      <c r="K544" s="7"/>
    </row>
    <row r="545" spans="11:11">
      <c r="K545" s="7"/>
    </row>
    <row r="546" spans="11:11">
      <c r="K546" s="7"/>
    </row>
    <row r="547" spans="11:11">
      <c r="K547" s="7"/>
    </row>
    <row r="548" spans="11:11">
      <c r="K548" s="7"/>
    </row>
    <row r="549" spans="11:11">
      <c r="K549" s="7"/>
    </row>
    <row r="550" spans="11:11">
      <c r="K550" s="7"/>
    </row>
    <row r="551" spans="11:11">
      <c r="K551" s="7"/>
    </row>
    <row r="552" spans="11:11">
      <c r="K552" s="7"/>
    </row>
    <row r="553" spans="11:11">
      <c r="K553" s="7"/>
    </row>
    <row r="554" spans="11:11">
      <c r="K554" s="7"/>
    </row>
    <row r="555" spans="11:11">
      <c r="K555" s="7"/>
    </row>
    <row r="556" spans="11:11">
      <c r="K556" s="7"/>
    </row>
    <row r="557" spans="11:11">
      <c r="K557" s="7"/>
    </row>
    <row r="558" spans="11:11">
      <c r="K558" s="7"/>
    </row>
    <row r="559" spans="11:11">
      <c r="K559" s="7"/>
    </row>
    <row r="560" spans="11:11">
      <c r="K560" s="7"/>
    </row>
    <row r="561" spans="11:11">
      <c r="K561" s="7"/>
    </row>
    <row r="562" spans="11:11">
      <c r="K562" s="7"/>
    </row>
    <row r="563" spans="11:11">
      <c r="K563" s="7"/>
    </row>
    <row r="564" spans="11:11">
      <c r="K564" s="7"/>
    </row>
    <row r="565" spans="11:11">
      <c r="K565" s="7"/>
    </row>
    <row r="566" spans="11:11">
      <c r="K566" s="7"/>
    </row>
    <row r="567" spans="11:11">
      <c r="K567" s="7"/>
    </row>
    <row r="568" spans="11:11">
      <c r="K568" s="7"/>
    </row>
    <row r="569" spans="11:11">
      <c r="K569" s="7"/>
    </row>
    <row r="570" spans="11:11">
      <c r="K570" s="7"/>
    </row>
    <row r="571" spans="11:11">
      <c r="K571" s="7"/>
    </row>
    <row r="572" spans="11:11">
      <c r="K572" s="7"/>
    </row>
    <row r="573" spans="11:11">
      <c r="K573" s="7"/>
    </row>
    <row r="574" spans="11:11">
      <c r="K574" s="7"/>
    </row>
    <row r="575" spans="11:11">
      <c r="K575" s="7"/>
    </row>
    <row r="576" spans="11:11">
      <c r="K576" s="7"/>
    </row>
    <row r="577" spans="11:11">
      <c r="K577" s="7"/>
    </row>
    <row r="578" spans="11:11">
      <c r="K578" s="7"/>
    </row>
    <row r="579" spans="11:11">
      <c r="K579" s="7"/>
    </row>
    <row r="580" spans="11:11">
      <c r="K580" s="7"/>
    </row>
    <row r="581" spans="11:11">
      <c r="K581" s="7"/>
    </row>
    <row r="582" spans="11:11">
      <c r="K582" s="7"/>
    </row>
    <row r="583" spans="11:11">
      <c r="K583" s="7"/>
    </row>
    <row r="584" spans="11:11">
      <c r="K584" s="7"/>
    </row>
    <row r="585" spans="11:11">
      <c r="K585" s="7"/>
    </row>
    <row r="586" spans="11:11">
      <c r="K586" s="7"/>
    </row>
    <row r="587" spans="11:11">
      <c r="K587" s="7"/>
    </row>
    <row r="588" spans="11:11">
      <c r="K588" s="7"/>
    </row>
    <row r="589" spans="11:11">
      <c r="K589" s="7"/>
    </row>
    <row r="590" spans="11:11">
      <c r="K590" s="7"/>
    </row>
    <row r="591" spans="11:11">
      <c r="K591" s="7"/>
    </row>
    <row r="592" spans="11:11">
      <c r="K592" s="7"/>
    </row>
    <row r="593" spans="11:11">
      <c r="K593" s="7"/>
    </row>
    <row r="594" spans="11:11">
      <c r="K594" s="7"/>
    </row>
    <row r="595" spans="11:11">
      <c r="K595" s="7"/>
    </row>
    <row r="596" spans="11:11">
      <c r="K596" s="7"/>
    </row>
    <row r="597" spans="11:11">
      <c r="K597" s="7"/>
    </row>
    <row r="598" spans="11:11">
      <c r="K598" s="7"/>
    </row>
    <row r="599" spans="11:11">
      <c r="K599" s="7"/>
    </row>
    <row r="600" spans="11:11">
      <c r="K600" s="7"/>
    </row>
    <row r="601" spans="11:11">
      <c r="K601" s="7"/>
    </row>
    <row r="602" spans="11:11">
      <c r="K602" s="7"/>
    </row>
    <row r="603" spans="11:11">
      <c r="K603" s="7"/>
    </row>
    <row r="604" spans="11:11">
      <c r="K604" s="7"/>
    </row>
    <row r="605" spans="11:11">
      <c r="K605" s="7"/>
    </row>
    <row r="606" spans="11:11">
      <c r="K606" s="7"/>
    </row>
    <row r="607" spans="11:11">
      <c r="K607" s="7"/>
    </row>
    <row r="608" spans="11:11">
      <c r="K608" s="7"/>
    </row>
    <row r="609" spans="11:11">
      <c r="K609" s="7"/>
    </row>
    <row r="610" spans="11:11">
      <c r="K610" s="7"/>
    </row>
    <row r="611" spans="11:11">
      <c r="K611" s="7"/>
    </row>
    <row r="612" spans="11:11">
      <c r="K612" s="7"/>
    </row>
    <row r="613" spans="11:11">
      <c r="K613" s="7"/>
    </row>
    <row r="614" spans="11:11">
      <c r="K614" s="7"/>
    </row>
    <row r="615" spans="11:11">
      <c r="K615" s="7"/>
    </row>
    <row r="616" spans="11:11">
      <c r="K616" s="7"/>
    </row>
    <row r="617" spans="11:11">
      <c r="K617" s="7"/>
    </row>
    <row r="618" spans="11:11">
      <c r="K618" s="7"/>
    </row>
    <row r="619" spans="11:11">
      <c r="K619" s="7"/>
    </row>
    <row r="620" spans="11:11">
      <c r="K620" s="7"/>
    </row>
    <row r="621" spans="11:11">
      <c r="K621" s="7"/>
    </row>
    <row r="622" spans="11:11">
      <c r="K622" s="7"/>
    </row>
    <row r="623" spans="11:11">
      <c r="K623" s="7"/>
    </row>
    <row r="624" spans="11:11">
      <c r="K624" s="7"/>
    </row>
    <row r="625" spans="11:11">
      <c r="K625" s="7"/>
    </row>
    <row r="626" spans="11:11">
      <c r="K626" s="7"/>
    </row>
    <row r="627" spans="11:11">
      <c r="K627" s="7"/>
    </row>
    <row r="628" spans="11:11">
      <c r="K628" s="7"/>
    </row>
    <row r="629" spans="11:11">
      <c r="K629" s="7"/>
    </row>
    <row r="630" spans="11:11">
      <c r="K630" s="7"/>
    </row>
    <row r="631" spans="11:11">
      <c r="K631" s="7"/>
    </row>
    <row r="632" spans="11:11">
      <c r="K632" s="7"/>
    </row>
    <row r="633" spans="11:11">
      <c r="K633" s="7"/>
    </row>
    <row r="634" spans="11:11">
      <c r="K634" s="7"/>
    </row>
    <row r="635" spans="11:11">
      <c r="K635" s="7"/>
    </row>
    <row r="636" spans="11:11">
      <c r="K636" s="7"/>
    </row>
    <row r="637" spans="11:11">
      <c r="K637" s="7"/>
    </row>
    <row r="638" spans="11:11">
      <c r="K638" s="7"/>
    </row>
    <row r="639" spans="11:11">
      <c r="K639" s="7"/>
    </row>
    <row r="640" spans="11:11">
      <c r="K640" s="7"/>
    </row>
    <row r="641" spans="11:11">
      <c r="K641" s="7"/>
    </row>
    <row r="642" spans="11:11">
      <c r="K642" s="7"/>
    </row>
    <row r="643" spans="11:11">
      <c r="K643" s="7"/>
    </row>
    <row r="644" spans="11:11">
      <c r="K644" s="7"/>
    </row>
    <row r="645" spans="11:11">
      <c r="K645" s="7"/>
    </row>
    <row r="646" spans="11:11">
      <c r="K646" s="7"/>
    </row>
    <row r="647" spans="11:11">
      <c r="K647" s="7"/>
    </row>
    <row r="648" spans="11:11">
      <c r="K648" s="7"/>
    </row>
    <row r="649" spans="11:11">
      <c r="K649" s="7"/>
    </row>
    <row r="650" spans="11:11">
      <c r="K650" s="7"/>
    </row>
    <row r="651" spans="11:11">
      <c r="K651" s="7"/>
    </row>
    <row r="652" spans="11:11">
      <c r="K652" s="7"/>
    </row>
    <row r="653" spans="11:11">
      <c r="K653" s="7"/>
    </row>
    <row r="654" spans="11:11">
      <c r="K654" s="7"/>
    </row>
    <row r="655" spans="11:11">
      <c r="K655" s="7"/>
    </row>
    <row r="656" spans="11:11">
      <c r="K656" s="7"/>
    </row>
    <row r="657" spans="11:11">
      <c r="K657" s="7"/>
    </row>
    <row r="658" spans="11:11">
      <c r="K658" s="7"/>
    </row>
    <row r="659" spans="11:11">
      <c r="K659" s="7"/>
    </row>
    <row r="660" spans="11:11">
      <c r="K660" s="7"/>
    </row>
    <row r="661" spans="11:11">
      <c r="K661" s="7"/>
    </row>
    <row r="662" spans="11:11">
      <c r="K662" s="7"/>
    </row>
    <row r="663" spans="11:11">
      <c r="K663" s="7"/>
    </row>
    <row r="664" spans="11:11">
      <c r="K664" s="7"/>
    </row>
    <row r="665" spans="11:11">
      <c r="K665" s="7"/>
    </row>
    <row r="666" spans="11:11">
      <c r="K666" s="7"/>
    </row>
    <row r="667" spans="11:11">
      <c r="K667" s="7"/>
    </row>
    <row r="668" spans="11:11">
      <c r="K668" s="7"/>
    </row>
    <row r="669" spans="11:11">
      <c r="K669" s="7"/>
    </row>
    <row r="670" spans="11:11">
      <c r="K670" s="7"/>
    </row>
    <row r="671" spans="11:11">
      <c r="K671" s="7"/>
    </row>
    <row r="672" spans="11:11">
      <c r="K672" s="7"/>
    </row>
    <row r="673" spans="11:11">
      <c r="K673" s="7"/>
    </row>
    <row r="674" spans="11:11">
      <c r="K674" s="7"/>
    </row>
    <row r="675" spans="11:11">
      <c r="K675" s="7"/>
    </row>
    <row r="676" spans="11:11">
      <c r="K676" s="7"/>
    </row>
    <row r="677" spans="11:11">
      <c r="K677" s="7"/>
    </row>
    <row r="678" spans="11:11">
      <c r="K678" s="7"/>
    </row>
    <row r="679" spans="11:11">
      <c r="K679" s="7"/>
    </row>
    <row r="680" spans="11:11">
      <c r="K680" s="7"/>
    </row>
    <row r="681" spans="11:11">
      <c r="K681" s="7"/>
    </row>
    <row r="682" spans="11:11">
      <c r="K682" s="7"/>
    </row>
    <row r="683" spans="11:11">
      <c r="K683" s="7"/>
    </row>
    <row r="684" spans="11:11">
      <c r="K684" s="7"/>
    </row>
    <row r="685" spans="11:11">
      <c r="K685" s="7"/>
    </row>
    <row r="686" spans="11:11">
      <c r="K686" s="7"/>
    </row>
    <row r="687" spans="11:11">
      <c r="K687" s="7"/>
    </row>
    <row r="688" spans="11:11">
      <c r="K688" s="7"/>
    </row>
    <row r="689" spans="11:11">
      <c r="K689" s="7"/>
    </row>
    <row r="690" spans="11:11">
      <c r="K690" s="7"/>
    </row>
    <row r="691" spans="11:11">
      <c r="K691" s="7"/>
    </row>
    <row r="692" spans="11:11">
      <c r="K692" s="7"/>
    </row>
    <row r="693" spans="11:11">
      <c r="K693" s="7"/>
    </row>
    <row r="694" spans="11:11">
      <c r="K694" s="7"/>
    </row>
    <row r="695" spans="11:11">
      <c r="K695" s="7"/>
    </row>
    <row r="696" spans="11:11">
      <c r="K696" s="7"/>
    </row>
    <row r="697" spans="11:11">
      <c r="K697" s="7"/>
    </row>
    <row r="698" spans="11:11">
      <c r="K698" s="7"/>
    </row>
    <row r="699" spans="11:11">
      <c r="K699" s="7"/>
    </row>
    <row r="700" spans="11:11">
      <c r="K700" s="7"/>
    </row>
    <row r="701" spans="11:11">
      <c r="K701" s="7"/>
    </row>
    <row r="702" spans="11:11">
      <c r="K702" s="7"/>
    </row>
    <row r="703" spans="11:11">
      <c r="K703" s="7"/>
    </row>
    <row r="704" spans="11:11">
      <c r="K704" s="7"/>
    </row>
    <row r="705" spans="11:11">
      <c r="K705" s="7"/>
    </row>
    <row r="706" spans="11:11">
      <c r="K706" s="7"/>
    </row>
    <row r="707" spans="11:11">
      <c r="K707" s="7"/>
    </row>
    <row r="708" spans="11:11">
      <c r="K708" s="7"/>
    </row>
    <row r="709" spans="11:11">
      <c r="K709" s="7"/>
    </row>
    <row r="710" spans="11:11">
      <c r="K710" s="7"/>
    </row>
    <row r="711" spans="11:11">
      <c r="K711" s="7"/>
    </row>
    <row r="712" spans="11:11">
      <c r="K712" s="7"/>
    </row>
    <row r="713" spans="11:11">
      <c r="K713" s="7"/>
    </row>
    <row r="714" spans="11:11">
      <c r="K714" s="7"/>
    </row>
    <row r="715" spans="11:11">
      <c r="K715" s="7"/>
    </row>
    <row r="716" spans="11:11">
      <c r="K716" s="7"/>
    </row>
    <row r="717" spans="11:11">
      <c r="K717" s="7"/>
    </row>
    <row r="718" spans="11:11">
      <c r="K718" s="7"/>
    </row>
    <row r="719" spans="11:11">
      <c r="K719" s="7"/>
    </row>
    <row r="720" spans="11:11">
      <c r="K720" s="7"/>
    </row>
    <row r="721" spans="11:11">
      <c r="K721" s="7"/>
    </row>
    <row r="722" spans="11:11">
      <c r="K722" s="7"/>
    </row>
    <row r="723" spans="11:11">
      <c r="K723" s="7"/>
    </row>
    <row r="724" spans="11:11">
      <c r="K724" s="7"/>
    </row>
    <row r="725" spans="11:11">
      <c r="K725" s="7"/>
    </row>
    <row r="726" spans="11:11">
      <c r="K726" s="7"/>
    </row>
    <row r="727" spans="11:11">
      <c r="K727" s="7"/>
    </row>
    <row r="728" spans="11:11">
      <c r="K728" s="7"/>
    </row>
    <row r="729" spans="11:11">
      <c r="K729" s="7"/>
    </row>
    <row r="730" spans="11:11">
      <c r="K730" s="7"/>
    </row>
    <row r="731" spans="11:11">
      <c r="K731" s="7"/>
    </row>
    <row r="732" spans="11:11">
      <c r="K732" s="7"/>
    </row>
    <row r="733" spans="11:11">
      <c r="K733" s="7"/>
    </row>
    <row r="734" spans="11:11">
      <c r="K734" s="7"/>
    </row>
    <row r="735" spans="11:11">
      <c r="K735" s="7"/>
    </row>
    <row r="736" spans="11:11">
      <c r="K736" s="7"/>
    </row>
    <row r="737" spans="11:11">
      <c r="K737" s="7"/>
    </row>
    <row r="738" spans="11:11">
      <c r="K738" s="7"/>
    </row>
    <row r="739" spans="11:11">
      <c r="K739" s="7"/>
    </row>
    <row r="740" spans="11:11">
      <c r="K740" s="7"/>
    </row>
    <row r="741" spans="11:11">
      <c r="K741" s="7"/>
    </row>
    <row r="742" spans="11:11">
      <c r="K742" s="7"/>
    </row>
    <row r="743" spans="11:11">
      <c r="K743" s="7"/>
    </row>
    <row r="744" spans="11:11">
      <c r="K744" s="7"/>
    </row>
    <row r="745" spans="11:11">
      <c r="K745" s="7"/>
    </row>
    <row r="746" spans="11:11">
      <c r="K746" s="7"/>
    </row>
    <row r="747" spans="11:11">
      <c r="K747" s="7"/>
    </row>
    <row r="748" spans="11:11">
      <c r="K748" s="7"/>
    </row>
    <row r="749" spans="11:11">
      <c r="K749" s="7"/>
    </row>
    <row r="750" spans="11:11">
      <c r="K750" s="7"/>
    </row>
    <row r="751" spans="11:11">
      <c r="K751" s="7"/>
    </row>
    <row r="752" spans="11:11">
      <c r="K752" s="7"/>
    </row>
    <row r="753" spans="11:11">
      <c r="K753" s="7"/>
    </row>
    <row r="754" spans="11:11">
      <c r="K754" s="7"/>
    </row>
    <row r="755" spans="11:11">
      <c r="K755" s="7"/>
    </row>
    <row r="756" spans="11:11">
      <c r="K756" s="7"/>
    </row>
    <row r="757" spans="11:11">
      <c r="K757" s="7"/>
    </row>
    <row r="758" spans="11:11">
      <c r="K758" s="7"/>
    </row>
    <row r="759" spans="11:11">
      <c r="K759" s="7"/>
    </row>
    <row r="760" spans="11:11">
      <c r="K760" s="7"/>
    </row>
    <row r="761" spans="11:11">
      <c r="K761" s="7"/>
    </row>
    <row r="762" spans="11:11">
      <c r="K762" s="7"/>
    </row>
    <row r="763" spans="11:11">
      <c r="K763" s="7"/>
    </row>
    <row r="764" spans="11:11">
      <c r="K764" s="7"/>
    </row>
    <row r="765" spans="11:11">
      <c r="K765" s="7"/>
    </row>
    <row r="766" spans="11:11">
      <c r="K766" s="7"/>
    </row>
    <row r="767" spans="11:11">
      <c r="K767" s="7"/>
    </row>
    <row r="768" spans="11:11">
      <c r="K768" s="7"/>
    </row>
    <row r="769" spans="11:11">
      <c r="K769" s="7"/>
    </row>
    <row r="770" spans="11:11">
      <c r="K770" s="7"/>
    </row>
    <row r="771" spans="11:11">
      <c r="K771" s="7"/>
    </row>
    <row r="772" spans="11:11">
      <c r="K772" s="7"/>
    </row>
    <row r="773" spans="11:11">
      <c r="K773" s="7"/>
    </row>
    <row r="774" spans="11:11">
      <c r="K774" s="7"/>
    </row>
    <row r="775" spans="11:11">
      <c r="K775" s="7"/>
    </row>
    <row r="776" spans="11:11">
      <c r="K776" s="7"/>
    </row>
    <row r="777" spans="11:11">
      <c r="K777" s="7"/>
    </row>
    <row r="778" spans="11:11">
      <c r="K778" s="7"/>
    </row>
    <row r="779" spans="11:11">
      <c r="K779" s="7"/>
    </row>
    <row r="780" spans="11:11">
      <c r="K780" s="7"/>
    </row>
    <row r="781" spans="11:11">
      <c r="K781" s="7"/>
    </row>
    <row r="782" spans="11:11">
      <c r="K782" s="7"/>
    </row>
    <row r="783" spans="11:11">
      <c r="K783" s="7"/>
    </row>
    <row r="784" spans="11:11">
      <c r="K784" s="7"/>
    </row>
    <row r="785" spans="11:11">
      <c r="K785" s="7"/>
    </row>
    <row r="786" spans="11:11">
      <c r="K786" s="7"/>
    </row>
    <row r="787" spans="11:11">
      <c r="K787" s="7"/>
    </row>
    <row r="788" spans="11:11">
      <c r="K788" s="7"/>
    </row>
    <row r="789" spans="11:11">
      <c r="K789" s="7"/>
    </row>
    <row r="790" spans="11:11">
      <c r="K790" s="7"/>
    </row>
    <row r="791" spans="11:11">
      <c r="K791" s="7"/>
    </row>
    <row r="792" spans="11:11">
      <c r="K792" s="7"/>
    </row>
    <row r="793" spans="11:11">
      <c r="K793" s="7"/>
    </row>
    <row r="794" spans="11:11">
      <c r="K794" s="7"/>
    </row>
    <row r="795" spans="11:11">
      <c r="K795" s="7"/>
    </row>
    <row r="796" spans="11:11">
      <c r="K796" s="7"/>
    </row>
    <row r="797" spans="11:11">
      <c r="K797" s="7"/>
    </row>
    <row r="798" spans="11:11">
      <c r="K798" s="7"/>
    </row>
    <row r="799" spans="11:11">
      <c r="K799" s="7"/>
    </row>
    <row r="800" spans="11:11">
      <c r="K800" s="7"/>
    </row>
    <row r="801" spans="11:11">
      <c r="K801" s="7"/>
    </row>
    <row r="802" spans="11:11">
      <c r="K802" s="7"/>
    </row>
    <row r="803" spans="11:11">
      <c r="K803" s="7"/>
    </row>
    <row r="804" spans="11:11">
      <c r="K804" s="7"/>
    </row>
    <row r="805" spans="11:11">
      <c r="K805" s="7"/>
    </row>
    <row r="806" spans="11:11">
      <c r="K806" s="7"/>
    </row>
    <row r="807" spans="11:11">
      <c r="K807" s="7"/>
    </row>
    <row r="808" spans="11:11">
      <c r="K808" s="7"/>
    </row>
    <row r="809" spans="11:11">
      <c r="K809" s="7"/>
    </row>
    <row r="810" spans="11:11">
      <c r="K810" s="7"/>
    </row>
    <row r="811" spans="11:11">
      <c r="K811" s="7"/>
    </row>
    <row r="812" spans="11:11">
      <c r="K812" s="7"/>
    </row>
    <row r="813" spans="11:11">
      <c r="K813" s="7"/>
    </row>
    <row r="814" spans="11:11">
      <c r="K814" s="7"/>
    </row>
    <row r="815" spans="11:11">
      <c r="K815" s="7"/>
    </row>
    <row r="816" spans="11:11">
      <c r="K816" s="7"/>
    </row>
    <row r="817" spans="11:11">
      <c r="K817" s="7"/>
    </row>
    <row r="818" spans="11:11">
      <c r="K818" s="7"/>
    </row>
    <row r="819" spans="11:11">
      <c r="K819" s="7"/>
    </row>
    <row r="820" spans="11:11">
      <c r="K820" s="7"/>
    </row>
    <row r="821" spans="11:11">
      <c r="K821" s="7"/>
    </row>
    <row r="822" spans="11:11">
      <c r="K822" s="7"/>
    </row>
    <row r="823" spans="11:11">
      <c r="K823" s="7"/>
    </row>
    <row r="824" spans="11:11">
      <c r="K824" s="7"/>
    </row>
    <row r="825" spans="11:11">
      <c r="K825" s="7"/>
    </row>
    <row r="826" spans="11:11">
      <c r="K826" s="7"/>
    </row>
    <row r="827" spans="11:11">
      <c r="K827" s="7"/>
    </row>
    <row r="828" spans="11:11">
      <c r="K828" s="7"/>
    </row>
    <row r="829" spans="11:11">
      <c r="K829" s="7"/>
    </row>
    <row r="830" spans="11:11">
      <c r="K830" s="7"/>
    </row>
    <row r="831" spans="11:11">
      <c r="K831" s="7"/>
    </row>
    <row r="832" spans="11:11">
      <c r="K832" s="7"/>
    </row>
    <row r="833" spans="11:11">
      <c r="K833" s="7"/>
    </row>
    <row r="834" spans="11:11">
      <c r="K834" s="7"/>
    </row>
    <row r="835" spans="11:11">
      <c r="K835" s="7"/>
    </row>
    <row r="836" spans="11:11">
      <c r="K836" s="7"/>
    </row>
    <row r="837" spans="11:11">
      <c r="K837" s="7"/>
    </row>
    <row r="838" spans="11:11">
      <c r="K838" s="7"/>
    </row>
    <row r="839" spans="11:11">
      <c r="K839" s="7"/>
    </row>
    <row r="840" spans="11:11">
      <c r="K840" s="7"/>
    </row>
    <row r="841" spans="11:11">
      <c r="K841" s="7"/>
    </row>
    <row r="842" spans="11:11">
      <c r="K842" s="7"/>
    </row>
    <row r="843" spans="11:11">
      <c r="K843" s="7"/>
    </row>
    <row r="844" spans="11:11">
      <c r="K844" s="7"/>
    </row>
    <row r="845" spans="11:11">
      <c r="K845" s="7"/>
    </row>
    <row r="846" spans="11:11">
      <c r="K846" s="7"/>
    </row>
    <row r="847" spans="11:11">
      <c r="K847" s="7"/>
    </row>
    <row r="848" spans="11:11">
      <c r="K848" s="7"/>
    </row>
    <row r="849" spans="11:11">
      <c r="K849" s="7"/>
    </row>
    <row r="850" spans="11:11">
      <c r="K850" s="7"/>
    </row>
    <row r="851" spans="11:11">
      <c r="K851" s="7"/>
    </row>
    <row r="852" spans="11:11">
      <c r="K852" s="7"/>
    </row>
    <row r="853" spans="11:11">
      <c r="K853" s="7"/>
    </row>
    <row r="854" spans="11:11">
      <c r="K854" s="7"/>
    </row>
    <row r="855" spans="11:11">
      <c r="K855" s="7"/>
    </row>
    <row r="856" spans="11:11">
      <c r="K856" s="7"/>
    </row>
    <row r="857" spans="11:11">
      <c r="K857" s="7"/>
    </row>
    <row r="858" spans="11:11">
      <c r="K858" s="7"/>
    </row>
    <row r="859" spans="11:11">
      <c r="K859" s="7"/>
    </row>
    <row r="860" spans="11:11">
      <c r="K860" s="7"/>
    </row>
    <row r="861" spans="11:11">
      <c r="K861" s="7"/>
    </row>
    <row r="862" spans="11:11">
      <c r="K862" s="7"/>
    </row>
    <row r="863" spans="11:11">
      <c r="K863" s="7"/>
    </row>
    <row r="864" spans="11:11">
      <c r="K864" s="7"/>
    </row>
    <row r="865" spans="11:11">
      <c r="K865" s="7"/>
    </row>
    <row r="866" spans="11:11">
      <c r="K866" s="7"/>
    </row>
    <row r="867" spans="11:11">
      <c r="K867" s="7"/>
    </row>
    <row r="868" spans="11:11">
      <c r="K868" s="7"/>
    </row>
    <row r="869" spans="11:11">
      <c r="K869" s="7"/>
    </row>
    <row r="870" spans="11:11">
      <c r="K870" s="7"/>
    </row>
    <row r="871" spans="11:11">
      <c r="K871" s="7"/>
    </row>
    <row r="872" spans="11:11">
      <c r="K872" s="7"/>
    </row>
    <row r="873" spans="11:11">
      <c r="K873" s="7"/>
    </row>
    <row r="874" spans="11:11">
      <c r="K874" s="7"/>
    </row>
    <row r="875" spans="11:11">
      <c r="K875" s="7"/>
    </row>
    <row r="876" spans="11:11">
      <c r="K876" s="7"/>
    </row>
    <row r="877" spans="11:11">
      <c r="K877" s="7"/>
    </row>
    <row r="878" spans="11:11">
      <c r="K878" s="7"/>
    </row>
    <row r="879" spans="11:11">
      <c r="K879" s="7"/>
    </row>
    <row r="880" spans="11:11">
      <c r="K880" s="7"/>
    </row>
    <row r="881" spans="11:11">
      <c r="K881" s="7"/>
    </row>
    <row r="882" spans="11:11">
      <c r="K882" s="7"/>
    </row>
    <row r="883" spans="11:11">
      <c r="K883" s="7"/>
    </row>
    <row r="884" spans="11:11">
      <c r="K884" s="7"/>
    </row>
    <row r="885" spans="11:11">
      <c r="K885" s="7"/>
    </row>
    <row r="886" spans="11:11">
      <c r="K886" s="7"/>
    </row>
    <row r="887" spans="11:11">
      <c r="K887" s="7"/>
    </row>
    <row r="888" spans="11:11">
      <c r="K888" s="7"/>
    </row>
    <row r="889" spans="11:11">
      <c r="K889" s="7"/>
    </row>
    <row r="890" spans="11:11">
      <c r="K890" s="7"/>
    </row>
    <row r="891" spans="11:11">
      <c r="K891" s="7"/>
    </row>
    <row r="892" spans="11:11">
      <c r="K892" s="7"/>
    </row>
    <row r="893" spans="11:11">
      <c r="K893" s="7"/>
    </row>
    <row r="894" spans="11:11">
      <c r="K894" s="7"/>
    </row>
    <row r="895" spans="11:11">
      <c r="K895" s="7"/>
    </row>
    <row r="896" spans="11:11">
      <c r="K896" s="7"/>
    </row>
    <row r="897" spans="11:11">
      <c r="K897" s="7"/>
    </row>
    <row r="898" spans="11:11">
      <c r="K898" s="7"/>
    </row>
    <row r="899" spans="11:11">
      <c r="K899" s="7"/>
    </row>
    <row r="900" spans="11:11">
      <c r="K900" s="7"/>
    </row>
    <row r="901" spans="11:11">
      <c r="K901" s="7"/>
    </row>
    <row r="902" spans="11:11">
      <c r="K902" s="7"/>
    </row>
    <row r="903" spans="11:11">
      <c r="K903" s="7"/>
    </row>
    <row r="904" spans="11:11">
      <c r="K904" s="7"/>
    </row>
    <row r="905" spans="11:11">
      <c r="K905" s="7"/>
    </row>
    <row r="906" spans="11:11">
      <c r="K906" s="7"/>
    </row>
    <row r="907" spans="11:11">
      <c r="K907" s="7"/>
    </row>
    <row r="908" spans="11:11">
      <c r="K908" s="7"/>
    </row>
    <row r="909" spans="11:11">
      <c r="K909" s="7"/>
    </row>
    <row r="910" spans="11:11">
      <c r="K910" s="7"/>
    </row>
    <row r="911" spans="11:11">
      <c r="K911" s="7"/>
    </row>
    <row r="912" spans="11:11">
      <c r="K912" s="7"/>
    </row>
    <row r="913" spans="11:11">
      <c r="K913" s="7"/>
    </row>
    <row r="914" spans="11:11">
      <c r="K914" s="7"/>
    </row>
    <row r="915" spans="11:11">
      <c r="K915" s="7"/>
    </row>
    <row r="916" spans="11:11">
      <c r="K916" s="7"/>
    </row>
    <row r="917" spans="11:11">
      <c r="K917" s="7"/>
    </row>
    <row r="918" spans="11:11">
      <c r="K918" s="7"/>
    </row>
    <row r="919" spans="11:11">
      <c r="K919" s="7"/>
    </row>
    <row r="920" spans="11:11">
      <c r="K920" s="7"/>
    </row>
    <row r="921" spans="11:11">
      <c r="K921" s="7"/>
    </row>
    <row r="922" spans="11:11">
      <c r="K922" s="7"/>
    </row>
    <row r="923" spans="11:11">
      <c r="K923" s="7"/>
    </row>
    <row r="924" spans="11:11">
      <c r="K924" s="7"/>
    </row>
    <row r="925" spans="11:11">
      <c r="K925" s="7"/>
    </row>
    <row r="926" spans="11:11">
      <c r="K926" s="7"/>
    </row>
    <row r="927" spans="11:11">
      <c r="K927" s="7"/>
    </row>
    <row r="928" spans="11:11">
      <c r="K928" s="7"/>
    </row>
    <row r="929" spans="11:11">
      <c r="K929" s="7"/>
    </row>
    <row r="930" spans="11:11">
      <c r="K930" s="7"/>
    </row>
    <row r="931" spans="11:11">
      <c r="K931" s="7"/>
    </row>
    <row r="932" spans="11:11">
      <c r="K932" s="7"/>
    </row>
    <row r="933" spans="11:11">
      <c r="K933" s="7"/>
    </row>
    <row r="934" spans="11:11">
      <c r="K934" s="7"/>
    </row>
    <row r="935" spans="11:11">
      <c r="K935" s="7"/>
    </row>
    <row r="936" spans="11:11">
      <c r="K936" s="7"/>
    </row>
    <row r="937" spans="11:11">
      <c r="K937" s="7"/>
    </row>
    <row r="938" spans="11:11">
      <c r="K938" s="7"/>
    </row>
    <row r="939" spans="11:11">
      <c r="K939" s="7"/>
    </row>
    <row r="940" spans="11:11">
      <c r="K940" s="7"/>
    </row>
    <row r="941" spans="11:11">
      <c r="K941" s="7"/>
    </row>
    <row r="942" spans="11:11">
      <c r="K942" s="7"/>
    </row>
    <row r="943" spans="11:11">
      <c r="K943" s="7"/>
    </row>
    <row r="944" spans="11:11">
      <c r="K944" s="7"/>
    </row>
    <row r="945" spans="11:11">
      <c r="K945" s="7"/>
    </row>
    <row r="946" spans="11:11">
      <c r="K946" s="7"/>
    </row>
    <row r="947" spans="11:11">
      <c r="K947" s="7"/>
    </row>
    <row r="948" spans="11:11">
      <c r="K948" s="7"/>
    </row>
    <row r="949" spans="11:11">
      <c r="K949" s="7"/>
    </row>
    <row r="950" spans="11:11">
      <c r="K950" s="7"/>
    </row>
    <row r="951" spans="11:11">
      <c r="K951" s="7"/>
    </row>
    <row r="952" spans="11:11">
      <c r="K952" s="7"/>
    </row>
    <row r="953" spans="11:11">
      <c r="K953" s="7"/>
    </row>
    <row r="954" spans="11:11">
      <c r="K954" s="7"/>
    </row>
    <row r="955" spans="11:11">
      <c r="K955" s="7"/>
    </row>
    <row r="956" spans="11:11">
      <c r="K956" s="7"/>
    </row>
    <row r="957" spans="11:11">
      <c r="K957" s="7"/>
    </row>
    <row r="958" spans="11:11">
      <c r="K958" s="7"/>
    </row>
    <row r="959" spans="11:11">
      <c r="K959" s="7"/>
    </row>
    <row r="960" spans="11:11">
      <c r="K960" s="7"/>
    </row>
    <row r="961" spans="11:11">
      <c r="K961" s="7"/>
    </row>
    <row r="962" spans="11:11">
      <c r="K962" s="7"/>
    </row>
    <row r="963" spans="11:11">
      <c r="K963" s="7"/>
    </row>
    <row r="964" spans="11:11">
      <c r="K964" s="7"/>
    </row>
    <row r="965" spans="11:11">
      <c r="K965" s="7"/>
    </row>
    <row r="966" spans="11:11">
      <c r="K966" s="7"/>
    </row>
    <row r="967" spans="11:11">
      <c r="K967" s="7"/>
    </row>
    <row r="968" spans="11:11">
      <c r="K968" s="7"/>
    </row>
    <row r="969" spans="11:11">
      <c r="K969" s="7"/>
    </row>
    <row r="970" spans="11:11">
      <c r="K970" s="7"/>
    </row>
    <row r="971" spans="11:11">
      <c r="K971" s="7"/>
    </row>
    <row r="972" spans="11:11">
      <c r="K972" s="7"/>
    </row>
    <row r="973" spans="11:11">
      <c r="K973" s="7"/>
    </row>
    <row r="974" spans="11:11">
      <c r="K974" s="7"/>
    </row>
    <row r="975" spans="11:11">
      <c r="K975" s="7"/>
    </row>
    <row r="976" spans="11:11">
      <c r="K976" s="7"/>
    </row>
    <row r="977" spans="11:11">
      <c r="K977" s="7"/>
    </row>
    <row r="978" spans="11:11">
      <c r="K978" s="7"/>
    </row>
    <row r="979" spans="11:11">
      <c r="K979" s="7"/>
    </row>
    <row r="980" spans="11:11">
      <c r="K980" s="7"/>
    </row>
    <row r="981" spans="11:11">
      <c r="K981" s="7"/>
    </row>
    <row r="982" spans="11:11">
      <c r="K982" s="7"/>
    </row>
    <row r="983" spans="11:11">
      <c r="K983" s="7"/>
    </row>
    <row r="984" spans="11:11">
      <c r="K984" s="7"/>
    </row>
    <row r="985" spans="11:11">
      <c r="K985" s="7"/>
    </row>
    <row r="986" spans="11:11">
      <c r="K986" s="7"/>
    </row>
    <row r="987" spans="11:11">
      <c r="K987" s="7"/>
    </row>
    <row r="988" spans="11:11">
      <c r="K988" s="7"/>
    </row>
    <row r="989" spans="11:11">
      <c r="K989" s="7"/>
    </row>
    <row r="990" spans="11:11">
      <c r="K990" s="7"/>
    </row>
    <row r="991" spans="11:11">
      <c r="K991" s="7"/>
    </row>
    <row r="992" spans="11:11">
      <c r="K992" s="7"/>
    </row>
    <row r="993" spans="11:11">
      <c r="K993" s="7"/>
    </row>
    <row r="994" spans="11:11">
      <c r="K994" s="7"/>
    </row>
    <row r="995" spans="11:11">
      <c r="K995" s="7"/>
    </row>
    <row r="996" spans="11:11">
      <c r="K996" s="7"/>
    </row>
    <row r="997" spans="11:11">
      <c r="K997" s="7"/>
    </row>
    <row r="998" spans="11:11">
      <c r="K998" s="7"/>
    </row>
    <row r="999" spans="11:11">
      <c r="K999" s="7"/>
    </row>
    <row r="1000" spans="11:11">
      <c r="K1000" s="7"/>
    </row>
    <row r="1001" spans="11:11">
      <c r="K1001" s="7"/>
    </row>
    <row r="1002" spans="11:11">
      <c r="K1002" s="7"/>
    </row>
    <row r="1003" spans="11:11">
      <c r="K1003" s="7"/>
    </row>
    <row r="1004" spans="11:11">
      <c r="K1004" s="7"/>
    </row>
    <row r="1005" spans="11:11">
      <c r="K1005" s="7"/>
    </row>
    <row r="1006" spans="11:11">
      <c r="K1006" s="7"/>
    </row>
    <row r="1007" spans="11:11">
      <c r="K1007" s="7"/>
    </row>
    <row r="1008" spans="11:11">
      <c r="K1008" s="7"/>
    </row>
    <row r="1009" spans="11:11">
      <c r="K1009" s="7"/>
    </row>
    <row r="1010" spans="11:11">
      <c r="K1010" s="7"/>
    </row>
    <row r="1011" spans="11:11">
      <c r="K1011" s="7"/>
    </row>
    <row r="1012" spans="11:11">
      <c r="K1012" s="7"/>
    </row>
    <row r="1013" spans="11:11">
      <c r="K1013" s="7"/>
    </row>
    <row r="1014" spans="11:11">
      <c r="K1014" s="7"/>
    </row>
    <row r="1015" spans="11:11">
      <c r="K1015" s="7"/>
    </row>
    <row r="1016" spans="11:11">
      <c r="K1016" s="7"/>
    </row>
    <row r="1017" spans="11:11">
      <c r="K1017" s="7"/>
    </row>
    <row r="1018" spans="11:11">
      <c r="K1018" s="7"/>
    </row>
    <row r="1019" spans="11:11">
      <c r="K1019" s="7"/>
    </row>
    <row r="1020" spans="11:11">
      <c r="K1020" s="7"/>
    </row>
    <row r="1021" spans="11:11">
      <c r="K1021" s="7"/>
    </row>
    <row r="1022" spans="11:11">
      <c r="K1022" s="7"/>
    </row>
    <row r="1023" spans="11:11">
      <c r="K1023" s="7"/>
    </row>
    <row r="1024" spans="11:11">
      <c r="K1024" s="7"/>
    </row>
    <row r="1025" spans="11:11">
      <c r="K1025" s="7"/>
    </row>
    <row r="1026" spans="11:11">
      <c r="K1026" s="7"/>
    </row>
    <row r="1027" spans="11:11">
      <c r="K1027" s="7"/>
    </row>
    <row r="1028" spans="11:11">
      <c r="K1028" s="7"/>
    </row>
    <row r="1029" spans="11:11">
      <c r="K1029" s="7"/>
    </row>
    <row r="1030" spans="11:11">
      <c r="K1030" s="7"/>
    </row>
    <row r="1031" spans="11:11">
      <c r="K1031" s="7"/>
    </row>
    <row r="1032" spans="11:11">
      <c r="K1032" s="7"/>
    </row>
    <row r="1033" spans="11:11">
      <c r="K1033" s="7"/>
    </row>
    <row r="1034" spans="11:11">
      <c r="K1034" s="7"/>
    </row>
    <row r="1035" spans="11:11">
      <c r="K1035" s="7"/>
    </row>
    <row r="1036" spans="11:11">
      <c r="K1036" s="7"/>
    </row>
    <row r="1037" spans="11:11">
      <c r="K1037" s="7"/>
    </row>
    <row r="1038" spans="11:11">
      <c r="K1038" s="7"/>
    </row>
    <row r="1039" spans="11:11">
      <c r="K1039" s="7"/>
    </row>
    <row r="1040" spans="11:11">
      <c r="K1040" s="7"/>
    </row>
    <row r="1041" spans="11:11">
      <c r="K1041" s="7"/>
    </row>
    <row r="1042" spans="11:11">
      <c r="K1042" s="7"/>
    </row>
    <row r="1043" spans="11:11">
      <c r="K1043" s="7"/>
    </row>
    <row r="1044" spans="11:11">
      <c r="K1044" s="7"/>
    </row>
    <row r="1045" spans="11:11">
      <c r="K1045" s="7"/>
    </row>
    <row r="1046" spans="11:11">
      <c r="K1046" s="7"/>
    </row>
    <row r="1047" spans="11:11">
      <c r="K1047" s="7"/>
    </row>
    <row r="1048" spans="11:11">
      <c r="K1048" s="7"/>
    </row>
    <row r="1049" spans="11:11">
      <c r="K1049" s="7"/>
    </row>
    <row r="1050" spans="11:11">
      <c r="K1050" s="7"/>
    </row>
    <row r="1051" spans="11:11">
      <c r="K1051" s="7"/>
    </row>
    <row r="1052" spans="11:11">
      <c r="K1052" s="7"/>
    </row>
    <row r="1053" spans="11:11">
      <c r="K1053" s="7"/>
    </row>
    <row r="1054" spans="11:11">
      <c r="K1054" s="7"/>
    </row>
    <row r="1055" spans="11:11">
      <c r="K1055" s="7"/>
    </row>
    <row r="1056" spans="11:11">
      <c r="K1056" s="7"/>
    </row>
    <row r="1057" spans="11:11">
      <c r="K1057" s="7"/>
    </row>
    <row r="1058" spans="11:11">
      <c r="K1058" s="7"/>
    </row>
    <row r="1059" spans="11:11">
      <c r="K1059" s="7"/>
    </row>
    <row r="1060" spans="11:11">
      <c r="K1060" s="7"/>
    </row>
    <row r="1061" spans="11:11">
      <c r="K1061" s="7"/>
    </row>
    <row r="1062" spans="11:11">
      <c r="K1062" s="7"/>
    </row>
    <row r="1063" spans="11:11">
      <c r="K1063" s="7"/>
    </row>
    <row r="1064" spans="11:11">
      <c r="K1064" s="7"/>
    </row>
    <row r="1065" spans="11:11">
      <c r="K1065" s="7"/>
    </row>
    <row r="1066" spans="11:11">
      <c r="K1066" s="7"/>
    </row>
    <row r="1067" spans="11:11">
      <c r="K1067" s="7"/>
    </row>
    <row r="1068" spans="11:11">
      <c r="K1068" s="7"/>
    </row>
    <row r="1069" spans="11:11">
      <c r="K1069" s="7"/>
    </row>
    <row r="1070" spans="11:11">
      <c r="K1070" s="7"/>
    </row>
    <row r="1071" spans="11:11">
      <c r="K1071" s="7"/>
    </row>
    <row r="1072" spans="11:11">
      <c r="K1072" s="7"/>
    </row>
    <row r="1073" spans="11:11">
      <c r="K1073" s="7"/>
    </row>
    <row r="1074" spans="11:11">
      <c r="K1074" s="7"/>
    </row>
    <row r="1075" spans="11:11">
      <c r="K1075" s="7"/>
    </row>
    <row r="1076" spans="11:11">
      <c r="K1076" s="7"/>
    </row>
    <row r="1077" spans="11:11">
      <c r="K1077" s="7"/>
    </row>
    <row r="1078" spans="11:11">
      <c r="K1078" s="7"/>
    </row>
    <row r="1079" spans="11:11">
      <c r="K1079" s="7"/>
    </row>
    <row r="1080" spans="11:11">
      <c r="K1080" s="7"/>
    </row>
    <row r="1081" spans="11:11">
      <c r="K1081" s="7"/>
    </row>
    <row r="1082" spans="11:11">
      <c r="K1082" s="7"/>
    </row>
    <row r="1083" spans="11:11">
      <c r="K1083" s="7"/>
    </row>
    <row r="1084" spans="11:11">
      <c r="K1084" s="7"/>
    </row>
    <row r="1085" spans="11:11">
      <c r="K1085" s="7"/>
    </row>
    <row r="1086" spans="11:11">
      <c r="K1086" s="7"/>
    </row>
    <row r="1087" spans="11:11">
      <c r="K1087" s="7"/>
    </row>
    <row r="1088" spans="11:11">
      <c r="K1088" s="7"/>
    </row>
    <row r="1089" spans="11:11">
      <c r="K1089" s="7"/>
    </row>
    <row r="1090" spans="11:11">
      <c r="K1090" s="7"/>
    </row>
    <row r="1091" spans="11:11">
      <c r="K1091" s="7"/>
    </row>
    <row r="1092" spans="11:11">
      <c r="K1092" s="7"/>
    </row>
    <row r="1093" spans="11:11">
      <c r="K1093" s="7"/>
    </row>
    <row r="1094" spans="11:11">
      <c r="K1094" s="7"/>
    </row>
    <row r="1095" spans="11:11">
      <c r="K1095" s="7"/>
    </row>
    <row r="1096" spans="11:11">
      <c r="K1096" s="7"/>
    </row>
    <row r="1097" spans="11:11">
      <c r="K1097" s="7"/>
    </row>
    <row r="1098" spans="11:11">
      <c r="K1098" s="7"/>
    </row>
    <row r="1099" spans="11:11">
      <c r="K1099" s="7"/>
    </row>
    <row r="1100" spans="11:11">
      <c r="K1100" s="7"/>
    </row>
    <row r="1101" spans="11:11">
      <c r="K1101" s="7"/>
    </row>
    <row r="1102" spans="11:11">
      <c r="K1102" s="7"/>
    </row>
    <row r="1103" spans="11:11">
      <c r="K1103" s="7"/>
    </row>
    <row r="1104" spans="11:11">
      <c r="K1104" s="7"/>
    </row>
    <row r="1105" spans="11:11">
      <c r="K1105" s="7"/>
    </row>
    <row r="1106" spans="11:11">
      <c r="K1106" s="7"/>
    </row>
    <row r="1107" spans="11:11">
      <c r="K1107" s="7"/>
    </row>
    <row r="1108" spans="11:11">
      <c r="K1108" s="7"/>
    </row>
    <row r="1109" spans="11:11">
      <c r="K1109" s="7"/>
    </row>
    <row r="1110" spans="11:11">
      <c r="K1110" s="7"/>
    </row>
    <row r="1111" spans="11:11">
      <c r="K1111" s="7"/>
    </row>
    <row r="1112" spans="11:11">
      <c r="K1112" s="7"/>
    </row>
    <row r="1113" spans="11:11">
      <c r="K1113" s="7"/>
    </row>
    <row r="1114" spans="11:11">
      <c r="K1114" s="7"/>
    </row>
    <row r="1115" spans="11:11">
      <c r="K1115" s="7"/>
    </row>
    <row r="1116" spans="11:11">
      <c r="K1116" s="7"/>
    </row>
    <row r="1117" spans="11:11">
      <c r="K1117" s="7"/>
    </row>
    <row r="1118" spans="11:11">
      <c r="K1118" s="7"/>
    </row>
    <row r="1119" spans="11:11">
      <c r="K1119" s="7"/>
    </row>
    <row r="1120" spans="11:11">
      <c r="K1120" s="7"/>
    </row>
    <row r="1121" spans="11:11">
      <c r="K1121" s="7"/>
    </row>
    <row r="1122" spans="11:11">
      <c r="K1122" s="7"/>
    </row>
    <row r="1123" spans="11:11">
      <c r="K1123" s="7"/>
    </row>
    <row r="1124" spans="11:11">
      <c r="K1124" s="7"/>
    </row>
    <row r="1125" spans="11:11">
      <c r="K1125" s="7"/>
    </row>
    <row r="1126" spans="11:11">
      <c r="K1126" s="7"/>
    </row>
    <row r="1127" spans="11:11">
      <c r="K1127" s="7"/>
    </row>
    <row r="1128" spans="11:11">
      <c r="K1128" s="7"/>
    </row>
    <row r="1129" spans="11:11">
      <c r="K1129" s="7"/>
    </row>
    <row r="1130" spans="11:11">
      <c r="K1130" s="7"/>
    </row>
    <row r="1131" spans="11:11">
      <c r="K1131" s="7"/>
    </row>
    <row r="1132" spans="11:11">
      <c r="K1132" s="7"/>
    </row>
    <row r="1133" spans="11:11">
      <c r="K1133" s="7"/>
    </row>
    <row r="1134" spans="11:11">
      <c r="K1134" s="7"/>
    </row>
    <row r="1135" spans="11:11">
      <c r="K1135" s="7"/>
    </row>
    <row r="1136" spans="11:11">
      <c r="K1136" s="7"/>
    </row>
    <row r="1137" spans="11:11">
      <c r="K1137" s="7"/>
    </row>
    <row r="1138" spans="11:11">
      <c r="K1138" s="7"/>
    </row>
    <row r="1139" spans="11:11">
      <c r="K1139" s="7"/>
    </row>
    <row r="1140" spans="11:11">
      <c r="K1140" s="7"/>
    </row>
    <row r="1141" spans="11:11">
      <c r="K1141" s="7"/>
    </row>
    <row r="1142" spans="11:11">
      <c r="K1142" s="7"/>
    </row>
    <row r="1143" spans="11:11">
      <c r="K1143" s="7"/>
    </row>
    <row r="1144" spans="11:11">
      <c r="K1144" s="7"/>
    </row>
    <row r="1145" spans="11:11">
      <c r="K1145" s="7"/>
    </row>
    <row r="1146" spans="11:11">
      <c r="K1146" s="7"/>
    </row>
    <row r="1147" spans="11:11">
      <c r="K1147" s="7"/>
    </row>
    <row r="1148" spans="11:11">
      <c r="K1148" s="7"/>
    </row>
    <row r="1149" spans="11:11">
      <c r="K1149" s="7"/>
    </row>
    <row r="1150" spans="11:11">
      <c r="K1150" s="7"/>
    </row>
    <row r="1151" spans="11:11">
      <c r="K1151" s="7"/>
    </row>
    <row r="1152" spans="11:11">
      <c r="K1152" s="7"/>
    </row>
    <row r="1153" spans="11:11">
      <c r="K1153" s="7"/>
    </row>
    <row r="1154" spans="11:11">
      <c r="K1154" s="7"/>
    </row>
    <row r="1155" spans="11:11">
      <c r="K1155" s="7"/>
    </row>
    <row r="1156" spans="11:11">
      <c r="K1156" s="7"/>
    </row>
    <row r="1157" spans="11:11">
      <c r="K1157" s="7"/>
    </row>
    <row r="1158" spans="11:11">
      <c r="K1158" s="7"/>
    </row>
    <row r="1159" spans="11:11">
      <c r="K1159" s="7"/>
    </row>
    <row r="1160" spans="11:11">
      <c r="K1160" s="7"/>
    </row>
    <row r="1161" spans="11:11">
      <c r="K1161" s="7"/>
    </row>
    <row r="1162" spans="11:11">
      <c r="K1162" s="7"/>
    </row>
    <row r="1163" spans="11:11">
      <c r="K1163" s="7"/>
    </row>
    <row r="1164" spans="11:11">
      <c r="K1164" s="7"/>
    </row>
    <row r="1165" spans="11:11">
      <c r="K1165" s="7"/>
    </row>
    <row r="1166" spans="11:11">
      <c r="K1166" s="7"/>
    </row>
    <row r="1167" spans="11:11">
      <c r="K1167" s="7"/>
    </row>
    <row r="1168" spans="11:11">
      <c r="K1168" s="7"/>
    </row>
    <row r="1169" spans="11:11">
      <c r="K1169" s="7"/>
    </row>
    <row r="1170" spans="11:11">
      <c r="K1170" s="7"/>
    </row>
    <row r="1171" spans="11:11">
      <c r="K1171" s="7"/>
    </row>
    <row r="1172" spans="11:11">
      <c r="K1172" s="7"/>
    </row>
    <row r="1173" spans="11:11">
      <c r="K1173" s="7"/>
    </row>
    <row r="1174" spans="11:11">
      <c r="K1174" s="7"/>
    </row>
    <row r="1175" spans="11:11">
      <c r="K1175" s="7"/>
    </row>
    <row r="1176" spans="11:11">
      <c r="K1176" s="7"/>
    </row>
    <row r="1177" spans="11:11">
      <c r="K1177" s="7"/>
    </row>
    <row r="1178" spans="11:11">
      <c r="K1178" s="7"/>
    </row>
    <row r="1179" spans="11:11">
      <c r="K1179" s="7"/>
    </row>
    <row r="1180" spans="11:11">
      <c r="K1180" s="7"/>
    </row>
    <row r="1181" spans="11:11">
      <c r="K1181" s="7"/>
    </row>
    <row r="1182" spans="11:11">
      <c r="K1182" s="7"/>
    </row>
    <row r="1183" spans="11:11">
      <c r="K1183" s="7"/>
    </row>
    <row r="1184" spans="11:11">
      <c r="K1184" s="7"/>
    </row>
    <row r="1185" spans="11:11">
      <c r="K1185" s="7"/>
    </row>
    <row r="1186" spans="11:11">
      <c r="K1186" s="7"/>
    </row>
    <row r="1187" spans="11:11">
      <c r="K1187" s="7"/>
    </row>
    <row r="1188" spans="11:11">
      <c r="K1188" s="7"/>
    </row>
    <row r="1189" spans="11:11">
      <c r="K1189" s="7"/>
    </row>
    <row r="1190" spans="11:11">
      <c r="K1190" s="7"/>
    </row>
    <row r="1191" spans="11:11">
      <c r="K1191" s="7"/>
    </row>
    <row r="1192" spans="11:11">
      <c r="K1192" s="7"/>
    </row>
    <row r="1193" spans="11:11">
      <c r="K1193" s="7"/>
    </row>
    <row r="1194" spans="11:11">
      <c r="K1194" s="7"/>
    </row>
    <row r="1195" spans="11:11">
      <c r="K1195" s="7"/>
    </row>
    <row r="1196" spans="11:11">
      <c r="K1196" s="7"/>
    </row>
    <row r="1197" spans="11:11">
      <c r="K1197" s="7"/>
    </row>
    <row r="1198" spans="11:11">
      <c r="K1198" s="7"/>
    </row>
    <row r="1199" spans="11:11">
      <c r="K1199" s="7"/>
    </row>
    <row r="1200" spans="11:11">
      <c r="K1200" s="7"/>
    </row>
    <row r="1201" spans="11:11">
      <c r="K1201" s="7"/>
    </row>
    <row r="1202" spans="11:11">
      <c r="K1202" s="7"/>
    </row>
    <row r="1203" spans="11:11">
      <c r="K1203" s="7"/>
    </row>
    <row r="1204" spans="11:11">
      <c r="K1204" s="7"/>
    </row>
    <row r="1205" spans="11:11">
      <c r="K1205" s="7"/>
    </row>
    <row r="1206" spans="11:11">
      <c r="K1206" s="7"/>
    </row>
    <row r="1207" spans="11:11">
      <c r="K1207" s="7"/>
    </row>
    <row r="1208" spans="11:11">
      <c r="K1208" s="7"/>
    </row>
    <row r="1209" spans="11:11">
      <c r="K1209" s="7"/>
    </row>
    <row r="1210" spans="11:11">
      <c r="K1210" s="7"/>
    </row>
    <row r="1211" spans="11:11">
      <c r="K1211" s="7"/>
    </row>
    <row r="1212" spans="11:11">
      <c r="K1212" s="7"/>
    </row>
    <row r="1213" spans="11:11">
      <c r="K1213" s="7"/>
    </row>
    <row r="1214" spans="11:11">
      <c r="K1214" s="7"/>
    </row>
    <row r="1215" spans="11:11">
      <c r="K1215" s="7"/>
    </row>
    <row r="1216" spans="11:11">
      <c r="K1216" s="7"/>
    </row>
    <row r="1217" spans="11:11">
      <c r="K1217" s="7"/>
    </row>
    <row r="1218" spans="11:11">
      <c r="K1218" s="7"/>
    </row>
    <row r="1219" spans="11:11">
      <c r="K1219" s="7"/>
    </row>
    <row r="1220" spans="11:11">
      <c r="K1220" s="7"/>
    </row>
    <row r="1221" spans="11:11">
      <c r="K1221" s="7"/>
    </row>
    <row r="1222" spans="11:11">
      <c r="K1222" s="7"/>
    </row>
    <row r="1223" spans="11:11">
      <c r="K1223" s="7"/>
    </row>
    <row r="1224" spans="11:11">
      <c r="K1224" s="7"/>
    </row>
    <row r="1225" spans="11:11">
      <c r="K1225" s="7"/>
    </row>
    <row r="1226" spans="11:11">
      <c r="K1226" s="7"/>
    </row>
    <row r="1227" spans="11:11">
      <c r="K1227" s="7"/>
    </row>
    <row r="1228" spans="11:11">
      <c r="K1228" s="7"/>
    </row>
    <row r="1229" spans="11:11">
      <c r="K1229" s="7"/>
    </row>
    <row r="1230" spans="11:11">
      <c r="K1230" s="7"/>
    </row>
    <row r="1231" spans="11:11">
      <c r="K1231" s="7"/>
    </row>
    <row r="1232" spans="11:11">
      <c r="K1232" s="7"/>
    </row>
    <row r="1233" spans="11:11">
      <c r="K1233" s="7"/>
    </row>
    <row r="1234" spans="11:11">
      <c r="K1234" s="7"/>
    </row>
    <row r="1235" spans="11:11">
      <c r="K1235" s="7"/>
    </row>
    <row r="1236" spans="11:11">
      <c r="K1236" s="7"/>
    </row>
    <row r="1237" spans="11:11">
      <c r="K1237" s="7"/>
    </row>
    <row r="1238" spans="11:11">
      <c r="K1238" s="7"/>
    </row>
    <row r="1239" spans="11:11">
      <c r="K1239" s="7"/>
    </row>
    <row r="1240" spans="11:11">
      <c r="K1240" s="7"/>
    </row>
    <row r="1241" spans="11:11">
      <c r="K1241" s="7"/>
    </row>
    <row r="1242" spans="11:11">
      <c r="K1242" s="7"/>
    </row>
    <row r="1243" spans="11:11">
      <c r="K1243" s="7"/>
    </row>
    <row r="1244" spans="11:11">
      <c r="K1244" s="7"/>
    </row>
    <row r="1245" spans="11:11">
      <c r="K1245" s="7"/>
    </row>
    <row r="1246" spans="11:11">
      <c r="K1246" s="7"/>
    </row>
    <row r="1247" spans="11:11">
      <c r="K1247" s="7"/>
    </row>
    <row r="1248" spans="11:11">
      <c r="K1248" s="7"/>
    </row>
    <row r="1249" spans="11:11">
      <c r="K1249" s="7"/>
    </row>
    <row r="1250" spans="11:11">
      <c r="K1250" s="7"/>
    </row>
    <row r="1251" spans="11:11">
      <c r="K1251" s="7"/>
    </row>
    <row r="1252" spans="11:11">
      <c r="K1252" s="7"/>
    </row>
    <row r="1253" spans="11:11">
      <c r="K1253" s="7"/>
    </row>
    <row r="1254" spans="11:11">
      <c r="K1254" s="7"/>
    </row>
    <row r="1255" spans="11:11">
      <c r="K1255" s="7"/>
    </row>
    <row r="1256" spans="11:11">
      <c r="K1256" s="7"/>
    </row>
    <row r="1257" spans="11:11">
      <c r="K1257" s="7"/>
    </row>
    <row r="1258" spans="11:11">
      <c r="K1258" s="7"/>
    </row>
    <row r="1259" spans="11:11">
      <c r="K1259" s="7"/>
    </row>
    <row r="1260" spans="11:11">
      <c r="K1260" s="7"/>
    </row>
    <row r="1261" spans="11:11">
      <c r="K1261" s="7"/>
    </row>
    <row r="1262" spans="11:11">
      <c r="K1262" s="7"/>
    </row>
    <row r="1263" spans="11:11">
      <c r="K1263" s="7"/>
    </row>
    <row r="1264" spans="11:11">
      <c r="K1264" s="7"/>
    </row>
    <row r="1265" spans="11:11">
      <c r="K1265" s="7"/>
    </row>
    <row r="1266" spans="11:11">
      <c r="K1266" s="7"/>
    </row>
    <row r="1267" spans="11:11">
      <c r="K1267" s="7"/>
    </row>
    <row r="1268" spans="11:11">
      <c r="K1268" s="7"/>
    </row>
    <row r="1269" spans="11:11">
      <c r="K1269" s="7"/>
    </row>
    <row r="1270" spans="11:11">
      <c r="K1270" s="7"/>
    </row>
    <row r="1271" spans="11:11">
      <c r="K1271" s="7"/>
    </row>
    <row r="1272" spans="11:11">
      <c r="K1272" s="7"/>
    </row>
    <row r="1273" spans="11:11">
      <c r="K1273" s="7"/>
    </row>
    <row r="1274" spans="11:11">
      <c r="K1274" s="7"/>
    </row>
    <row r="1275" spans="11:11">
      <c r="K1275" s="7"/>
    </row>
    <row r="1276" spans="11:11">
      <c r="K1276" s="7"/>
    </row>
    <row r="1277" spans="11:11">
      <c r="K1277" s="7"/>
    </row>
    <row r="1278" spans="11:11">
      <c r="K1278" s="7"/>
    </row>
    <row r="1279" spans="11:11">
      <c r="K1279" s="7"/>
    </row>
    <row r="1280" spans="11:11">
      <c r="K1280" s="7"/>
    </row>
    <row r="1281" spans="11:11">
      <c r="K1281" s="7"/>
    </row>
    <row r="1282" spans="11:11">
      <c r="K1282" s="7"/>
    </row>
    <row r="1283" spans="11:11">
      <c r="K1283" s="7"/>
    </row>
    <row r="1284" spans="11:11">
      <c r="K1284" s="7"/>
    </row>
    <row r="1285" spans="11:11">
      <c r="K1285" s="7"/>
    </row>
    <row r="1286" spans="11:11">
      <c r="K1286" s="7"/>
    </row>
    <row r="1287" spans="11:11">
      <c r="K1287" s="7"/>
    </row>
    <row r="1288" spans="11:11">
      <c r="K1288" s="7"/>
    </row>
    <row r="1289" spans="11:11">
      <c r="K1289" s="7"/>
    </row>
    <row r="1290" spans="11:11">
      <c r="K1290" s="7"/>
    </row>
    <row r="1291" spans="11:11">
      <c r="K1291" s="7"/>
    </row>
    <row r="1292" spans="11:11">
      <c r="K1292" s="7"/>
    </row>
    <row r="1293" spans="11:11">
      <c r="K1293" s="7"/>
    </row>
    <row r="1294" spans="11:11">
      <c r="K1294" s="7"/>
    </row>
    <row r="1295" spans="11:11">
      <c r="K1295" s="7"/>
    </row>
    <row r="1296" spans="11:11">
      <c r="K1296" s="7"/>
    </row>
    <row r="1297" spans="11:11">
      <c r="K1297" s="7"/>
    </row>
    <row r="1298" spans="11:11">
      <c r="K1298" s="7"/>
    </row>
    <row r="1299" spans="11:11">
      <c r="K1299" s="7"/>
    </row>
    <row r="1300" spans="11:11">
      <c r="K1300" s="7"/>
    </row>
    <row r="1301" spans="11:11">
      <c r="K1301" s="7"/>
    </row>
    <row r="1302" spans="11:11">
      <c r="K1302" s="7"/>
    </row>
    <row r="1303" spans="11:11">
      <c r="K1303" s="7"/>
    </row>
    <row r="1304" spans="11:11">
      <c r="K1304" s="7"/>
    </row>
    <row r="1305" spans="11:11">
      <c r="K1305" s="7"/>
    </row>
    <row r="1306" spans="11:11">
      <c r="K1306" s="7"/>
    </row>
    <row r="1307" spans="11:11">
      <c r="K1307" s="7"/>
    </row>
    <row r="1308" spans="11:11">
      <c r="K1308" s="7"/>
    </row>
    <row r="1309" spans="11:11">
      <c r="K1309" s="7"/>
    </row>
    <row r="1310" spans="11:11">
      <c r="K1310" s="7"/>
    </row>
    <row r="1311" spans="11:11">
      <c r="K1311" s="7"/>
    </row>
    <row r="1312" spans="11:11">
      <c r="K1312" s="7"/>
    </row>
    <row r="1313" spans="11:11">
      <c r="K1313" s="7"/>
    </row>
    <row r="1314" spans="11:11">
      <c r="K1314" s="7"/>
    </row>
    <row r="1315" spans="11:11">
      <c r="K1315" s="7"/>
    </row>
    <row r="1316" spans="11:11">
      <c r="K1316" s="7"/>
    </row>
    <row r="1317" spans="11:11">
      <c r="K1317" s="7"/>
    </row>
    <row r="1318" spans="11:11">
      <c r="K1318" s="7"/>
    </row>
    <row r="1319" spans="11:11">
      <c r="K1319" s="7"/>
    </row>
    <row r="1320" spans="11:11">
      <c r="K1320" s="7"/>
    </row>
    <row r="1321" spans="11:11">
      <c r="K1321" s="7"/>
    </row>
    <row r="1322" spans="11:11">
      <c r="K1322" s="7"/>
    </row>
    <row r="1323" spans="11:11">
      <c r="K1323" s="7"/>
    </row>
    <row r="1324" spans="11:11">
      <c r="K1324" s="7"/>
    </row>
    <row r="1325" spans="11:11">
      <c r="K1325" s="7"/>
    </row>
    <row r="1326" spans="11:11">
      <c r="K1326" s="7"/>
    </row>
    <row r="1327" spans="11:11">
      <c r="K1327" s="7"/>
    </row>
    <row r="1328" spans="11:11">
      <c r="K1328" s="7"/>
    </row>
    <row r="1329" spans="11:11">
      <c r="K1329" s="7"/>
    </row>
    <row r="1330" spans="11:11">
      <c r="K1330" s="7"/>
    </row>
    <row r="1331" spans="11:11">
      <c r="K1331" s="7"/>
    </row>
    <row r="1332" spans="11:11">
      <c r="K1332" s="7"/>
    </row>
    <row r="1333" spans="11:11">
      <c r="K1333" s="7"/>
    </row>
    <row r="1334" spans="11:11">
      <c r="K1334" s="7"/>
    </row>
    <row r="1335" spans="11:11">
      <c r="K1335" s="7"/>
    </row>
    <row r="1336" spans="11:11">
      <c r="K1336" s="7"/>
    </row>
    <row r="1337" spans="11:11">
      <c r="K1337" s="7"/>
    </row>
    <row r="1338" spans="11:11">
      <c r="K1338" s="7"/>
    </row>
    <row r="1339" spans="11:11">
      <c r="K1339" s="7"/>
    </row>
    <row r="1340" spans="11:11">
      <c r="K1340" s="7"/>
    </row>
    <row r="1341" spans="11:11">
      <c r="K1341" s="7"/>
    </row>
    <row r="1342" spans="11:11">
      <c r="K1342" s="7"/>
    </row>
    <row r="1343" spans="11:11">
      <c r="K1343" s="7"/>
    </row>
    <row r="1344" spans="11:11">
      <c r="K1344" s="7"/>
    </row>
    <row r="1345" spans="11:11">
      <c r="K1345" s="7"/>
    </row>
    <row r="1346" spans="11:11">
      <c r="K1346" s="7"/>
    </row>
    <row r="1347" spans="11:11">
      <c r="K1347" s="7"/>
    </row>
    <row r="1348" spans="11:11">
      <c r="K1348" s="7"/>
    </row>
    <row r="1349" spans="11:11">
      <c r="K1349" s="7"/>
    </row>
    <row r="1350" spans="11:11">
      <c r="K1350" s="7"/>
    </row>
    <row r="1351" spans="11:11">
      <c r="K1351" s="7"/>
    </row>
    <row r="1352" spans="11:11">
      <c r="K1352" s="7"/>
    </row>
    <row r="1353" spans="11:11">
      <c r="K1353" s="7"/>
    </row>
    <row r="1354" spans="11:11">
      <c r="K1354" s="7"/>
    </row>
    <row r="1355" spans="11:11">
      <c r="K1355" s="7"/>
    </row>
    <row r="1356" spans="11:11">
      <c r="K1356" s="7"/>
    </row>
    <row r="1357" spans="11:11">
      <c r="K1357" s="7"/>
    </row>
    <row r="1358" spans="11:11">
      <c r="K1358" s="7"/>
    </row>
    <row r="1359" spans="11:11">
      <c r="K1359" s="7"/>
    </row>
    <row r="1360" spans="11:11">
      <c r="K1360" s="7"/>
    </row>
    <row r="1361" spans="11:11">
      <c r="K1361" s="7"/>
    </row>
    <row r="1362" spans="11:11">
      <c r="K1362" s="7"/>
    </row>
    <row r="1363" spans="11:11">
      <c r="K1363" s="7"/>
    </row>
    <row r="1364" spans="11:11">
      <c r="K1364" s="7"/>
    </row>
    <row r="1365" spans="11:11">
      <c r="K1365" s="7"/>
    </row>
    <row r="1366" spans="11:11">
      <c r="K1366" s="7"/>
    </row>
    <row r="1367" spans="11:11">
      <c r="K1367" s="7"/>
    </row>
    <row r="1368" spans="11:11">
      <c r="K1368" s="7"/>
    </row>
    <row r="1369" spans="11:11">
      <c r="K1369" s="7"/>
    </row>
    <row r="1370" spans="11:11">
      <c r="K1370" s="7"/>
    </row>
    <row r="1371" spans="11:11">
      <c r="K1371" s="7"/>
    </row>
    <row r="1372" spans="11:11">
      <c r="K1372" s="7"/>
    </row>
    <row r="1373" spans="11:11">
      <c r="K1373" s="7"/>
    </row>
    <row r="1374" spans="11:11">
      <c r="K1374" s="7"/>
    </row>
    <row r="1375" spans="11:11">
      <c r="K1375" s="7"/>
    </row>
    <row r="1376" spans="11:11">
      <c r="K1376" s="7"/>
    </row>
    <row r="1377" spans="11:11">
      <c r="K1377" s="7"/>
    </row>
    <row r="1378" spans="11:11">
      <c r="K1378" s="7"/>
    </row>
    <row r="1379" spans="11:11">
      <c r="K1379" s="7"/>
    </row>
    <row r="1380" spans="11:11">
      <c r="K1380" s="7"/>
    </row>
    <row r="1381" spans="11:11">
      <c r="K1381" s="7"/>
    </row>
    <row r="1382" spans="11:11">
      <c r="K1382" s="7"/>
    </row>
    <row r="1383" spans="11:11">
      <c r="K1383" s="7"/>
    </row>
    <row r="1384" spans="11:11">
      <c r="K1384" s="7"/>
    </row>
    <row r="1385" spans="11:11">
      <c r="K1385" s="7"/>
    </row>
    <row r="1386" spans="11:11">
      <c r="K1386" s="7"/>
    </row>
    <row r="1387" spans="11:11">
      <c r="K1387" s="7"/>
    </row>
    <row r="1388" spans="11:11">
      <c r="K1388" s="7"/>
    </row>
    <row r="1389" spans="11:11">
      <c r="K1389" s="7"/>
    </row>
    <row r="1390" spans="11:11">
      <c r="K1390" s="7"/>
    </row>
    <row r="1391" spans="11:11">
      <c r="K1391" s="7"/>
    </row>
    <row r="1392" spans="11:11">
      <c r="K1392" s="7"/>
    </row>
    <row r="1393" spans="11:11">
      <c r="K1393" s="7"/>
    </row>
    <row r="1394" spans="11:11">
      <c r="K1394" s="7"/>
    </row>
    <row r="1395" spans="11:11">
      <c r="K1395" s="7"/>
    </row>
    <row r="1396" spans="11:11">
      <c r="K1396" s="7"/>
    </row>
    <row r="1397" spans="11:11">
      <c r="K1397" s="7"/>
    </row>
    <row r="1398" spans="11:11">
      <c r="K1398" s="7"/>
    </row>
    <row r="1399" spans="11:11">
      <c r="K1399" s="7"/>
    </row>
    <row r="1400" spans="11:11">
      <c r="K1400" s="7"/>
    </row>
    <row r="1401" spans="11:11">
      <c r="K1401" s="7"/>
    </row>
    <row r="1402" spans="11:11">
      <c r="K1402" s="7"/>
    </row>
    <row r="1403" spans="11:11">
      <c r="K1403" s="7"/>
    </row>
    <row r="1404" spans="11:11">
      <c r="K1404" s="7"/>
    </row>
    <row r="1405" spans="11:11">
      <c r="K1405" s="7"/>
    </row>
    <row r="1406" spans="11:11">
      <c r="K1406" s="7"/>
    </row>
    <row r="1407" spans="11:11">
      <c r="K1407" s="7"/>
    </row>
    <row r="1408" spans="11:11">
      <c r="K1408" s="7"/>
    </row>
    <row r="1409" spans="11:11">
      <c r="K1409" s="7"/>
    </row>
    <row r="1410" spans="11:11">
      <c r="K1410" s="7"/>
    </row>
    <row r="1411" spans="11:11">
      <c r="K1411" s="7"/>
    </row>
    <row r="1412" spans="11:11">
      <c r="K1412" s="7"/>
    </row>
    <row r="1413" spans="11:11">
      <c r="K1413" s="7"/>
    </row>
    <row r="1414" spans="11:11">
      <c r="K1414" s="7"/>
    </row>
    <row r="1415" spans="11:11">
      <c r="K1415" s="7"/>
    </row>
    <row r="1416" spans="11:11">
      <c r="K1416" s="7"/>
    </row>
    <row r="1417" spans="11:11">
      <c r="K1417" s="7"/>
    </row>
    <row r="1418" spans="11:11">
      <c r="K1418" s="7"/>
    </row>
    <row r="1419" spans="11:11">
      <c r="K1419" s="7"/>
    </row>
    <row r="1420" spans="11:11">
      <c r="K1420" s="7"/>
    </row>
    <row r="1421" spans="11:11">
      <c r="K1421" s="7"/>
    </row>
    <row r="1422" spans="11:11">
      <c r="K1422" s="7"/>
    </row>
    <row r="1423" spans="11:11">
      <c r="K1423" s="7"/>
    </row>
    <row r="1424" spans="11:11">
      <c r="K1424" s="7"/>
    </row>
    <row r="1425" spans="11:11">
      <c r="K1425" s="7"/>
    </row>
    <row r="1426" spans="11:11">
      <c r="K1426" s="7"/>
    </row>
    <row r="1427" spans="11:11">
      <c r="K1427" s="7"/>
    </row>
    <row r="1428" spans="11:11">
      <c r="K1428" s="7"/>
    </row>
    <row r="1429" spans="11:11">
      <c r="K1429" s="7"/>
    </row>
    <row r="1430" spans="11:11">
      <c r="K1430" s="7"/>
    </row>
    <row r="1431" spans="11:11">
      <c r="K1431" s="7"/>
    </row>
    <row r="1432" spans="11:11">
      <c r="K1432" s="7"/>
    </row>
    <row r="1433" spans="11:11">
      <c r="K1433" s="7"/>
    </row>
    <row r="1434" spans="11:11">
      <c r="K1434" s="7"/>
    </row>
    <row r="1435" spans="11:11">
      <c r="K1435" s="7"/>
    </row>
    <row r="1436" spans="11:11">
      <c r="K1436" s="7"/>
    </row>
    <row r="1437" spans="11:11">
      <c r="K1437" s="7"/>
    </row>
    <row r="1438" spans="11:11">
      <c r="K1438" s="7"/>
    </row>
    <row r="1439" spans="11:11">
      <c r="K1439" s="7"/>
    </row>
    <row r="1440" spans="11:11">
      <c r="K1440" s="7"/>
    </row>
    <row r="1441" spans="11:11">
      <c r="K1441" s="7"/>
    </row>
    <row r="1442" spans="11:11">
      <c r="K1442" s="7"/>
    </row>
    <row r="1443" spans="11:11">
      <c r="K1443" s="7"/>
    </row>
    <row r="1444" spans="11:11">
      <c r="K1444" s="7"/>
    </row>
    <row r="1445" spans="11:11">
      <c r="K1445" s="7"/>
    </row>
    <row r="1446" spans="11:11">
      <c r="K1446" s="7"/>
    </row>
    <row r="1447" spans="11:11">
      <c r="K1447" s="7"/>
    </row>
    <row r="1448" spans="11:11">
      <c r="K1448" s="7"/>
    </row>
    <row r="1449" spans="11:11">
      <c r="K1449" s="7"/>
    </row>
    <row r="1450" spans="11:11">
      <c r="K1450" s="7"/>
    </row>
    <row r="1451" spans="11:11">
      <c r="K1451" s="7"/>
    </row>
    <row r="1452" spans="11:11">
      <c r="K1452" s="7"/>
    </row>
    <row r="1453" spans="11:11">
      <c r="K1453" s="7"/>
    </row>
    <row r="1454" spans="11:11">
      <c r="K1454" s="7"/>
    </row>
    <row r="1455" spans="11:11">
      <c r="K1455" s="7"/>
    </row>
    <row r="1456" spans="11:11">
      <c r="K1456" s="7"/>
    </row>
    <row r="1457" spans="11:11">
      <c r="K1457" s="7"/>
    </row>
    <row r="1458" spans="11:11">
      <c r="K1458" s="7"/>
    </row>
    <row r="1459" spans="11:11">
      <c r="K1459" s="7"/>
    </row>
    <row r="1460" spans="11:11">
      <c r="K1460" s="7"/>
    </row>
    <row r="1461" spans="11:11">
      <c r="K1461" s="7"/>
    </row>
    <row r="1462" spans="11:11">
      <c r="K1462" s="7"/>
    </row>
    <row r="1463" spans="11:11">
      <c r="K1463" s="7"/>
    </row>
    <row r="1464" spans="11:11">
      <c r="K1464" s="7"/>
    </row>
    <row r="1465" spans="11:11">
      <c r="K1465" s="7"/>
    </row>
    <row r="1466" spans="11:11">
      <c r="K1466" s="7"/>
    </row>
    <row r="1467" spans="11:11">
      <c r="K1467" s="7"/>
    </row>
    <row r="1468" spans="11:11">
      <c r="K1468" s="7"/>
    </row>
    <row r="1469" spans="11:11">
      <c r="K1469" s="7"/>
    </row>
    <row r="1470" spans="11:11">
      <c r="K1470" s="7"/>
    </row>
    <row r="1471" spans="11:11">
      <c r="K1471" s="7"/>
    </row>
    <row r="1472" spans="11:11">
      <c r="K1472" s="7"/>
    </row>
    <row r="1473" spans="11:11">
      <c r="K1473" s="7"/>
    </row>
    <row r="1474" spans="11:11">
      <c r="K1474" s="7"/>
    </row>
    <row r="1475" spans="11:11">
      <c r="K1475" s="7"/>
    </row>
    <row r="1476" spans="11:11">
      <c r="K1476" s="7"/>
    </row>
    <row r="1477" spans="11:11">
      <c r="K1477" s="7"/>
    </row>
    <row r="1478" spans="11:11">
      <c r="K1478" s="7"/>
    </row>
    <row r="1479" spans="11:11">
      <c r="K1479" s="7"/>
    </row>
    <row r="1480" spans="11:11">
      <c r="K1480" s="7"/>
    </row>
    <row r="1481" spans="11:11">
      <c r="K1481" s="7"/>
    </row>
    <row r="1482" spans="11:11">
      <c r="K1482" s="7"/>
    </row>
    <row r="1483" spans="11:11">
      <c r="K1483" s="7"/>
    </row>
    <row r="1484" spans="11:11">
      <c r="K1484" s="7"/>
    </row>
    <row r="1485" spans="11:11">
      <c r="K1485" s="7"/>
    </row>
    <row r="1486" spans="11:11">
      <c r="K1486" s="7"/>
    </row>
    <row r="1487" spans="11:11">
      <c r="K1487" s="7"/>
    </row>
    <row r="1488" spans="11:11">
      <c r="K1488" s="7"/>
    </row>
    <row r="1489" spans="11:11">
      <c r="K1489" s="7"/>
    </row>
    <row r="1490" spans="11:11">
      <c r="K1490" s="7"/>
    </row>
    <row r="1491" spans="11:11">
      <c r="K1491" s="7"/>
    </row>
    <row r="1492" spans="11:11">
      <c r="K1492" s="7"/>
    </row>
    <row r="1493" spans="11:11">
      <c r="K1493" s="7"/>
    </row>
    <row r="1494" spans="11:11">
      <c r="K1494" s="7"/>
    </row>
    <row r="1495" spans="11:11">
      <c r="K1495" s="7"/>
    </row>
    <row r="1496" spans="11:11">
      <c r="K1496" s="7"/>
    </row>
    <row r="1497" spans="11:11">
      <c r="K1497" s="7"/>
    </row>
    <row r="1498" spans="11:11">
      <c r="K1498" s="7"/>
    </row>
    <row r="1499" spans="11:11">
      <c r="K1499" s="7"/>
    </row>
    <row r="1500" spans="11:11">
      <c r="K1500" s="7"/>
    </row>
    <row r="1501" spans="11:11">
      <c r="K1501" s="7"/>
    </row>
    <row r="1502" spans="11:11">
      <c r="K1502" s="7"/>
    </row>
    <row r="1503" spans="11:11">
      <c r="K1503" s="7"/>
    </row>
    <row r="1504" spans="11:11">
      <c r="K1504" s="7"/>
    </row>
    <row r="1505" spans="11:11">
      <c r="K1505" s="7"/>
    </row>
    <row r="1506" spans="11:11">
      <c r="K1506" s="7"/>
    </row>
    <row r="1507" spans="11:11">
      <c r="K1507" s="7"/>
    </row>
    <row r="1508" spans="11:11">
      <c r="K1508" s="7"/>
    </row>
    <row r="1509" spans="11:11">
      <c r="K1509" s="7"/>
    </row>
    <row r="1510" spans="11:11">
      <c r="K1510" s="7"/>
    </row>
    <row r="1511" spans="11:11">
      <c r="K1511" s="7"/>
    </row>
    <row r="1512" spans="11:11">
      <c r="K1512" s="7"/>
    </row>
    <row r="1513" spans="11:11">
      <c r="K1513" s="7"/>
    </row>
    <row r="1514" spans="11:11">
      <c r="K1514" s="7"/>
    </row>
    <row r="1515" spans="11:11">
      <c r="K1515" s="7"/>
    </row>
    <row r="1516" spans="11:11">
      <c r="K1516" s="7"/>
    </row>
    <row r="1517" spans="11:11">
      <c r="K1517" s="7"/>
    </row>
    <row r="1518" spans="11:11">
      <c r="K1518" s="7"/>
    </row>
    <row r="1519" spans="11:11">
      <c r="K1519" s="7"/>
    </row>
    <row r="1520" spans="11:11">
      <c r="K1520" s="7"/>
    </row>
    <row r="1521" spans="11:11">
      <c r="K1521" s="7"/>
    </row>
    <row r="1522" spans="11:11">
      <c r="K1522" s="7"/>
    </row>
    <row r="1523" spans="11:11">
      <c r="K1523" s="7"/>
    </row>
    <row r="1524" spans="11:11">
      <c r="K1524" s="7"/>
    </row>
    <row r="1525" spans="11:11">
      <c r="K1525" s="7"/>
    </row>
    <row r="1526" spans="11:11">
      <c r="K1526" s="7"/>
    </row>
    <row r="1527" spans="11:11">
      <c r="K1527" s="7"/>
    </row>
    <row r="1528" spans="11:11">
      <c r="K1528" s="7"/>
    </row>
    <row r="1529" spans="11:11">
      <c r="K1529" s="7"/>
    </row>
    <row r="1530" spans="11:11">
      <c r="K1530" s="7"/>
    </row>
    <row r="1531" spans="11:11">
      <c r="K1531" s="7"/>
    </row>
    <row r="1532" spans="11:11">
      <c r="K1532" s="7"/>
    </row>
    <row r="1533" spans="11:11">
      <c r="K1533" s="7"/>
    </row>
    <row r="1534" spans="11:11">
      <c r="K1534" s="7"/>
    </row>
    <row r="1535" spans="11:11">
      <c r="K1535" s="7"/>
    </row>
    <row r="1536" spans="11:11">
      <c r="K1536" s="7"/>
    </row>
    <row r="1537" spans="11:11">
      <c r="K1537" s="7"/>
    </row>
    <row r="1538" spans="11:11">
      <c r="K1538" s="7"/>
    </row>
    <row r="1539" spans="11:11">
      <c r="K1539" s="7"/>
    </row>
    <row r="1540" spans="11:11">
      <c r="K1540" s="7"/>
    </row>
    <row r="1541" spans="11:11">
      <c r="K1541" s="7"/>
    </row>
    <row r="1542" spans="11:11">
      <c r="K1542" s="7"/>
    </row>
    <row r="1543" spans="11:11">
      <c r="K1543" s="7"/>
    </row>
    <row r="1544" spans="11:11">
      <c r="K1544" s="7"/>
    </row>
    <row r="1545" spans="11:11">
      <c r="K1545" s="7"/>
    </row>
    <row r="1546" spans="11:11">
      <c r="K1546" s="7"/>
    </row>
    <row r="1547" spans="11:11">
      <c r="K1547" s="7"/>
    </row>
    <row r="1548" spans="11:11">
      <c r="K1548" s="7"/>
    </row>
    <row r="1549" spans="11:11">
      <c r="K1549" s="7"/>
    </row>
    <row r="1550" spans="11:11">
      <c r="K1550" s="7"/>
    </row>
    <row r="1551" spans="11:11">
      <c r="K1551" s="7"/>
    </row>
    <row r="1552" spans="11:11">
      <c r="K1552" s="7"/>
    </row>
    <row r="1553" spans="11:11">
      <c r="K1553" s="7"/>
    </row>
    <row r="1554" spans="11:11">
      <c r="K1554" s="7"/>
    </row>
    <row r="1555" spans="11:11">
      <c r="K1555" s="7"/>
    </row>
    <row r="1556" spans="11:11">
      <c r="K1556" s="7"/>
    </row>
    <row r="1557" spans="11:11">
      <c r="K1557" s="7"/>
    </row>
    <row r="1558" spans="11:11">
      <c r="K1558" s="7"/>
    </row>
    <row r="1559" spans="11:11">
      <c r="K1559" s="7"/>
    </row>
    <row r="1560" spans="11:11">
      <c r="K1560" s="7"/>
    </row>
    <row r="1561" spans="11:11">
      <c r="K1561" s="7"/>
    </row>
    <row r="1562" spans="11:11">
      <c r="K1562" s="7"/>
    </row>
    <row r="1563" spans="11:11">
      <c r="K1563" s="7"/>
    </row>
    <row r="1564" spans="11:11">
      <c r="K1564" s="7"/>
    </row>
    <row r="1565" spans="11:11">
      <c r="K1565" s="7"/>
    </row>
    <row r="1566" spans="11:11">
      <c r="K1566" s="7"/>
    </row>
    <row r="1567" spans="11:11">
      <c r="K1567" s="7"/>
    </row>
    <row r="1568" spans="11:11">
      <c r="K1568" s="7"/>
    </row>
    <row r="1569" spans="11:11">
      <c r="K1569" s="7"/>
    </row>
    <row r="1570" spans="11:11">
      <c r="K1570" s="7"/>
    </row>
    <row r="1571" spans="11:11">
      <c r="K1571" s="7"/>
    </row>
    <row r="1572" spans="11:11">
      <c r="K1572" s="7"/>
    </row>
    <row r="1573" spans="11:11">
      <c r="K1573" s="7"/>
    </row>
    <row r="1574" spans="11:11">
      <c r="K1574" s="7"/>
    </row>
    <row r="1575" spans="11:11">
      <c r="K1575" s="7"/>
    </row>
    <row r="1576" spans="11:11">
      <c r="K1576" s="7"/>
    </row>
    <row r="1577" spans="11:11">
      <c r="K1577" s="7"/>
    </row>
    <row r="1578" spans="11:11">
      <c r="K1578" s="7"/>
    </row>
    <row r="1579" spans="11:11">
      <c r="K1579" s="7"/>
    </row>
    <row r="1580" spans="11:11">
      <c r="K1580" s="7"/>
    </row>
    <row r="1581" spans="11:11">
      <c r="K1581" s="7"/>
    </row>
    <row r="1582" spans="11:11">
      <c r="K1582" s="7"/>
    </row>
    <row r="1583" spans="11:11">
      <c r="K1583" s="7"/>
    </row>
    <row r="1584" spans="11:11">
      <c r="K1584" s="7"/>
    </row>
    <row r="1585" spans="11:11">
      <c r="K1585" s="7"/>
    </row>
    <row r="1586" spans="11:11">
      <c r="K1586" s="7"/>
    </row>
    <row r="1587" spans="11:11">
      <c r="K1587" s="7"/>
    </row>
    <row r="1588" spans="11:11">
      <c r="K1588" s="7"/>
    </row>
    <row r="1589" spans="11:11">
      <c r="K1589" s="7"/>
    </row>
    <row r="1590" spans="11:11">
      <c r="K1590" s="7"/>
    </row>
    <row r="1591" spans="11:11">
      <c r="K1591" s="7"/>
    </row>
    <row r="1592" spans="11:11">
      <c r="K1592" s="7"/>
    </row>
    <row r="1593" spans="11:11">
      <c r="K1593" s="7"/>
    </row>
    <row r="1594" spans="11:11">
      <c r="K1594" s="7"/>
    </row>
    <row r="1595" spans="11:11">
      <c r="K1595" s="7"/>
    </row>
    <row r="1596" spans="11:11">
      <c r="K1596" s="7"/>
    </row>
    <row r="1597" spans="11:11">
      <c r="K1597" s="7"/>
    </row>
    <row r="1598" spans="11:11">
      <c r="K1598" s="7"/>
    </row>
    <row r="1599" spans="11:11">
      <c r="K1599" s="7"/>
    </row>
    <row r="1600" spans="11:11">
      <c r="K1600" s="7"/>
    </row>
    <row r="1601" spans="11:11">
      <c r="K1601" s="7"/>
    </row>
    <row r="1602" spans="11:11">
      <c r="K1602" s="7"/>
    </row>
    <row r="1603" spans="11:11">
      <c r="K1603" s="7"/>
    </row>
    <row r="1604" spans="11:11">
      <c r="K1604" s="7"/>
    </row>
    <row r="1605" spans="11:11">
      <c r="K1605" s="7"/>
    </row>
    <row r="1606" spans="11:11">
      <c r="K1606" s="7"/>
    </row>
    <row r="1607" spans="11:11">
      <c r="K1607" s="7"/>
    </row>
    <row r="1608" spans="11:11">
      <c r="K1608" s="7"/>
    </row>
    <row r="1609" spans="11:11">
      <c r="K1609" s="7"/>
    </row>
    <row r="1610" spans="11:11">
      <c r="K1610" s="7"/>
    </row>
    <row r="1611" spans="11:11">
      <c r="K1611" s="7"/>
    </row>
    <row r="1612" spans="11:11">
      <c r="K1612" s="7"/>
    </row>
    <row r="1613" spans="11:11">
      <c r="K1613" s="7"/>
    </row>
    <row r="1614" spans="11:11">
      <c r="K1614" s="7"/>
    </row>
    <row r="1615" spans="11:11">
      <c r="K1615" s="7"/>
    </row>
    <row r="1616" spans="11:11">
      <c r="K1616" s="7"/>
    </row>
    <row r="1617" spans="11:11">
      <c r="K1617" s="7"/>
    </row>
    <row r="1618" spans="11:11">
      <c r="K1618" s="7"/>
    </row>
    <row r="1619" spans="11:11">
      <c r="K1619" s="7"/>
    </row>
    <row r="1620" spans="11:11">
      <c r="K1620" s="7"/>
    </row>
    <row r="1621" spans="11:11">
      <c r="K1621" s="7"/>
    </row>
    <row r="1622" spans="11:11">
      <c r="K1622" s="7"/>
    </row>
    <row r="1623" spans="11:11">
      <c r="K1623" s="7"/>
    </row>
    <row r="1624" spans="11:11">
      <c r="K1624" s="7"/>
    </row>
    <row r="1625" spans="11:11">
      <c r="K1625" s="7"/>
    </row>
    <row r="1626" spans="11:11">
      <c r="K1626" s="7"/>
    </row>
    <row r="1627" spans="11:11">
      <c r="K1627" s="7"/>
    </row>
    <row r="1628" spans="11:11">
      <c r="K1628" s="7"/>
    </row>
    <row r="1629" spans="11:11">
      <c r="K1629" s="7"/>
    </row>
    <row r="1630" spans="11:11">
      <c r="K1630" s="7"/>
    </row>
    <row r="1631" spans="11:11">
      <c r="K1631" s="7"/>
    </row>
    <row r="1632" spans="11:11">
      <c r="K1632" s="7"/>
    </row>
    <row r="1633" spans="11:11">
      <c r="K1633" s="7"/>
    </row>
    <row r="1634" spans="11:11">
      <c r="K1634" s="7"/>
    </row>
    <row r="1635" spans="11:11">
      <c r="K1635" s="7"/>
    </row>
    <row r="1636" spans="11:11">
      <c r="K1636" s="7"/>
    </row>
    <row r="1637" spans="11:11">
      <c r="K1637" s="7"/>
    </row>
    <row r="1638" spans="11:11">
      <c r="K1638" s="7"/>
    </row>
    <row r="1639" spans="11:11">
      <c r="K1639" s="7"/>
    </row>
    <row r="1640" spans="11:11">
      <c r="K1640" s="7"/>
    </row>
    <row r="1641" spans="11:11">
      <c r="K1641" s="7"/>
    </row>
    <row r="1642" spans="11:11">
      <c r="K1642" s="7"/>
    </row>
    <row r="1643" spans="11:11">
      <c r="K1643" s="7"/>
    </row>
    <row r="1644" spans="11:11">
      <c r="K1644" s="7"/>
    </row>
    <row r="1645" spans="11:11">
      <c r="K1645" s="7"/>
    </row>
    <row r="1646" spans="11:11">
      <c r="K1646" s="7"/>
    </row>
    <row r="1647" spans="11:11">
      <c r="K1647" s="7"/>
    </row>
    <row r="1648" spans="11:11">
      <c r="K1648" s="7"/>
    </row>
    <row r="1649" spans="11:11">
      <c r="K1649" s="7"/>
    </row>
    <row r="1650" spans="11:11">
      <c r="K1650" s="7"/>
    </row>
    <row r="1651" spans="11:11">
      <c r="K1651" s="7"/>
    </row>
    <row r="1652" spans="11:11">
      <c r="K1652" s="7"/>
    </row>
    <row r="1653" spans="11:11">
      <c r="K1653" s="7"/>
    </row>
    <row r="1654" spans="11:11">
      <c r="K1654" s="7"/>
    </row>
    <row r="1655" spans="11:11">
      <c r="K1655" s="7"/>
    </row>
    <row r="1656" spans="11:11">
      <c r="K1656" s="7"/>
    </row>
    <row r="1657" spans="11:11">
      <c r="K1657" s="7"/>
    </row>
    <row r="1658" spans="11:11">
      <c r="K1658" s="7"/>
    </row>
    <row r="1659" spans="11:11">
      <c r="K1659" s="7"/>
    </row>
    <row r="1660" spans="11:11">
      <c r="K1660" s="7"/>
    </row>
    <row r="1661" spans="11:11">
      <c r="K1661" s="7"/>
    </row>
    <row r="1662" spans="11:11">
      <c r="K1662" s="7"/>
    </row>
    <row r="1663" spans="11:11">
      <c r="K1663" s="7"/>
    </row>
    <row r="1664" spans="11:11">
      <c r="K1664" s="7"/>
    </row>
    <row r="1665" spans="11:11">
      <c r="K1665" s="7"/>
    </row>
    <row r="1666" spans="11:11">
      <c r="K1666" s="7"/>
    </row>
    <row r="1667" spans="11:11">
      <c r="K1667" s="7"/>
    </row>
    <row r="1668" spans="11:11">
      <c r="K1668" s="7"/>
    </row>
    <row r="1669" spans="11:11">
      <c r="K1669" s="7"/>
    </row>
    <row r="1670" spans="11:11">
      <c r="K1670" s="7"/>
    </row>
    <row r="1671" spans="11:11">
      <c r="K1671" s="7"/>
    </row>
    <row r="1672" spans="11:11">
      <c r="K1672" s="7"/>
    </row>
    <row r="1673" spans="11:11">
      <c r="K1673" s="7"/>
    </row>
    <row r="1674" spans="11:11">
      <c r="K1674" s="7"/>
    </row>
    <row r="1675" spans="11:11">
      <c r="K1675" s="7"/>
    </row>
    <row r="1676" spans="11:11">
      <c r="K1676" s="7"/>
    </row>
    <row r="1677" spans="11:11">
      <c r="K1677" s="7"/>
    </row>
    <row r="1678" spans="11:11">
      <c r="K1678" s="7"/>
    </row>
    <row r="1679" spans="11:11">
      <c r="K1679" s="7"/>
    </row>
    <row r="1680" spans="11:11">
      <c r="K1680" s="7"/>
    </row>
    <row r="1681" spans="11:11">
      <c r="K1681" s="7"/>
    </row>
    <row r="1682" spans="11:11">
      <c r="K1682" s="7"/>
    </row>
    <row r="1683" spans="11:11">
      <c r="K1683" s="7"/>
    </row>
    <row r="1684" spans="11:11">
      <c r="K1684" s="7"/>
    </row>
    <row r="1685" spans="11:11">
      <c r="K1685" s="7"/>
    </row>
    <row r="1686" spans="11:11">
      <c r="K1686" s="7"/>
    </row>
    <row r="1687" spans="11:11">
      <c r="K1687" s="7"/>
    </row>
    <row r="1688" spans="11:11">
      <c r="K1688" s="7"/>
    </row>
    <row r="1689" spans="11:11">
      <c r="K1689" s="7"/>
    </row>
    <row r="1690" spans="11:11">
      <c r="K1690" s="7"/>
    </row>
    <row r="1691" spans="11:11">
      <c r="K1691" s="7"/>
    </row>
    <row r="1692" spans="11:11">
      <c r="K1692" s="7"/>
    </row>
    <row r="1693" spans="11:11">
      <c r="K1693" s="7"/>
    </row>
    <row r="1694" spans="11:11">
      <c r="K1694" s="7"/>
    </row>
    <row r="1695" spans="11:11">
      <c r="K1695" s="7"/>
    </row>
    <row r="1696" spans="11:11">
      <c r="K1696" s="7"/>
    </row>
    <row r="1697" spans="11:11">
      <c r="K1697" s="7"/>
    </row>
    <row r="1698" spans="11:11">
      <c r="K1698" s="7"/>
    </row>
    <row r="1699" spans="11:11">
      <c r="K1699" s="7"/>
    </row>
    <row r="1700" spans="11:11">
      <c r="K1700" s="7"/>
    </row>
    <row r="1701" spans="11:11">
      <c r="K1701" s="7"/>
    </row>
    <row r="1702" spans="11:11">
      <c r="K1702" s="7"/>
    </row>
    <row r="1703" spans="11:11">
      <c r="K1703" s="7"/>
    </row>
    <row r="1704" spans="11:11">
      <c r="K1704" s="7"/>
    </row>
    <row r="1705" spans="11:11">
      <c r="K1705" s="7"/>
    </row>
    <row r="1706" spans="11:11">
      <c r="K1706" s="7"/>
    </row>
    <row r="1707" spans="11:11">
      <c r="K1707" s="7"/>
    </row>
    <row r="1708" spans="11:11">
      <c r="K1708" s="7"/>
    </row>
    <row r="1709" spans="11:11">
      <c r="K1709" s="7"/>
    </row>
    <row r="1710" spans="11:11">
      <c r="K1710" s="7"/>
    </row>
    <row r="1711" spans="11:11">
      <c r="K1711" s="7"/>
    </row>
    <row r="1712" spans="11:11">
      <c r="K1712" s="7"/>
    </row>
    <row r="1713" spans="11:11">
      <c r="K1713" s="7"/>
    </row>
    <row r="1714" spans="11:11">
      <c r="K1714" s="7"/>
    </row>
    <row r="1715" spans="11:11">
      <c r="K1715" s="7"/>
    </row>
    <row r="1716" spans="11:11">
      <c r="K1716" s="7"/>
    </row>
    <row r="1717" spans="11:11">
      <c r="K1717" s="7"/>
    </row>
    <row r="1718" spans="11:11">
      <c r="K1718" s="7"/>
    </row>
    <row r="1719" spans="11:11">
      <c r="K1719" s="7"/>
    </row>
    <row r="1720" spans="11:11">
      <c r="K1720" s="7"/>
    </row>
    <row r="1721" spans="11:11">
      <c r="K1721" s="7"/>
    </row>
    <row r="1722" spans="11:11">
      <c r="K1722" s="7"/>
    </row>
    <row r="1723" spans="11:11">
      <c r="K1723" s="7"/>
    </row>
    <row r="1724" spans="11:11">
      <c r="K1724" s="7"/>
    </row>
    <row r="1725" spans="11:11">
      <c r="K1725" s="7"/>
    </row>
    <row r="1726" spans="11:11">
      <c r="K1726" s="7"/>
    </row>
    <row r="1727" spans="11:11">
      <c r="K1727" s="7"/>
    </row>
    <row r="1728" spans="11:11">
      <c r="K1728" s="7"/>
    </row>
    <row r="1729" spans="11:11">
      <c r="K1729" s="7"/>
    </row>
    <row r="1730" spans="11:11">
      <c r="K1730" s="7"/>
    </row>
    <row r="1731" spans="11:11">
      <c r="K1731" s="7"/>
    </row>
    <row r="1732" spans="11:11">
      <c r="K1732" s="7"/>
    </row>
    <row r="1733" spans="11:11">
      <c r="K1733" s="7"/>
    </row>
    <row r="1734" spans="11:11">
      <c r="K1734" s="7"/>
    </row>
    <row r="1735" spans="11:11">
      <c r="K1735" s="7"/>
    </row>
    <row r="1736" spans="11:11">
      <c r="K1736" s="7"/>
    </row>
    <row r="1737" spans="11:11">
      <c r="K1737" s="7"/>
    </row>
    <row r="1738" spans="11:11">
      <c r="K1738" s="7"/>
    </row>
    <row r="1739" spans="11:11">
      <c r="K1739" s="7"/>
    </row>
    <row r="1740" spans="11:11">
      <c r="K1740" s="7"/>
    </row>
    <row r="1741" spans="11:11">
      <c r="K1741" s="7"/>
    </row>
    <row r="1742" spans="11:11">
      <c r="K1742" s="7"/>
    </row>
    <row r="1743" spans="11:11">
      <c r="K1743" s="7"/>
    </row>
    <row r="1744" spans="11:11">
      <c r="K1744" s="7"/>
    </row>
    <row r="1745" spans="11:11">
      <c r="K1745" s="7"/>
    </row>
    <row r="1746" spans="11:11">
      <c r="K1746" s="7"/>
    </row>
    <row r="1747" spans="11:11">
      <c r="K1747" s="7"/>
    </row>
    <row r="1748" spans="11:11">
      <c r="K1748" s="7"/>
    </row>
    <row r="1749" spans="11:11">
      <c r="K1749" s="7"/>
    </row>
    <row r="1750" spans="11:11">
      <c r="K1750" s="7"/>
    </row>
    <row r="1751" spans="11:11">
      <c r="K1751" s="7"/>
    </row>
    <row r="1752" spans="11:11">
      <c r="K1752" s="7"/>
    </row>
    <row r="1753" spans="11:11">
      <c r="K1753" s="7"/>
    </row>
    <row r="1754" spans="11:11">
      <c r="K1754" s="7"/>
    </row>
    <row r="1755" spans="11:11">
      <c r="K1755" s="7"/>
    </row>
    <row r="1756" spans="11:11">
      <c r="K1756" s="7"/>
    </row>
    <row r="1757" spans="11:11">
      <c r="K1757" s="7"/>
    </row>
    <row r="1758" spans="11:11">
      <c r="K1758" s="7"/>
    </row>
    <row r="1759" spans="11:11">
      <c r="K1759" s="7"/>
    </row>
    <row r="1760" spans="11:11">
      <c r="K1760" s="7"/>
    </row>
    <row r="1761" spans="11:11">
      <c r="K1761" s="7"/>
    </row>
    <row r="1762" spans="11:11">
      <c r="K1762" s="7"/>
    </row>
    <row r="1763" spans="11:11">
      <c r="K1763" s="7"/>
    </row>
    <row r="1764" spans="11:11">
      <c r="K1764" s="7"/>
    </row>
    <row r="1765" spans="11:11">
      <c r="K1765" s="7"/>
    </row>
    <row r="1766" spans="11:11">
      <c r="K1766" s="7"/>
    </row>
    <row r="1767" spans="11:11">
      <c r="K1767" s="7"/>
    </row>
    <row r="1768" spans="11:11">
      <c r="K1768" s="7"/>
    </row>
    <row r="1769" spans="11:11">
      <c r="K1769" s="7"/>
    </row>
    <row r="1770" spans="11:11">
      <c r="K1770" s="7"/>
    </row>
    <row r="1771" spans="11:11">
      <c r="K1771" s="7"/>
    </row>
    <row r="1772" spans="11:11">
      <c r="K1772" s="7"/>
    </row>
    <row r="1773" spans="11:11">
      <c r="K1773" s="7"/>
    </row>
    <row r="1774" spans="11:11">
      <c r="K1774" s="7"/>
    </row>
    <row r="1775" spans="11:11">
      <c r="K1775" s="7"/>
    </row>
    <row r="1776" spans="11:11">
      <c r="K1776" s="7"/>
    </row>
    <row r="1777" spans="11:11">
      <c r="K1777" s="7"/>
    </row>
    <row r="1778" spans="11:11">
      <c r="K1778" s="7"/>
    </row>
    <row r="1779" spans="11:11">
      <c r="K1779" s="7"/>
    </row>
    <row r="1780" spans="11:11">
      <c r="K1780" s="7"/>
    </row>
    <row r="1781" spans="11:11">
      <c r="K1781" s="7"/>
    </row>
    <row r="1782" spans="11:11">
      <c r="K1782" s="7"/>
    </row>
    <row r="1783" spans="11:11">
      <c r="K1783" s="7"/>
    </row>
    <row r="1784" spans="11:11">
      <c r="K1784" s="7"/>
    </row>
    <row r="1785" spans="11:11">
      <c r="K1785" s="7"/>
    </row>
    <row r="1786" spans="11:11">
      <c r="K1786" s="7"/>
    </row>
    <row r="1787" spans="11:11">
      <c r="K1787" s="7"/>
    </row>
    <row r="1788" spans="11:11">
      <c r="K1788" s="7"/>
    </row>
    <row r="1789" spans="11:11">
      <c r="K1789" s="7"/>
    </row>
    <row r="1790" spans="11:11">
      <c r="K1790" s="7"/>
    </row>
    <row r="1791" spans="11:11">
      <c r="K1791" s="7"/>
    </row>
    <row r="1792" spans="11:11">
      <c r="K1792" s="7"/>
    </row>
    <row r="1793" spans="11:11">
      <c r="K1793" s="7"/>
    </row>
    <row r="1794" spans="11:11">
      <c r="K1794" s="7"/>
    </row>
    <row r="1795" spans="11:11">
      <c r="K1795" s="7"/>
    </row>
    <row r="1796" spans="11:11">
      <c r="K1796" s="7"/>
    </row>
    <row r="1797" spans="11:11">
      <c r="K1797" s="7"/>
    </row>
    <row r="1798" spans="11:11">
      <c r="K1798" s="7"/>
    </row>
    <row r="1799" spans="11:11">
      <c r="K1799" s="7"/>
    </row>
    <row r="1800" spans="11:11">
      <c r="K1800" s="7"/>
    </row>
    <row r="1801" spans="11:11">
      <c r="K1801" s="7"/>
    </row>
    <row r="1802" spans="11:11">
      <c r="K1802" s="7"/>
    </row>
    <row r="1803" spans="11:11">
      <c r="K1803" s="7"/>
    </row>
    <row r="1804" spans="11:11">
      <c r="K1804" s="7"/>
    </row>
    <row r="1805" spans="11:11">
      <c r="K1805" s="7"/>
    </row>
    <row r="1806" spans="11:11">
      <c r="K1806" s="7"/>
    </row>
    <row r="1807" spans="11:11">
      <c r="K1807" s="7"/>
    </row>
    <row r="1808" spans="11:11">
      <c r="K1808" s="7"/>
    </row>
    <row r="1809" spans="11:11">
      <c r="K1809" s="7"/>
    </row>
    <row r="1810" spans="11:11">
      <c r="K1810" s="7"/>
    </row>
    <row r="1811" spans="11:11">
      <c r="K1811" s="7"/>
    </row>
    <row r="1812" spans="11:11">
      <c r="K1812" s="7"/>
    </row>
    <row r="1813" spans="11:11">
      <c r="K1813" s="7"/>
    </row>
    <row r="1814" spans="11:11">
      <c r="K1814" s="7"/>
    </row>
    <row r="1815" spans="11:11">
      <c r="K1815" s="7"/>
    </row>
    <row r="1816" spans="11:11">
      <c r="K1816" s="7"/>
    </row>
    <row r="1817" spans="11:11">
      <c r="K1817" s="7"/>
    </row>
    <row r="1818" spans="11:11">
      <c r="K1818" s="7"/>
    </row>
    <row r="1819" spans="11:11">
      <c r="K1819" s="7"/>
    </row>
    <row r="1820" spans="11:11">
      <c r="K1820" s="7"/>
    </row>
    <row r="1821" spans="11:11">
      <c r="K1821" s="7"/>
    </row>
    <row r="1822" spans="11:11">
      <c r="K1822" s="7"/>
    </row>
    <row r="1823" spans="11:11">
      <c r="K1823" s="7"/>
    </row>
    <row r="1824" spans="11:11">
      <c r="K1824" s="7"/>
    </row>
    <row r="1825" spans="11:11">
      <c r="K1825" s="7"/>
    </row>
    <row r="1826" spans="11:11">
      <c r="K1826" s="7"/>
    </row>
    <row r="1827" spans="11:11">
      <c r="K1827" s="7"/>
    </row>
    <row r="1828" spans="11:11">
      <c r="K1828" s="7"/>
    </row>
    <row r="1829" spans="11:11">
      <c r="K1829" s="7"/>
    </row>
    <row r="1830" spans="11:11">
      <c r="K1830" s="7"/>
    </row>
    <row r="1831" spans="11:11">
      <c r="K1831" s="7"/>
    </row>
    <row r="1832" spans="11:11">
      <c r="K1832" s="7"/>
    </row>
    <row r="1833" spans="11:11">
      <c r="K1833" s="7"/>
    </row>
    <row r="1834" spans="11:11">
      <c r="K1834" s="7"/>
    </row>
    <row r="1835" spans="11:11">
      <c r="K1835" s="7"/>
    </row>
    <row r="1836" spans="11:11">
      <c r="K1836" s="7"/>
    </row>
    <row r="1837" spans="11:11">
      <c r="K1837" s="7"/>
    </row>
    <row r="1838" spans="11:11">
      <c r="K1838" s="7"/>
    </row>
    <row r="1839" spans="11:11">
      <c r="K1839" s="7"/>
    </row>
    <row r="1840" spans="11:11">
      <c r="K1840" s="7"/>
    </row>
    <row r="1841" spans="11:11">
      <c r="K1841" s="7"/>
    </row>
    <row r="1842" spans="11:11">
      <c r="K1842" s="7"/>
    </row>
    <row r="1843" spans="11:11">
      <c r="K1843" s="7"/>
    </row>
    <row r="1844" spans="11:11">
      <c r="K1844" s="7"/>
    </row>
    <row r="1845" spans="11:11">
      <c r="K1845" s="7"/>
    </row>
    <row r="1846" spans="11:11">
      <c r="K1846" s="7"/>
    </row>
    <row r="1847" spans="11:11">
      <c r="K1847" s="7"/>
    </row>
    <row r="1848" spans="11:11">
      <c r="K1848" s="7"/>
    </row>
    <row r="1849" spans="11:11">
      <c r="K1849" s="7"/>
    </row>
    <row r="1850" spans="11:11">
      <c r="K1850" s="7"/>
    </row>
    <row r="1851" spans="11:11">
      <c r="K1851" s="7"/>
    </row>
    <row r="1852" spans="11:11">
      <c r="K1852" s="7"/>
    </row>
    <row r="1853" spans="11:11">
      <c r="K1853" s="7"/>
    </row>
    <row r="1854" spans="11:11">
      <c r="K1854" s="7"/>
    </row>
    <row r="1855" spans="11:11">
      <c r="K1855" s="7"/>
    </row>
    <row r="1856" spans="11:11">
      <c r="K1856" s="7"/>
    </row>
    <row r="1857" spans="11:11">
      <c r="K1857" s="7"/>
    </row>
    <row r="1858" spans="11:11">
      <c r="K1858" s="7"/>
    </row>
    <row r="1859" spans="11:11">
      <c r="K1859" s="7"/>
    </row>
    <row r="1860" spans="11:11">
      <c r="K1860" s="7"/>
    </row>
    <row r="1861" spans="11:11">
      <c r="K1861" s="7"/>
    </row>
    <row r="1862" spans="11:11">
      <c r="K1862" s="7"/>
    </row>
    <row r="1863" spans="11:11">
      <c r="K1863" s="7"/>
    </row>
    <row r="1864" spans="11:11">
      <c r="K1864" s="7"/>
    </row>
    <row r="1865" spans="11:11">
      <c r="K1865" s="7"/>
    </row>
    <row r="1866" spans="11:11">
      <c r="K1866" s="7"/>
    </row>
    <row r="1867" spans="11:11">
      <c r="K1867" s="7"/>
    </row>
    <row r="1868" spans="11:11">
      <c r="K1868" s="7"/>
    </row>
    <row r="1869" spans="11:11">
      <c r="K1869" s="7"/>
    </row>
    <row r="1870" spans="11:11">
      <c r="K1870" s="7"/>
    </row>
    <row r="1871" spans="11:11">
      <c r="K1871" s="7"/>
    </row>
    <row r="1872" spans="11:11">
      <c r="K1872" s="7"/>
    </row>
    <row r="1873" spans="11:11">
      <c r="K1873" s="7"/>
    </row>
    <row r="1874" spans="11:11">
      <c r="K1874" s="7"/>
    </row>
    <row r="1875" spans="11:11">
      <c r="K1875" s="7"/>
    </row>
    <row r="1876" spans="11:11">
      <c r="K1876" s="7"/>
    </row>
    <row r="1877" spans="11:11">
      <c r="K1877" s="7"/>
    </row>
    <row r="1878" spans="11:11">
      <c r="K1878" s="7"/>
    </row>
    <row r="1879" spans="11:11">
      <c r="K1879" s="7"/>
    </row>
    <row r="1880" spans="11:11">
      <c r="K1880" s="7"/>
    </row>
    <row r="1881" spans="11:11">
      <c r="K1881" s="7"/>
    </row>
    <row r="1882" spans="11:11">
      <c r="K1882" s="7"/>
    </row>
    <row r="1883" spans="11:11">
      <c r="K1883" s="7"/>
    </row>
    <row r="1884" spans="11:11">
      <c r="K1884" s="7"/>
    </row>
    <row r="1885" spans="11:11">
      <c r="K1885" s="7"/>
    </row>
    <row r="1886" spans="11:11">
      <c r="K1886" s="7"/>
    </row>
    <row r="1887" spans="11:11">
      <c r="K1887" s="7"/>
    </row>
    <row r="1888" spans="11:11">
      <c r="K1888" s="7"/>
    </row>
    <row r="1889" spans="11:11">
      <c r="K1889" s="7"/>
    </row>
    <row r="1890" spans="11:11">
      <c r="K1890" s="7"/>
    </row>
    <row r="1891" spans="11:11">
      <c r="K1891" s="7"/>
    </row>
    <row r="1892" spans="11:11">
      <c r="K1892" s="7"/>
    </row>
    <row r="1893" spans="11:11">
      <c r="K1893" s="7"/>
    </row>
    <row r="1894" spans="11:11">
      <c r="K1894" s="7"/>
    </row>
    <row r="1895" spans="11:11">
      <c r="K1895" s="7"/>
    </row>
    <row r="1896" spans="11:11">
      <c r="K1896" s="7"/>
    </row>
    <row r="1897" spans="11:11">
      <c r="K1897" s="7"/>
    </row>
    <row r="1898" spans="11:11">
      <c r="K1898" s="7"/>
    </row>
    <row r="1899" spans="11:11">
      <c r="K1899" s="7"/>
    </row>
    <row r="1900" spans="11:11">
      <c r="K1900" s="7"/>
    </row>
    <row r="1901" spans="11:11">
      <c r="K1901" s="7"/>
    </row>
    <row r="1902" spans="11:11">
      <c r="K1902" s="7"/>
    </row>
    <row r="1903" spans="11:11">
      <c r="K1903" s="7"/>
    </row>
    <row r="1904" spans="11:11">
      <c r="K1904" s="7"/>
    </row>
    <row r="1905" spans="11:11">
      <c r="K1905" s="7"/>
    </row>
    <row r="1906" spans="11:11">
      <c r="K1906" s="7"/>
    </row>
    <row r="1907" spans="11:11">
      <c r="K1907" s="7"/>
    </row>
    <row r="1908" spans="11:11">
      <c r="K1908" s="7"/>
    </row>
    <row r="1909" spans="11:11">
      <c r="K1909" s="7"/>
    </row>
    <row r="1910" spans="11:11">
      <c r="K1910" s="7"/>
    </row>
    <row r="1911" spans="11:11">
      <c r="K1911" s="7"/>
    </row>
    <row r="1912" spans="11:11">
      <c r="K1912" s="7"/>
    </row>
    <row r="1913" spans="11:11">
      <c r="K1913" s="7"/>
    </row>
    <row r="1914" spans="11:11">
      <c r="K1914" s="7"/>
    </row>
    <row r="1915" spans="11:11">
      <c r="K1915" s="7"/>
    </row>
    <row r="1916" spans="11:11">
      <c r="K1916" s="7"/>
    </row>
    <row r="1917" spans="11:11">
      <c r="K1917" s="7"/>
    </row>
    <row r="1918" spans="11:11">
      <c r="K1918" s="7"/>
    </row>
    <row r="1919" spans="11:11">
      <c r="K1919" s="7"/>
    </row>
    <row r="1920" spans="11:11">
      <c r="K1920" s="7"/>
    </row>
    <row r="1921" spans="11:11">
      <c r="K1921" s="7"/>
    </row>
    <row r="1922" spans="11:11">
      <c r="K1922" s="7"/>
    </row>
    <row r="1923" spans="11:11">
      <c r="K1923" s="7"/>
    </row>
    <row r="1924" spans="11:11">
      <c r="K1924" s="7"/>
    </row>
    <row r="1925" spans="11:11">
      <c r="K1925" s="7"/>
    </row>
    <row r="1926" spans="11:11">
      <c r="K1926" s="7"/>
    </row>
    <row r="1927" spans="11:11">
      <c r="K1927" s="7"/>
    </row>
    <row r="1928" spans="11:11">
      <c r="K1928" s="7"/>
    </row>
    <row r="1929" spans="11:11">
      <c r="K1929" s="7"/>
    </row>
    <row r="1930" spans="11:11">
      <c r="K1930" s="7"/>
    </row>
    <row r="1931" spans="11:11">
      <c r="K1931" s="7"/>
    </row>
    <row r="1932" spans="11:11">
      <c r="K1932" s="7"/>
    </row>
    <row r="1933" spans="11:11">
      <c r="K1933" s="7"/>
    </row>
    <row r="1934" spans="11:11">
      <c r="K1934" s="7"/>
    </row>
    <row r="1935" spans="11:11">
      <c r="K1935" s="7"/>
    </row>
    <row r="1936" spans="11:11">
      <c r="K1936" s="7"/>
    </row>
    <row r="1937" spans="11:11">
      <c r="K1937" s="7"/>
    </row>
    <row r="1938" spans="11:11">
      <c r="K1938" s="7"/>
    </row>
    <row r="1939" spans="11:11">
      <c r="K1939" s="7"/>
    </row>
    <row r="1940" spans="11:11">
      <c r="K1940" s="7"/>
    </row>
    <row r="1941" spans="11:11">
      <c r="K1941" s="7"/>
    </row>
    <row r="1942" spans="11:11">
      <c r="K1942" s="7"/>
    </row>
    <row r="1943" spans="11:11">
      <c r="K1943" s="7"/>
    </row>
    <row r="1944" spans="11:11">
      <c r="K1944" s="7"/>
    </row>
    <row r="1945" spans="11:11">
      <c r="K1945" s="7"/>
    </row>
    <row r="1946" spans="11:11">
      <c r="K1946" s="7"/>
    </row>
    <row r="1947" spans="11:11">
      <c r="K1947" s="7"/>
    </row>
    <row r="1948" spans="11:11">
      <c r="K1948" s="7"/>
    </row>
    <row r="1949" spans="11:11">
      <c r="K1949" s="7"/>
    </row>
    <row r="1950" spans="11:11">
      <c r="K1950" s="7"/>
    </row>
    <row r="1951" spans="11:11">
      <c r="K1951" s="7"/>
    </row>
    <row r="1952" spans="11:11">
      <c r="K1952" s="7"/>
    </row>
    <row r="1953" spans="11:11">
      <c r="K1953" s="7"/>
    </row>
    <row r="1954" spans="11:11">
      <c r="K1954" s="7"/>
    </row>
    <row r="1955" spans="11:11">
      <c r="K1955" s="7"/>
    </row>
    <row r="1956" spans="11:11">
      <c r="K1956" s="7"/>
    </row>
    <row r="1957" spans="11:11">
      <c r="K1957" s="7"/>
    </row>
    <row r="1958" spans="11:11">
      <c r="K1958" s="7"/>
    </row>
    <row r="1959" spans="11:11">
      <c r="K1959" s="7"/>
    </row>
    <row r="1960" spans="11:11">
      <c r="K1960" s="7"/>
    </row>
    <row r="1961" spans="11:11">
      <c r="K1961" s="7"/>
    </row>
    <row r="1962" spans="11:11">
      <c r="K1962" s="7"/>
    </row>
    <row r="1963" spans="11:11">
      <c r="K1963" s="7"/>
    </row>
    <row r="1964" spans="11:11">
      <c r="K1964" s="7"/>
    </row>
    <row r="1965" spans="11:11">
      <c r="K1965" s="7"/>
    </row>
    <row r="1966" spans="11:11">
      <c r="K1966" s="7"/>
    </row>
    <row r="1967" spans="11:11">
      <c r="K1967" s="7"/>
    </row>
    <row r="1968" spans="11:11">
      <c r="K1968" s="7"/>
    </row>
    <row r="1969" spans="11:11">
      <c r="K1969" s="7"/>
    </row>
    <row r="1970" spans="11:11">
      <c r="K1970" s="7"/>
    </row>
    <row r="1971" spans="11:11">
      <c r="K1971" s="7"/>
    </row>
    <row r="1972" spans="11:11">
      <c r="K1972" s="7"/>
    </row>
    <row r="1973" spans="11:11">
      <c r="K1973" s="7"/>
    </row>
    <row r="1974" spans="11:11">
      <c r="K1974" s="7"/>
    </row>
    <row r="1975" spans="11:11">
      <c r="K1975" s="7"/>
    </row>
    <row r="1976" spans="11:11">
      <c r="K1976" s="7"/>
    </row>
    <row r="1977" spans="11:11">
      <c r="K1977" s="7"/>
    </row>
    <row r="1978" spans="11:11">
      <c r="K1978" s="7"/>
    </row>
    <row r="1979" spans="11:11">
      <c r="K1979" s="7"/>
    </row>
    <row r="1980" spans="11:11">
      <c r="K1980" s="7"/>
    </row>
    <row r="1981" spans="11:11">
      <c r="K1981" s="7"/>
    </row>
    <row r="1982" spans="11:11">
      <c r="K1982" s="7"/>
    </row>
    <row r="1983" spans="11:11">
      <c r="K1983" s="7"/>
    </row>
    <row r="1984" spans="11:11">
      <c r="K1984" s="7"/>
    </row>
    <row r="1985" spans="11:11">
      <c r="K1985" s="7"/>
    </row>
    <row r="1986" spans="11:11">
      <c r="K1986" s="7"/>
    </row>
    <row r="1987" spans="11:11">
      <c r="K1987" s="7"/>
    </row>
    <row r="1988" spans="11:11">
      <c r="K1988" s="7"/>
    </row>
    <row r="1989" spans="11:11">
      <c r="K1989" s="7"/>
    </row>
    <row r="1990" spans="11:11">
      <c r="K1990" s="7"/>
    </row>
    <row r="1991" spans="11:11">
      <c r="K1991" s="7"/>
    </row>
    <row r="1992" spans="11:11">
      <c r="K1992" s="7"/>
    </row>
    <row r="1993" spans="11:11">
      <c r="K1993" s="7"/>
    </row>
    <row r="1994" spans="11:11">
      <c r="K1994" s="7"/>
    </row>
    <row r="1995" spans="11:11">
      <c r="K1995" s="7"/>
    </row>
    <row r="1996" spans="11:11">
      <c r="K1996" s="7"/>
    </row>
    <row r="1997" spans="11:11">
      <c r="K1997" s="7"/>
    </row>
    <row r="1998" spans="11:11">
      <c r="K1998" s="7"/>
    </row>
    <row r="1999" spans="11:11">
      <c r="K1999" s="7"/>
    </row>
    <row r="2000" spans="11:11">
      <c r="K2000" s="7"/>
    </row>
    <row r="2001" spans="11:11">
      <c r="K2001" s="7"/>
    </row>
    <row r="2002" spans="11:11">
      <c r="K2002" s="7"/>
    </row>
    <row r="2003" spans="11:11">
      <c r="K2003" s="7"/>
    </row>
    <row r="2004" spans="11:11">
      <c r="K2004" s="7"/>
    </row>
    <row r="2005" spans="11:11">
      <c r="K2005" s="7"/>
    </row>
    <row r="2006" spans="11:11">
      <c r="K2006" s="7"/>
    </row>
    <row r="2007" spans="11:11">
      <c r="K2007" s="7"/>
    </row>
    <row r="2008" spans="11:11">
      <c r="K2008" s="7"/>
    </row>
    <row r="2009" spans="11:11">
      <c r="K2009" s="7"/>
    </row>
    <row r="2010" spans="11:11">
      <c r="K2010" s="7"/>
    </row>
    <row r="2011" spans="11:11">
      <c r="K2011" s="7"/>
    </row>
    <row r="2012" spans="11:11">
      <c r="K2012" s="7"/>
    </row>
    <row r="2013" spans="11:11">
      <c r="K2013" s="7"/>
    </row>
    <row r="2014" spans="11:11">
      <c r="K2014" s="7"/>
    </row>
    <row r="2015" spans="11:11">
      <c r="K2015" s="7"/>
    </row>
    <row r="2016" spans="11:11">
      <c r="K2016" s="7"/>
    </row>
    <row r="2017" spans="11:11">
      <c r="K2017" s="7"/>
    </row>
    <row r="2018" spans="11:11">
      <c r="K2018" s="7"/>
    </row>
    <row r="2019" spans="11:11">
      <c r="K2019" s="7"/>
    </row>
    <row r="2020" spans="11:11">
      <c r="K2020" s="7"/>
    </row>
    <row r="2021" spans="11:11">
      <c r="K2021" s="7"/>
    </row>
    <row r="2022" spans="11:11">
      <c r="K2022" s="7"/>
    </row>
    <row r="2023" spans="11:11">
      <c r="K2023" s="7"/>
    </row>
    <row r="2024" spans="11:11">
      <c r="K2024" s="7"/>
    </row>
    <row r="2025" spans="11:11">
      <c r="K2025" s="7"/>
    </row>
    <row r="2026" spans="11:11">
      <c r="K2026" s="7"/>
    </row>
    <row r="2027" spans="11:11">
      <c r="K2027" s="7"/>
    </row>
    <row r="2028" spans="11:11">
      <c r="K2028" s="7"/>
    </row>
    <row r="2029" spans="11:11">
      <c r="K2029" s="7"/>
    </row>
    <row r="2030" spans="11:11">
      <c r="K2030" s="7"/>
    </row>
    <row r="2031" spans="11:11">
      <c r="K2031" s="7"/>
    </row>
    <row r="2032" spans="11:11">
      <c r="K2032" s="7"/>
    </row>
    <row r="2033" spans="11:11">
      <c r="K2033" s="7"/>
    </row>
    <row r="2034" spans="11:11">
      <c r="K2034" s="7"/>
    </row>
    <row r="2035" spans="11:11">
      <c r="K2035" s="7"/>
    </row>
    <row r="2036" spans="11:11">
      <c r="K2036" s="7"/>
    </row>
    <row r="2037" spans="11:11">
      <c r="K2037" s="7"/>
    </row>
    <row r="2038" spans="11:11">
      <c r="K2038" s="7"/>
    </row>
    <row r="2039" spans="11:11">
      <c r="K2039" s="7"/>
    </row>
    <row r="2040" spans="11:11">
      <c r="K2040" s="7"/>
    </row>
    <row r="2041" spans="11:11">
      <c r="K2041" s="7"/>
    </row>
    <row r="2042" spans="11:11">
      <c r="K2042" s="7"/>
    </row>
    <row r="2043" spans="11:11">
      <c r="K2043" s="7"/>
    </row>
    <row r="2044" spans="11:11">
      <c r="K2044" s="7"/>
    </row>
    <row r="2045" spans="11:11">
      <c r="K2045" s="7"/>
    </row>
    <row r="2046" spans="11:11">
      <c r="K2046" s="7"/>
    </row>
    <row r="2047" spans="11:11">
      <c r="K2047" s="7"/>
    </row>
    <row r="2048" spans="11:11">
      <c r="K2048" s="7"/>
    </row>
    <row r="2049" spans="11:11">
      <c r="K2049" s="7"/>
    </row>
    <row r="2050" spans="11:11">
      <c r="K2050" s="7"/>
    </row>
    <row r="2051" spans="11:11">
      <c r="K2051" s="7"/>
    </row>
    <row r="2052" spans="11:11">
      <c r="K2052" s="7"/>
    </row>
    <row r="2053" spans="11:11">
      <c r="K2053" s="7"/>
    </row>
    <row r="2054" spans="11:11">
      <c r="K2054" s="7"/>
    </row>
    <row r="2055" spans="11:11">
      <c r="K2055" s="7"/>
    </row>
    <row r="2056" spans="11:11">
      <c r="K2056" s="7"/>
    </row>
    <row r="2057" spans="11:11">
      <c r="K2057" s="7"/>
    </row>
    <row r="2058" spans="11:11">
      <c r="K2058" s="7"/>
    </row>
    <row r="2059" spans="11:11">
      <c r="K2059" s="7"/>
    </row>
    <row r="2060" spans="11:11">
      <c r="K2060" s="7"/>
    </row>
    <row r="2061" spans="11:11">
      <c r="K2061" s="7"/>
    </row>
    <row r="2062" spans="11:11">
      <c r="K2062" s="7"/>
    </row>
    <row r="2063" spans="11:11">
      <c r="K2063" s="7"/>
    </row>
    <row r="2064" spans="11:11">
      <c r="K2064" s="7"/>
    </row>
    <row r="2065" spans="11:11">
      <c r="K2065" s="7"/>
    </row>
    <row r="2066" spans="11:11">
      <c r="K2066" s="7"/>
    </row>
    <row r="2067" spans="11:11">
      <c r="K2067" s="7"/>
    </row>
    <row r="2068" spans="11:11">
      <c r="K2068" s="7"/>
    </row>
    <row r="2069" spans="11:11">
      <c r="K2069" s="7"/>
    </row>
    <row r="2070" spans="11:11">
      <c r="K2070" s="7"/>
    </row>
    <row r="2071" spans="11:11">
      <c r="K2071" s="7"/>
    </row>
    <row r="2072" spans="11:11">
      <c r="K2072" s="7"/>
    </row>
    <row r="2073" spans="11:11">
      <c r="K2073" s="7"/>
    </row>
    <row r="2074" spans="11:11">
      <c r="K2074" s="7"/>
    </row>
    <row r="2075" spans="11:11">
      <c r="K2075" s="7"/>
    </row>
    <row r="2076" spans="11:11">
      <c r="K2076" s="7"/>
    </row>
    <row r="2077" spans="11:11">
      <c r="K2077" s="7"/>
    </row>
    <row r="2078" spans="11:11">
      <c r="K2078" s="7"/>
    </row>
    <row r="2079" spans="11:11">
      <c r="K2079" s="7"/>
    </row>
    <row r="2080" spans="11:11">
      <c r="K2080" s="7"/>
    </row>
    <row r="2081" spans="11:11">
      <c r="K2081" s="7"/>
    </row>
    <row r="2082" spans="11:11">
      <c r="K2082" s="7"/>
    </row>
    <row r="2083" spans="11:11">
      <c r="K2083" s="7"/>
    </row>
    <row r="2084" spans="11:11">
      <c r="K2084" s="7"/>
    </row>
    <row r="2085" spans="11:11">
      <c r="K2085" s="7"/>
    </row>
    <row r="2086" spans="11:11">
      <c r="K2086" s="7"/>
    </row>
    <row r="2087" spans="11:11">
      <c r="K2087" s="7"/>
    </row>
    <row r="2088" spans="11:11">
      <c r="K2088" s="7"/>
    </row>
    <row r="2089" spans="11:11">
      <c r="K2089" s="7"/>
    </row>
    <row r="2090" spans="11:11">
      <c r="K2090" s="7"/>
    </row>
    <row r="2091" spans="11:11">
      <c r="K2091" s="7"/>
    </row>
    <row r="2092" spans="11:11">
      <c r="K2092" s="7"/>
    </row>
    <row r="2093" spans="11:11">
      <c r="K2093" s="7"/>
    </row>
    <row r="2094" spans="11:11">
      <c r="K2094" s="7"/>
    </row>
    <row r="2095" spans="11:11">
      <c r="K2095" s="7"/>
    </row>
    <row r="2096" spans="11:11">
      <c r="K2096" s="7"/>
    </row>
    <row r="2097" spans="11:11">
      <c r="K2097" s="7"/>
    </row>
    <row r="2098" spans="11:11">
      <c r="K2098" s="7"/>
    </row>
    <row r="2099" spans="11:11">
      <c r="K2099" s="7"/>
    </row>
    <row r="2100" spans="11:11">
      <c r="K2100" s="7"/>
    </row>
    <row r="2101" spans="11:11">
      <c r="K2101" s="7"/>
    </row>
    <row r="2102" spans="11:11">
      <c r="K2102" s="7"/>
    </row>
    <row r="2103" spans="11:11">
      <c r="K2103" s="7"/>
    </row>
    <row r="2104" spans="11:11">
      <c r="K2104" s="7"/>
    </row>
    <row r="2105" spans="11:11">
      <c r="K2105" s="7"/>
    </row>
    <row r="2106" spans="11:11">
      <c r="K2106" s="7"/>
    </row>
    <row r="2107" spans="11:11">
      <c r="K2107" s="7"/>
    </row>
    <row r="2108" spans="11:11">
      <c r="K2108" s="7"/>
    </row>
    <row r="2109" spans="11:11">
      <c r="K2109" s="7"/>
    </row>
    <row r="2110" spans="11:11">
      <c r="K2110" s="7"/>
    </row>
    <row r="2111" spans="11:11">
      <c r="K2111" s="7"/>
    </row>
    <row r="2112" spans="11:11">
      <c r="K2112" s="7"/>
    </row>
    <row r="2113" spans="11:11">
      <c r="K2113" s="7"/>
    </row>
    <row r="2114" spans="11:11">
      <c r="K2114" s="7"/>
    </row>
    <row r="2115" spans="11:11">
      <c r="K2115" s="7"/>
    </row>
    <row r="2116" spans="11:11">
      <c r="K2116" s="7"/>
    </row>
    <row r="2117" spans="11:11">
      <c r="K2117" s="7"/>
    </row>
    <row r="2118" spans="11:11">
      <c r="K2118" s="7"/>
    </row>
    <row r="2119" spans="11:11">
      <c r="K2119" s="7"/>
    </row>
    <row r="2120" spans="11:11">
      <c r="K2120" s="7"/>
    </row>
    <row r="2121" spans="11:11">
      <c r="K2121" s="7"/>
    </row>
    <row r="2122" spans="11:11">
      <c r="K2122" s="7"/>
    </row>
    <row r="2123" spans="11:11">
      <c r="K2123" s="7"/>
    </row>
    <row r="2124" spans="11:11">
      <c r="K2124" s="7"/>
    </row>
    <row r="2125" spans="11:11">
      <c r="K2125" s="7"/>
    </row>
    <row r="2126" spans="11:11">
      <c r="K2126" s="7"/>
    </row>
    <row r="2127" spans="11:11">
      <c r="K2127" s="7"/>
    </row>
    <row r="2128" spans="11:11">
      <c r="K2128" s="7"/>
    </row>
    <row r="2129" spans="11:11">
      <c r="K2129" s="7"/>
    </row>
    <row r="2130" spans="11:11">
      <c r="K2130" s="7"/>
    </row>
    <row r="2131" spans="11:11">
      <c r="K2131" s="7"/>
    </row>
    <row r="2132" spans="11:11">
      <c r="K2132" s="7"/>
    </row>
    <row r="2133" spans="11:11">
      <c r="K2133" s="7"/>
    </row>
    <row r="2134" spans="11:11">
      <c r="K2134" s="7"/>
    </row>
    <row r="2135" spans="11:11">
      <c r="K2135" s="7"/>
    </row>
    <row r="2136" spans="11:11">
      <c r="K2136" s="7"/>
    </row>
    <row r="2137" spans="11:11">
      <c r="K2137" s="7"/>
    </row>
    <row r="2138" spans="11:11">
      <c r="K2138" s="7"/>
    </row>
    <row r="2139" spans="11:11">
      <c r="K2139" s="7"/>
    </row>
    <row r="2140" spans="11:11">
      <c r="K2140" s="7"/>
    </row>
    <row r="2141" spans="11:11">
      <c r="K2141" s="7"/>
    </row>
    <row r="2142" spans="11:11">
      <c r="K2142" s="7"/>
    </row>
    <row r="2143" spans="11:11">
      <c r="K2143" s="7"/>
    </row>
    <row r="2144" spans="11:11">
      <c r="K2144" s="7"/>
    </row>
    <row r="2145" spans="11:11">
      <c r="K2145" s="7"/>
    </row>
    <row r="2146" spans="11:11">
      <c r="K2146" s="7"/>
    </row>
    <row r="2147" spans="11:11">
      <c r="K2147" s="7"/>
    </row>
    <row r="2148" spans="11:11">
      <c r="K2148" s="7"/>
    </row>
    <row r="2149" spans="11:11">
      <c r="K2149" s="7"/>
    </row>
    <row r="2150" spans="11:11">
      <c r="K2150" s="7"/>
    </row>
    <row r="2151" spans="11:11">
      <c r="K2151" s="7"/>
    </row>
    <row r="2152" spans="11:11">
      <c r="K2152" s="7"/>
    </row>
    <row r="2153" spans="11:11">
      <c r="K2153" s="7"/>
    </row>
    <row r="2154" spans="11:11">
      <c r="K2154" s="7"/>
    </row>
    <row r="2155" spans="11:11">
      <c r="K2155" s="7"/>
    </row>
    <row r="2156" spans="11:11">
      <c r="K2156" s="7"/>
    </row>
    <row r="2157" spans="11:11">
      <c r="K2157" s="7"/>
    </row>
    <row r="2158" spans="11:11">
      <c r="K2158" s="7"/>
    </row>
    <row r="2159" spans="11:11">
      <c r="K2159" s="7"/>
    </row>
    <row r="2160" spans="11:11">
      <c r="K2160" s="7"/>
    </row>
    <row r="2161" spans="11:11">
      <c r="K2161" s="7"/>
    </row>
    <row r="2162" spans="11:11">
      <c r="K2162" s="7"/>
    </row>
    <row r="2163" spans="11:11">
      <c r="K2163" s="7"/>
    </row>
    <row r="2164" spans="11:11">
      <c r="K2164" s="7"/>
    </row>
    <row r="2165" spans="11:11">
      <c r="K2165" s="7"/>
    </row>
    <row r="2166" spans="11:11">
      <c r="K2166" s="7"/>
    </row>
    <row r="2167" spans="11:11">
      <c r="K2167" s="7"/>
    </row>
    <row r="2168" spans="11:11">
      <c r="K2168" s="7"/>
    </row>
    <row r="2169" spans="11:11">
      <c r="K2169" s="7"/>
    </row>
    <row r="2170" spans="11:11">
      <c r="K2170" s="7"/>
    </row>
    <row r="2171" spans="11:11">
      <c r="K2171" s="7"/>
    </row>
    <row r="2172" spans="11:11">
      <c r="K2172" s="7"/>
    </row>
    <row r="2173" spans="11:11">
      <c r="K2173" s="7"/>
    </row>
    <row r="2174" spans="11:11">
      <c r="K2174" s="7"/>
    </row>
    <row r="2175" spans="11:11">
      <c r="K2175" s="7"/>
    </row>
    <row r="2176" spans="11:11">
      <c r="K2176" s="7"/>
    </row>
    <row r="2177" spans="11:11">
      <c r="K2177" s="7"/>
    </row>
    <row r="2178" spans="11:11">
      <c r="K2178" s="7"/>
    </row>
    <row r="2179" spans="11:11">
      <c r="K2179" s="7"/>
    </row>
    <row r="2180" spans="11:11">
      <c r="K2180" s="7"/>
    </row>
    <row r="2181" spans="11:11">
      <c r="K2181" s="7"/>
    </row>
    <row r="2182" spans="11:11">
      <c r="K2182" s="7"/>
    </row>
    <row r="2183" spans="11:11">
      <c r="K2183" s="7"/>
    </row>
    <row r="2184" spans="11:11">
      <c r="K2184" s="7"/>
    </row>
    <row r="2185" spans="11:11">
      <c r="K2185" s="7"/>
    </row>
    <row r="2186" spans="11:11">
      <c r="K2186" s="7"/>
    </row>
    <row r="2187" spans="11:11">
      <c r="K2187" s="7"/>
    </row>
    <row r="2188" spans="11:11">
      <c r="K2188" s="7"/>
    </row>
    <row r="2189" spans="11:11">
      <c r="K2189" s="7"/>
    </row>
    <row r="2190" spans="11:11">
      <c r="K2190" s="7"/>
    </row>
    <row r="2191" spans="11:11">
      <c r="K2191" s="7"/>
    </row>
    <row r="2192" spans="11:11">
      <c r="K2192" s="7"/>
    </row>
    <row r="2193" spans="11:11">
      <c r="K2193" s="7"/>
    </row>
    <row r="2194" spans="11:11">
      <c r="K2194" s="7"/>
    </row>
    <row r="2195" spans="11:11">
      <c r="K2195" s="7"/>
    </row>
    <row r="2196" spans="11:11">
      <c r="K2196" s="7"/>
    </row>
    <row r="2197" spans="11:11">
      <c r="K2197" s="7"/>
    </row>
    <row r="2198" spans="11:11">
      <c r="K2198" s="7"/>
    </row>
    <row r="2199" spans="11:11">
      <c r="K2199" s="7"/>
    </row>
    <row r="2200" spans="11:11">
      <c r="K2200" s="7"/>
    </row>
    <row r="2201" spans="11:11">
      <c r="K2201" s="7"/>
    </row>
    <row r="2202" spans="11:11">
      <c r="K2202" s="7"/>
    </row>
    <row r="2203" spans="11:11">
      <c r="K2203" s="7"/>
    </row>
    <row r="2204" spans="11:11">
      <c r="K2204" s="7"/>
    </row>
    <row r="2205" spans="11:11">
      <c r="K2205" s="7"/>
    </row>
    <row r="2206" spans="11:11">
      <c r="K2206" s="7"/>
    </row>
    <row r="2207" spans="11:11">
      <c r="K2207" s="7"/>
    </row>
    <row r="2208" spans="11:11">
      <c r="K2208" s="7"/>
    </row>
    <row r="2209" spans="11:11">
      <c r="K2209" s="7"/>
    </row>
    <row r="2210" spans="11:11">
      <c r="K2210" s="7"/>
    </row>
    <row r="2211" spans="11:11">
      <c r="K2211" s="7"/>
    </row>
    <row r="2212" spans="11:11">
      <c r="K2212" s="7"/>
    </row>
    <row r="2213" spans="11:11">
      <c r="K2213" s="7"/>
    </row>
    <row r="2214" spans="11:11">
      <c r="K2214" s="7"/>
    </row>
    <row r="2215" spans="11:11">
      <c r="K2215" s="7"/>
    </row>
    <row r="2216" spans="11:11">
      <c r="K2216" s="7"/>
    </row>
    <row r="2217" spans="11:11">
      <c r="K2217" s="7"/>
    </row>
    <row r="2218" spans="11:11">
      <c r="K2218" s="7"/>
    </row>
    <row r="2219" spans="11:11">
      <c r="K2219" s="7"/>
    </row>
    <row r="2220" spans="11:11">
      <c r="K2220" s="7"/>
    </row>
    <row r="2221" spans="11:11">
      <c r="K2221" s="7"/>
    </row>
    <row r="2222" spans="11:11">
      <c r="K2222" s="7"/>
    </row>
    <row r="2223" spans="11:11">
      <c r="K2223" s="7"/>
    </row>
    <row r="2224" spans="11:11">
      <c r="K2224" s="7"/>
    </row>
    <row r="2225" spans="11:11">
      <c r="K2225" s="7"/>
    </row>
    <row r="2226" spans="11:11">
      <c r="K2226" s="7"/>
    </row>
    <row r="2227" spans="11:11">
      <c r="K2227" s="7"/>
    </row>
    <row r="2228" spans="11:11">
      <c r="K2228" s="7"/>
    </row>
    <row r="2229" spans="11:11">
      <c r="K2229" s="7"/>
    </row>
    <row r="2230" spans="11:11">
      <c r="K2230" s="7"/>
    </row>
    <row r="2231" spans="11:11">
      <c r="K2231" s="7"/>
    </row>
    <row r="2232" spans="11:11">
      <c r="K2232" s="7"/>
    </row>
    <row r="2233" spans="11:11">
      <c r="K2233" s="7"/>
    </row>
    <row r="2234" spans="11:11">
      <c r="K2234" s="7"/>
    </row>
    <row r="2235" spans="11:11">
      <c r="K2235" s="7"/>
    </row>
    <row r="2236" spans="11:11">
      <c r="K2236" s="7"/>
    </row>
    <row r="2237" spans="11:11">
      <c r="K2237" s="7"/>
    </row>
    <row r="2238" spans="11:11">
      <c r="K2238" s="7"/>
    </row>
    <row r="2239" spans="11:11">
      <c r="K2239" s="7"/>
    </row>
    <row r="2240" spans="11:11">
      <c r="K2240" s="7"/>
    </row>
    <row r="2241" spans="11:11">
      <c r="K2241" s="7"/>
    </row>
    <row r="2242" spans="11:11">
      <c r="K2242" s="7"/>
    </row>
    <row r="2243" spans="11:11">
      <c r="K2243" s="7"/>
    </row>
    <row r="2244" spans="11:11">
      <c r="K2244" s="7"/>
    </row>
    <row r="2245" spans="11:11">
      <c r="K2245" s="7"/>
    </row>
    <row r="2246" spans="11:11">
      <c r="K2246" s="7"/>
    </row>
    <row r="2247" spans="11:11">
      <c r="K2247" s="7"/>
    </row>
    <row r="2248" spans="11:11">
      <c r="K2248" s="7"/>
    </row>
    <row r="2249" spans="11:11">
      <c r="K2249" s="7"/>
    </row>
    <row r="2250" spans="11:11">
      <c r="K2250" s="7"/>
    </row>
    <row r="2251" spans="11:11">
      <c r="K2251" s="7"/>
    </row>
    <row r="2252" spans="11:11">
      <c r="K2252" s="7"/>
    </row>
    <row r="2253" spans="11:11">
      <c r="K2253" s="7"/>
    </row>
    <row r="2254" spans="11:11">
      <c r="K2254" s="7"/>
    </row>
    <row r="2255" spans="11:11">
      <c r="K2255" s="7"/>
    </row>
    <row r="2256" spans="11:11">
      <c r="K2256" s="7"/>
    </row>
    <row r="2257" spans="11:11">
      <c r="K2257" s="7"/>
    </row>
    <row r="2258" spans="11:11">
      <c r="K2258" s="7"/>
    </row>
    <row r="2259" spans="11:11">
      <c r="K2259" s="7"/>
    </row>
    <row r="2260" spans="11:11">
      <c r="K2260" s="7"/>
    </row>
    <row r="2261" spans="11:11">
      <c r="K2261" s="7"/>
    </row>
    <row r="2262" spans="11:11">
      <c r="K2262" s="7"/>
    </row>
    <row r="2263" spans="11:11">
      <c r="K2263" s="7"/>
    </row>
    <row r="2264" spans="11:11">
      <c r="K2264" s="7"/>
    </row>
    <row r="2265" spans="11:11">
      <c r="K2265" s="7"/>
    </row>
    <row r="2266" spans="11:11">
      <c r="K2266" s="7"/>
    </row>
    <row r="2267" spans="11:11">
      <c r="K2267" s="7"/>
    </row>
    <row r="2268" spans="11:11">
      <c r="K2268" s="7"/>
    </row>
    <row r="2269" spans="11:11">
      <c r="K2269" s="7"/>
    </row>
    <row r="2270" spans="11:11">
      <c r="K2270" s="7"/>
    </row>
    <row r="2271" spans="11:11">
      <c r="K2271" s="7"/>
    </row>
    <row r="2272" spans="11:11">
      <c r="K2272" s="7"/>
    </row>
    <row r="2273" spans="11:11">
      <c r="K2273" s="7"/>
    </row>
    <row r="2274" spans="11:11">
      <c r="K2274" s="7"/>
    </row>
    <row r="2275" spans="11:11">
      <c r="K2275" s="7"/>
    </row>
    <row r="2276" spans="11:11">
      <c r="K2276" s="7"/>
    </row>
    <row r="2277" spans="11:11">
      <c r="K2277" s="7"/>
    </row>
    <row r="2278" spans="11:11">
      <c r="K2278" s="7"/>
    </row>
    <row r="2279" spans="11:11">
      <c r="K2279" s="7"/>
    </row>
    <row r="2280" spans="11:11">
      <c r="K2280" s="7"/>
    </row>
    <row r="2281" spans="11:11">
      <c r="K2281" s="7"/>
    </row>
    <row r="2282" spans="11:11">
      <c r="K2282" s="7"/>
    </row>
    <row r="2283" spans="11:11">
      <c r="K2283" s="7"/>
    </row>
    <row r="2284" spans="11:11">
      <c r="K2284" s="7"/>
    </row>
    <row r="2285" spans="11:11">
      <c r="K2285" s="7"/>
    </row>
    <row r="2286" spans="11:11">
      <c r="K2286" s="7"/>
    </row>
    <row r="2287" spans="11:11">
      <c r="K2287" s="7"/>
    </row>
    <row r="2288" spans="11:11">
      <c r="K2288" s="7"/>
    </row>
    <row r="2289" spans="11:11">
      <c r="K2289" s="7"/>
    </row>
    <row r="2290" spans="11:11">
      <c r="K2290" s="7"/>
    </row>
    <row r="2291" spans="11:11">
      <c r="K2291" s="7"/>
    </row>
    <row r="2292" spans="11:11">
      <c r="K2292" s="7"/>
    </row>
    <row r="2293" spans="11:11">
      <c r="K2293" s="7"/>
    </row>
    <row r="2294" spans="11:11">
      <c r="K2294" s="7"/>
    </row>
    <row r="2295" spans="11:11">
      <c r="K2295" s="7"/>
    </row>
    <row r="2296" spans="11:11">
      <c r="K2296" s="7"/>
    </row>
    <row r="2297" spans="11:11">
      <c r="K2297" s="7"/>
    </row>
    <row r="2298" spans="11:11">
      <c r="K2298" s="7"/>
    </row>
    <row r="2299" spans="11:11">
      <c r="K2299" s="7"/>
    </row>
    <row r="2300" spans="11:11">
      <c r="K2300" s="7"/>
    </row>
    <row r="2301" spans="11:11">
      <c r="K2301" s="7"/>
    </row>
    <row r="2302" spans="11:11">
      <c r="K2302" s="7"/>
    </row>
    <row r="2303" spans="11:11">
      <c r="K2303" s="7"/>
    </row>
    <row r="2304" spans="11:11">
      <c r="K2304" s="7"/>
    </row>
    <row r="2305" spans="11:11">
      <c r="K2305" s="7"/>
    </row>
    <row r="2306" spans="11:11">
      <c r="K2306" s="7"/>
    </row>
    <row r="2307" spans="11:11">
      <c r="K2307" s="7"/>
    </row>
    <row r="2308" spans="11:11">
      <c r="K2308" s="7"/>
    </row>
    <row r="2309" spans="11:11">
      <c r="K2309" s="7"/>
    </row>
    <row r="2310" spans="11:11">
      <c r="K2310" s="7"/>
    </row>
    <row r="2311" spans="11:11">
      <c r="K2311" s="7"/>
    </row>
    <row r="2312" spans="11:11">
      <c r="K2312" s="7"/>
    </row>
    <row r="2313" spans="11:11">
      <c r="K2313" s="7"/>
    </row>
    <row r="2314" spans="11:11">
      <c r="K2314" s="7"/>
    </row>
    <row r="2315" spans="11:11">
      <c r="K2315" s="7"/>
    </row>
    <row r="2316" spans="11:11">
      <c r="K2316" s="7"/>
    </row>
    <row r="2317" spans="11:11">
      <c r="K2317" s="7"/>
    </row>
    <row r="2318" spans="11:11">
      <c r="K2318" s="7"/>
    </row>
    <row r="2319" spans="11:11">
      <c r="K2319" s="7"/>
    </row>
    <row r="2320" spans="11:11">
      <c r="K2320" s="7"/>
    </row>
    <row r="2321" spans="11:11">
      <c r="K2321" s="7"/>
    </row>
    <row r="2322" spans="11:11">
      <c r="K2322" s="7"/>
    </row>
    <row r="2323" spans="11:11">
      <c r="K2323" s="7"/>
    </row>
    <row r="2324" spans="11:11">
      <c r="K2324" s="7"/>
    </row>
    <row r="2325" spans="11:11">
      <c r="K2325" s="7"/>
    </row>
    <row r="2326" spans="11:11">
      <c r="K2326" s="7"/>
    </row>
    <row r="2327" spans="11:11">
      <c r="K2327" s="7"/>
    </row>
    <row r="2328" spans="11:11">
      <c r="K2328" s="7"/>
    </row>
    <row r="2329" spans="11:11">
      <c r="K2329" s="7"/>
    </row>
    <row r="2330" spans="11:11">
      <c r="K2330" s="7"/>
    </row>
    <row r="2331" spans="11:11">
      <c r="K2331" s="7"/>
    </row>
    <row r="2332" spans="11:11">
      <c r="K2332" s="7"/>
    </row>
    <row r="2333" spans="11:11">
      <c r="K2333" s="7"/>
    </row>
    <row r="2334" spans="11:11">
      <c r="K2334" s="7"/>
    </row>
    <row r="2335" spans="11:11">
      <c r="K2335" s="7"/>
    </row>
    <row r="2336" spans="11:11">
      <c r="K2336" s="7"/>
    </row>
    <row r="2337" spans="11:11">
      <c r="K2337" s="7"/>
    </row>
    <row r="2338" spans="11:11">
      <c r="K2338" s="7"/>
    </row>
    <row r="2339" spans="11:11">
      <c r="K2339" s="7"/>
    </row>
    <row r="2340" spans="11:11">
      <c r="K2340" s="7"/>
    </row>
    <row r="2341" spans="11:11">
      <c r="K2341" s="7"/>
    </row>
    <row r="2342" spans="11:11">
      <c r="K2342" s="7"/>
    </row>
    <row r="2343" spans="11:11">
      <c r="K2343" s="7"/>
    </row>
    <row r="2344" spans="11:11">
      <c r="K2344" s="7"/>
    </row>
    <row r="2345" spans="11:11">
      <c r="K2345" s="7"/>
    </row>
    <row r="2346" spans="11:11">
      <c r="K2346" s="7"/>
    </row>
    <row r="2347" spans="11:11">
      <c r="K2347" s="7"/>
    </row>
    <row r="2348" spans="11:11">
      <c r="K2348" s="7"/>
    </row>
    <row r="2349" spans="11:11">
      <c r="K2349" s="7"/>
    </row>
    <row r="2350" spans="11:11">
      <c r="K2350" s="7"/>
    </row>
    <row r="2351" spans="11:11">
      <c r="K2351" s="7"/>
    </row>
    <row r="2352" spans="11:11">
      <c r="K2352" s="7"/>
    </row>
    <row r="2353" spans="11:11">
      <c r="K2353" s="7"/>
    </row>
    <row r="2354" spans="11:11">
      <c r="K2354" s="7"/>
    </row>
    <row r="2355" spans="11:11">
      <c r="K2355" s="7"/>
    </row>
    <row r="2356" spans="11:11">
      <c r="K2356" s="7"/>
    </row>
    <row r="2357" spans="11:11">
      <c r="K2357" s="7"/>
    </row>
    <row r="2358" spans="11:11">
      <c r="K2358" s="7"/>
    </row>
    <row r="2359" spans="11:11">
      <c r="K2359" s="7"/>
    </row>
    <row r="2360" spans="11:11">
      <c r="K2360" s="7"/>
    </row>
    <row r="2361" spans="11:11">
      <c r="K2361" s="7"/>
    </row>
    <row r="2362" spans="11:11">
      <c r="K2362" s="7"/>
    </row>
    <row r="2363" spans="11:11">
      <c r="K2363" s="7"/>
    </row>
    <row r="2364" spans="11:11">
      <c r="K2364" s="7"/>
    </row>
    <row r="2365" spans="11:11">
      <c r="K2365" s="7"/>
    </row>
    <row r="2366" spans="11:11">
      <c r="K2366" s="7"/>
    </row>
    <row r="2367" spans="11:11">
      <c r="K2367" s="7"/>
    </row>
    <row r="2368" spans="11:11">
      <c r="K2368" s="7"/>
    </row>
    <row r="2369" spans="11:11">
      <c r="K2369" s="7"/>
    </row>
    <row r="2370" spans="11:11">
      <c r="K2370" s="7"/>
    </row>
    <row r="2371" spans="11:11">
      <c r="K2371" s="7"/>
    </row>
    <row r="2372" spans="11:11">
      <c r="K2372" s="7"/>
    </row>
    <row r="2373" spans="11:11">
      <c r="K2373" s="7"/>
    </row>
    <row r="2374" spans="11:11">
      <c r="K2374" s="7"/>
    </row>
    <row r="2375" spans="11:11">
      <c r="K2375" s="7"/>
    </row>
    <row r="2376" spans="11:11">
      <c r="K2376" s="7"/>
    </row>
    <row r="2377" spans="11:11">
      <c r="K2377" s="7"/>
    </row>
    <row r="2378" spans="11:11">
      <c r="K2378" s="7"/>
    </row>
    <row r="2379" spans="11:11">
      <c r="K2379" s="7"/>
    </row>
    <row r="2380" spans="11:11">
      <c r="K2380" s="7"/>
    </row>
    <row r="2381" spans="11:11">
      <c r="K2381" s="7"/>
    </row>
    <row r="2382" spans="11:11">
      <c r="K2382" s="7"/>
    </row>
    <row r="2383" spans="11:11">
      <c r="K2383" s="7"/>
    </row>
    <row r="2384" spans="11:11">
      <c r="K2384" s="7"/>
    </row>
    <row r="2385" spans="11:11">
      <c r="K2385" s="7"/>
    </row>
    <row r="2386" spans="11:11">
      <c r="K2386" s="7"/>
    </row>
    <row r="2387" spans="11:11">
      <c r="K2387" s="7"/>
    </row>
    <row r="2388" spans="11:11">
      <c r="K2388" s="7"/>
    </row>
    <row r="2389" spans="11:11">
      <c r="K2389" s="7"/>
    </row>
    <row r="2390" spans="11:11">
      <c r="K2390" s="7"/>
    </row>
    <row r="2391" spans="11:11">
      <c r="K2391" s="7"/>
    </row>
    <row r="2392" spans="11:11">
      <c r="K2392" s="7"/>
    </row>
    <row r="2393" spans="11:11">
      <c r="K2393" s="7"/>
    </row>
    <row r="2394" spans="11:11">
      <c r="K2394" s="7"/>
    </row>
    <row r="2395" spans="11:11">
      <c r="K2395" s="7"/>
    </row>
    <row r="2396" spans="11:11">
      <c r="K2396" s="7"/>
    </row>
    <row r="2397" spans="11:11">
      <c r="K2397" s="7"/>
    </row>
    <row r="2398" spans="11:11">
      <c r="K2398" s="7"/>
    </row>
    <row r="2399" spans="11:11">
      <c r="K2399" s="7"/>
    </row>
    <row r="2400" spans="11:11">
      <c r="K2400" s="7"/>
    </row>
    <row r="2401" spans="11:11">
      <c r="K2401" s="7"/>
    </row>
    <row r="2402" spans="11:11">
      <c r="K2402" s="7"/>
    </row>
    <row r="2403" spans="11:11">
      <c r="K2403" s="7"/>
    </row>
    <row r="2404" spans="11:11">
      <c r="K2404" s="7"/>
    </row>
    <row r="2405" spans="11:11">
      <c r="K2405" s="7"/>
    </row>
    <row r="2406" spans="11:11">
      <c r="K2406" s="7"/>
    </row>
    <row r="2407" spans="11:11">
      <c r="K2407" s="7"/>
    </row>
    <row r="2408" spans="11:11">
      <c r="K2408" s="7"/>
    </row>
    <row r="2409" spans="11:11">
      <c r="K2409" s="7"/>
    </row>
    <row r="2410" spans="11:11">
      <c r="K2410" s="7"/>
    </row>
    <row r="2411" spans="11:11">
      <c r="K2411" s="7"/>
    </row>
    <row r="2412" spans="11:11">
      <c r="K2412" s="7"/>
    </row>
    <row r="2413" spans="11:11">
      <c r="K2413" s="7"/>
    </row>
    <row r="2414" spans="11:11">
      <c r="K2414" s="7"/>
    </row>
    <row r="2415" spans="11:11">
      <c r="K2415" s="7"/>
    </row>
    <row r="2416" spans="11:11">
      <c r="K2416" s="7"/>
    </row>
    <row r="2417" spans="11:11">
      <c r="K2417" s="7"/>
    </row>
    <row r="2418" spans="11:11">
      <c r="K2418" s="7"/>
    </row>
    <row r="2419" spans="11:11">
      <c r="K2419" s="7"/>
    </row>
    <row r="2420" spans="11:11">
      <c r="K2420" s="7"/>
    </row>
    <row r="2421" spans="11:11">
      <c r="K2421" s="7"/>
    </row>
    <row r="2422" spans="11:11">
      <c r="K2422" s="7"/>
    </row>
    <row r="2423" spans="11:11">
      <c r="K2423" s="7"/>
    </row>
    <row r="2424" spans="11:11">
      <c r="K2424" s="7"/>
    </row>
    <row r="2425" spans="11:11">
      <c r="K2425" s="7"/>
    </row>
    <row r="2426" spans="11:11">
      <c r="K2426" s="7"/>
    </row>
    <row r="2427" spans="11:11">
      <c r="K2427" s="7"/>
    </row>
    <row r="2428" spans="11:11">
      <c r="K2428" s="7"/>
    </row>
    <row r="2429" spans="11:11">
      <c r="K2429" s="7"/>
    </row>
    <row r="2430" spans="11:11">
      <c r="K2430" s="7"/>
    </row>
    <row r="2431" spans="11:11">
      <c r="K2431" s="7"/>
    </row>
    <row r="2432" spans="11:11">
      <c r="K2432" s="7"/>
    </row>
    <row r="2433" spans="11:11">
      <c r="K2433" s="7"/>
    </row>
    <row r="2434" spans="11:11">
      <c r="K2434" s="7"/>
    </row>
    <row r="2435" spans="11:11">
      <c r="K2435" s="7"/>
    </row>
    <row r="2436" spans="11:11">
      <c r="K2436" s="7"/>
    </row>
    <row r="2437" spans="11:11">
      <c r="K2437" s="7"/>
    </row>
    <row r="2438" spans="11:11">
      <c r="K2438" s="7"/>
    </row>
    <row r="2439" spans="11:11">
      <c r="K2439" s="7"/>
    </row>
    <row r="2440" spans="11:11">
      <c r="K2440" s="7"/>
    </row>
    <row r="2441" spans="11:11">
      <c r="K2441" s="7"/>
    </row>
    <row r="2442" spans="11:11">
      <c r="K2442" s="7"/>
    </row>
    <row r="2443" spans="11:11">
      <c r="K2443" s="7"/>
    </row>
    <row r="2444" spans="11:11">
      <c r="K2444" s="7"/>
    </row>
    <row r="2445" spans="11:11">
      <c r="K2445" s="7"/>
    </row>
    <row r="2446" spans="11:11">
      <c r="K2446" s="7"/>
    </row>
    <row r="2447" spans="11:11">
      <c r="K2447" s="7"/>
    </row>
    <row r="2448" spans="11:11">
      <c r="K2448" s="7"/>
    </row>
    <row r="2449" spans="11:11">
      <c r="K2449" s="7"/>
    </row>
    <row r="2450" spans="11:11">
      <c r="K2450" s="7"/>
    </row>
    <row r="2451" spans="11:11">
      <c r="K2451" s="7"/>
    </row>
    <row r="2452" spans="11:11">
      <c r="K2452" s="7"/>
    </row>
    <row r="2453" spans="11:11">
      <c r="K2453" s="7"/>
    </row>
    <row r="2454" spans="11:11">
      <c r="K2454" s="7"/>
    </row>
    <row r="2455" spans="11:11">
      <c r="K2455" s="7"/>
    </row>
    <row r="2456" spans="11:11">
      <c r="K2456" s="7"/>
    </row>
    <row r="2457" spans="11:11">
      <c r="K2457" s="7"/>
    </row>
    <row r="2458" spans="11:11">
      <c r="K2458" s="7"/>
    </row>
    <row r="2459" spans="11:11">
      <c r="K2459" s="7"/>
    </row>
    <row r="2460" spans="11:11">
      <c r="K2460" s="7"/>
    </row>
    <row r="2461" spans="11:11">
      <c r="K2461" s="7"/>
    </row>
    <row r="2462" spans="11:11">
      <c r="K2462" s="7"/>
    </row>
    <row r="2463" spans="11:11">
      <c r="K2463" s="7"/>
    </row>
    <row r="2464" spans="11:11">
      <c r="K2464" s="7"/>
    </row>
    <row r="2465" spans="11:11">
      <c r="K2465" s="7"/>
    </row>
    <row r="2466" spans="11:11">
      <c r="K2466" s="7"/>
    </row>
    <row r="2467" spans="11:11">
      <c r="K2467" s="7"/>
    </row>
    <row r="2468" spans="11:11">
      <c r="K2468" s="7"/>
    </row>
    <row r="2469" spans="11:11">
      <c r="K2469" s="7"/>
    </row>
    <row r="2470" spans="11:11">
      <c r="K2470" s="7"/>
    </row>
    <row r="2471" spans="11:11">
      <c r="K2471" s="7"/>
    </row>
    <row r="2472" spans="11:11">
      <c r="K2472" s="7"/>
    </row>
    <row r="2473" spans="11:11">
      <c r="K2473" s="7"/>
    </row>
    <row r="2474" spans="11:11">
      <c r="K2474" s="7"/>
    </row>
    <row r="2475" spans="11:11">
      <c r="K2475" s="7"/>
    </row>
    <row r="2476" spans="11:11">
      <c r="K2476" s="7"/>
    </row>
    <row r="2477" spans="11:11">
      <c r="K2477" s="7"/>
    </row>
    <row r="2478" spans="11:11">
      <c r="K2478" s="7"/>
    </row>
    <row r="2479" spans="11:11">
      <c r="K2479" s="7"/>
    </row>
    <row r="2480" spans="11:11">
      <c r="K2480" s="7"/>
    </row>
    <row r="2481" spans="11:11">
      <c r="K2481" s="7"/>
    </row>
    <row r="2482" spans="11:11">
      <c r="K2482" s="7"/>
    </row>
    <row r="2483" spans="11:11">
      <c r="K2483" s="7"/>
    </row>
    <row r="2484" spans="11:11">
      <c r="K2484" s="7"/>
    </row>
    <row r="2485" spans="11:11">
      <c r="K2485" s="7"/>
    </row>
    <row r="2486" spans="11:11">
      <c r="K2486" s="7"/>
    </row>
    <row r="2487" spans="11:11">
      <c r="K2487" s="7"/>
    </row>
    <row r="2488" spans="11:11">
      <c r="K2488" s="7"/>
    </row>
    <row r="2489" spans="11:11">
      <c r="K2489" s="7"/>
    </row>
    <row r="2490" spans="11:11">
      <c r="K2490" s="7"/>
    </row>
    <row r="2491" spans="11:11">
      <c r="K2491" s="7"/>
    </row>
    <row r="2492" spans="11:11">
      <c r="K2492" s="7"/>
    </row>
    <row r="2493" spans="11:11">
      <c r="K2493" s="7"/>
    </row>
    <row r="2494" spans="11:11">
      <c r="K2494" s="7"/>
    </row>
    <row r="2495" spans="11:11">
      <c r="K2495" s="7"/>
    </row>
    <row r="2496" spans="11:11">
      <c r="K2496" s="7"/>
    </row>
    <row r="2497" spans="11:11">
      <c r="K2497" s="7"/>
    </row>
    <row r="2498" spans="11:11">
      <c r="K2498" s="7"/>
    </row>
    <row r="2499" spans="11:11">
      <c r="K2499" s="7"/>
    </row>
    <row r="2500" spans="11:11">
      <c r="K2500" s="7"/>
    </row>
    <row r="2501" spans="11:11">
      <c r="K2501" s="7"/>
    </row>
    <row r="2502" spans="11:11">
      <c r="K2502" s="7"/>
    </row>
    <row r="2503" spans="11:11">
      <c r="K2503" s="7"/>
    </row>
    <row r="2504" spans="11:11">
      <c r="K2504" s="7"/>
    </row>
    <row r="2505" spans="11:11">
      <c r="K2505" s="7"/>
    </row>
    <row r="2506" spans="11:11">
      <c r="K2506" s="7"/>
    </row>
    <row r="2507" spans="11:11">
      <c r="K2507" s="7"/>
    </row>
    <row r="2508" spans="11:11">
      <c r="K2508" s="7"/>
    </row>
    <row r="2509" spans="11:11">
      <c r="K2509" s="7"/>
    </row>
    <row r="2510" spans="11:11">
      <c r="K2510" s="7"/>
    </row>
    <row r="2511" spans="11:11">
      <c r="K2511" s="7"/>
    </row>
    <row r="2512" spans="11:11">
      <c r="K2512" s="7"/>
    </row>
    <row r="2513" spans="11:11">
      <c r="K2513" s="7"/>
    </row>
    <row r="2514" spans="11:11">
      <c r="K2514" s="7"/>
    </row>
    <row r="2515" spans="11:11">
      <c r="K2515" s="7"/>
    </row>
    <row r="2516" spans="11:11">
      <c r="K2516" s="7"/>
    </row>
    <row r="2517" spans="11:11">
      <c r="K2517" s="7"/>
    </row>
    <row r="2518" spans="11:11">
      <c r="K2518" s="7"/>
    </row>
    <row r="2519" spans="11:11">
      <c r="K2519" s="7"/>
    </row>
    <row r="2520" spans="11:11">
      <c r="K2520" s="7"/>
    </row>
    <row r="2521" spans="11:11">
      <c r="K2521" s="7"/>
    </row>
    <row r="2522" spans="11:11">
      <c r="K2522" s="7"/>
    </row>
    <row r="2523" spans="11:11">
      <c r="K2523" s="7"/>
    </row>
    <row r="2524" spans="11:11">
      <c r="K2524" s="7"/>
    </row>
    <row r="2525" spans="11:11">
      <c r="K2525" s="7"/>
    </row>
    <row r="2526" spans="11:11">
      <c r="K2526" s="7"/>
    </row>
    <row r="2527" spans="11:11">
      <c r="K2527" s="7"/>
    </row>
    <row r="2528" spans="11:11">
      <c r="K2528" s="7"/>
    </row>
    <row r="2529" spans="11:11">
      <c r="K2529" s="7"/>
    </row>
    <row r="2530" spans="11:11">
      <c r="K2530" s="7"/>
    </row>
    <row r="2531" spans="11:11">
      <c r="K2531" s="7"/>
    </row>
    <row r="2532" spans="11:11">
      <c r="K2532" s="7"/>
    </row>
    <row r="2533" spans="11:11">
      <c r="K2533" s="7"/>
    </row>
    <row r="2534" spans="11:11">
      <c r="K2534" s="7"/>
    </row>
    <row r="2535" spans="11:11">
      <c r="K2535" s="7"/>
    </row>
    <row r="2536" spans="11:11">
      <c r="K2536" s="7"/>
    </row>
    <row r="2537" spans="11:11">
      <c r="K2537" s="7"/>
    </row>
    <row r="2538" spans="11:11">
      <c r="K2538" s="7"/>
    </row>
    <row r="2539" spans="11:11">
      <c r="K2539" s="7"/>
    </row>
    <row r="2540" spans="11:11">
      <c r="K2540" s="7"/>
    </row>
    <row r="2541" spans="11:11">
      <c r="K2541" s="7"/>
    </row>
    <row r="2542" spans="11:11">
      <c r="K2542" s="7"/>
    </row>
    <row r="2543" spans="11:11">
      <c r="K2543" s="7"/>
    </row>
    <row r="2544" spans="11:11">
      <c r="K2544" s="7"/>
    </row>
    <row r="2545" spans="11:11">
      <c r="K2545" s="7"/>
    </row>
    <row r="2546" spans="11:11">
      <c r="K2546" s="7"/>
    </row>
    <row r="2547" spans="11:11">
      <c r="K2547" s="7"/>
    </row>
    <row r="2548" spans="11:11">
      <c r="K2548" s="7"/>
    </row>
    <row r="2549" spans="11:11">
      <c r="K2549" s="7"/>
    </row>
    <row r="2550" spans="11:11">
      <c r="K2550" s="7"/>
    </row>
    <row r="2551" spans="11:11">
      <c r="K2551" s="7"/>
    </row>
    <row r="2552" spans="11:11">
      <c r="K2552" s="7"/>
    </row>
    <row r="2553" spans="11:11">
      <c r="K2553" s="7"/>
    </row>
    <row r="2554" spans="11:11">
      <c r="K2554" s="7"/>
    </row>
    <row r="2555" spans="11:11">
      <c r="K2555" s="7"/>
    </row>
    <row r="2556" spans="11:11">
      <c r="K2556" s="7"/>
    </row>
    <row r="2557" spans="11:11">
      <c r="K2557" s="7"/>
    </row>
    <row r="2558" spans="11:11">
      <c r="K2558" s="7"/>
    </row>
    <row r="2559" spans="11:11">
      <c r="K2559" s="7"/>
    </row>
    <row r="2560" spans="11:11">
      <c r="K2560" s="7"/>
    </row>
    <row r="2561" spans="11:11">
      <c r="K2561" s="7"/>
    </row>
    <row r="2562" spans="11:11">
      <c r="K2562" s="7"/>
    </row>
    <row r="2563" spans="11:11">
      <c r="K2563" s="7"/>
    </row>
    <row r="2564" spans="11:11">
      <c r="K2564" s="7"/>
    </row>
    <row r="2565" spans="11:11">
      <c r="K2565" s="7"/>
    </row>
    <row r="2566" spans="11:11">
      <c r="K2566" s="7"/>
    </row>
    <row r="2567" spans="11:11">
      <c r="K2567" s="7"/>
    </row>
    <row r="2568" spans="11:11">
      <c r="K2568" s="7"/>
    </row>
    <row r="2569" spans="11:11">
      <c r="K2569" s="7"/>
    </row>
    <row r="2570" spans="11:11">
      <c r="K2570" s="7"/>
    </row>
    <row r="2571" spans="11:11">
      <c r="K2571" s="7"/>
    </row>
    <row r="2572" spans="11:11">
      <c r="K2572" s="7"/>
    </row>
    <row r="2573" spans="11:11">
      <c r="K2573" s="7"/>
    </row>
    <row r="2574" spans="11:11">
      <c r="K2574" s="7"/>
    </row>
    <row r="2575" spans="11:11">
      <c r="K2575" s="7"/>
    </row>
    <row r="2576" spans="11:11">
      <c r="K2576" s="7"/>
    </row>
    <row r="2577" spans="11:11">
      <c r="K2577" s="7"/>
    </row>
    <row r="2578" spans="11:11">
      <c r="K2578" s="7"/>
    </row>
    <row r="2579" spans="11:11">
      <c r="K2579" s="7"/>
    </row>
    <row r="2580" spans="11:11">
      <c r="K2580" s="7"/>
    </row>
    <row r="2581" spans="11:11">
      <c r="K2581" s="7"/>
    </row>
    <row r="2582" spans="11:11">
      <c r="K2582" s="7"/>
    </row>
    <row r="2583" spans="11:11">
      <c r="K2583" s="7"/>
    </row>
    <row r="2584" spans="11:11">
      <c r="K2584" s="7"/>
    </row>
    <row r="2585" spans="11:11">
      <c r="K2585" s="7"/>
    </row>
    <row r="2586" spans="11:11">
      <c r="K2586" s="7"/>
    </row>
    <row r="2587" spans="11:11">
      <c r="K2587" s="7"/>
    </row>
    <row r="2588" spans="11:11">
      <c r="K2588" s="7"/>
    </row>
    <row r="2589" spans="11:11">
      <c r="K2589" s="7"/>
    </row>
    <row r="2590" spans="11:11">
      <c r="K2590" s="7"/>
    </row>
    <row r="2591" spans="11:11">
      <c r="K2591" s="7"/>
    </row>
    <row r="2592" spans="11:11">
      <c r="K2592" s="7"/>
    </row>
    <row r="2593" spans="11:11">
      <c r="K2593" s="7"/>
    </row>
    <row r="2594" spans="11:11">
      <c r="K2594" s="7"/>
    </row>
    <row r="2595" spans="11:11">
      <c r="K2595" s="7"/>
    </row>
    <row r="2596" spans="11:11">
      <c r="K2596" s="7"/>
    </row>
    <row r="2597" spans="11:11">
      <c r="K2597" s="7"/>
    </row>
    <row r="2598" spans="11:11">
      <c r="K2598" s="7"/>
    </row>
    <row r="2599" spans="11:11">
      <c r="K2599" s="7"/>
    </row>
    <row r="2600" spans="11:11">
      <c r="K2600" s="7"/>
    </row>
    <row r="2601" spans="11:11">
      <c r="K2601" s="7"/>
    </row>
    <row r="2602" spans="11:11">
      <c r="K2602" s="7"/>
    </row>
    <row r="2603" spans="11:11">
      <c r="K2603" s="7"/>
    </row>
    <row r="2604" spans="11:11">
      <c r="K2604" s="7"/>
    </row>
    <row r="2605" spans="11:11">
      <c r="K2605" s="7"/>
    </row>
    <row r="2606" spans="11:11">
      <c r="K2606" s="7"/>
    </row>
    <row r="2607" spans="11:11">
      <c r="K2607" s="7"/>
    </row>
    <row r="2608" spans="11:11">
      <c r="K2608" s="7"/>
    </row>
    <row r="2609" spans="11:11">
      <c r="K2609" s="7"/>
    </row>
    <row r="2610" spans="11:11">
      <c r="K2610" s="7"/>
    </row>
    <row r="2611" spans="11:11">
      <c r="K2611" s="7"/>
    </row>
    <row r="2612" spans="11:11">
      <c r="K2612" s="7"/>
    </row>
    <row r="2613" spans="11:11">
      <c r="K2613" s="7"/>
    </row>
    <row r="2614" spans="11:11">
      <c r="K2614" s="7"/>
    </row>
    <row r="2615" spans="11:11">
      <c r="K2615" s="7"/>
    </row>
    <row r="2616" spans="11:11">
      <c r="K2616" s="7"/>
    </row>
    <row r="2617" spans="11:11">
      <c r="K2617" s="7"/>
    </row>
    <row r="2618" spans="11:11">
      <c r="K2618" s="7"/>
    </row>
    <row r="2619" spans="11:11">
      <c r="K2619" s="7"/>
    </row>
    <row r="2620" spans="11:11">
      <c r="K2620" s="7"/>
    </row>
    <row r="2621" spans="11:11">
      <c r="K2621" s="7"/>
    </row>
    <row r="2622" spans="11:11">
      <c r="K2622" s="7"/>
    </row>
    <row r="2623" spans="11:11">
      <c r="K2623" s="7"/>
    </row>
    <row r="2624" spans="11:11">
      <c r="K2624" s="7"/>
    </row>
    <row r="2625" spans="11:11">
      <c r="K2625" s="7"/>
    </row>
    <row r="2626" spans="11:11">
      <c r="K2626" s="7"/>
    </row>
    <row r="2627" spans="11:11">
      <c r="K2627" s="7"/>
    </row>
    <row r="2628" spans="11:11">
      <c r="K2628" s="7"/>
    </row>
    <row r="2629" spans="11:11">
      <c r="K2629" s="7"/>
    </row>
    <row r="2630" spans="11:11">
      <c r="K2630" s="7"/>
    </row>
    <row r="2631" spans="11:11">
      <c r="K2631" s="7"/>
    </row>
    <row r="2632" spans="11:11">
      <c r="K2632" s="7"/>
    </row>
    <row r="2633" spans="11:11">
      <c r="K2633" s="7"/>
    </row>
    <row r="2634" spans="11:11">
      <c r="K2634" s="7"/>
    </row>
    <row r="2635" spans="11:11">
      <c r="K2635" s="7"/>
    </row>
    <row r="2636" spans="11:11">
      <c r="K2636" s="7"/>
    </row>
    <row r="2637" spans="11:11">
      <c r="K2637" s="7"/>
    </row>
    <row r="2638" spans="11:11">
      <c r="K2638" s="7"/>
    </row>
    <row r="2639" spans="11:11">
      <c r="K2639" s="7"/>
    </row>
    <row r="2640" spans="11:11">
      <c r="K2640" s="7"/>
    </row>
    <row r="2641" spans="11:11">
      <c r="K2641" s="7"/>
    </row>
    <row r="2642" spans="11:11">
      <c r="K2642" s="7"/>
    </row>
    <row r="2643" spans="11:11">
      <c r="K2643" s="7"/>
    </row>
    <row r="2644" spans="11:11">
      <c r="K2644" s="7"/>
    </row>
    <row r="2645" spans="11:11">
      <c r="K2645" s="7"/>
    </row>
    <row r="2646" spans="11:11">
      <c r="K2646" s="7"/>
    </row>
    <row r="2647" spans="11:11">
      <c r="K2647" s="7"/>
    </row>
    <row r="2648" spans="11:11">
      <c r="K2648" s="7"/>
    </row>
    <row r="2649" spans="11:11">
      <c r="K2649" s="7"/>
    </row>
    <row r="2650" spans="11:11">
      <c r="K2650" s="7"/>
    </row>
    <row r="2651" spans="11:11">
      <c r="K2651" s="7"/>
    </row>
    <row r="2652" spans="11:11">
      <c r="K2652" s="7"/>
    </row>
    <row r="2653" spans="11:11">
      <c r="K2653" s="7"/>
    </row>
    <row r="2654" spans="11:11">
      <c r="K2654" s="7"/>
    </row>
    <row r="2655" spans="11:11">
      <c r="K2655" s="7"/>
    </row>
    <row r="2656" spans="11:11">
      <c r="K2656" s="7"/>
    </row>
    <row r="2657" spans="11:11">
      <c r="K2657" s="7"/>
    </row>
    <row r="2658" spans="11:11">
      <c r="K2658" s="7"/>
    </row>
    <row r="2659" spans="11:11">
      <c r="K2659" s="7"/>
    </row>
    <row r="2660" spans="11:11">
      <c r="K2660" s="7"/>
    </row>
    <row r="2661" spans="11:11">
      <c r="K2661" s="7"/>
    </row>
    <row r="2662" spans="11:11">
      <c r="K2662" s="7"/>
    </row>
    <row r="2663" spans="11:11">
      <c r="K2663" s="7"/>
    </row>
    <row r="2664" spans="11:11">
      <c r="K2664" s="7"/>
    </row>
    <row r="2665" spans="11:11">
      <c r="K2665" s="7"/>
    </row>
    <row r="2666" spans="11:11">
      <c r="K2666" s="7"/>
    </row>
    <row r="2667" spans="11:11">
      <c r="K2667" s="7"/>
    </row>
    <row r="2668" spans="11:11">
      <c r="K2668" s="7"/>
    </row>
    <row r="2669" spans="11:11">
      <c r="K2669" s="7"/>
    </row>
    <row r="2670" spans="11:11">
      <c r="K2670" s="7"/>
    </row>
    <row r="2671" spans="11:11">
      <c r="K2671" s="7"/>
    </row>
    <row r="2672" spans="11:11">
      <c r="K2672" s="7"/>
    </row>
    <row r="2673" spans="11:11">
      <c r="K2673" s="7"/>
    </row>
    <row r="2674" spans="11:11">
      <c r="K2674" s="7"/>
    </row>
    <row r="2675" spans="11:11">
      <c r="K2675" s="7"/>
    </row>
    <row r="2676" spans="11:11">
      <c r="K2676" s="7"/>
    </row>
    <row r="2677" spans="11:11">
      <c r="K2677" s="7"/>
    </row>
    <row r="2678" spans="11:11">
      <c r="K2678" s="7"/>
    </row>
    <row r="2679" spans="11:11">
      <c r="K2679" s="7"/>
    </row>
    <row r="2680" spans="11:11">
      <c r="K2680" s="7"/>
    </row>
    <row r="2681" spans="11:11">
      <c r="K2681" s="7"/>
    </row>
    <row r="2682" spans="11:11">
      <c r="K2682" s="7"/>
    </row>
    <row r="2683" spans="11:11">
      <c r="K2683" s="7"/>
    </row>
    <row r="2684" spans="11:11">
      <c r="K2684" s="7"/>
    </row>
    <row r="2685" spans="11:11">
      <c r="K2685" s="7"/>
    </row>
    <row r="2686" spans="11:11">
      <c r="K2686" s="7"/>
    </row>
    <row r="2687" spans="11:11">
      <c r="K2687" s="7"/>
    </row>
    <row r="2688" spans="11:11">
      <c r="K2688" s="7"/>
    </row>
    <row r="2689" spans="11:11">
      <c r="K2689" s="7"/>
    </row>
    <row r="2690" spans="11:11">
      <c r="K2690" s="7"/>
    </row>
    <row r="2691" spans="11:11">
      <c r="K2691" s="7"/>
    </row>
    <row r="2692" spans="11:11">
      <c r="K2692" s="7"/>
    </row>
    <row r="2693" spans="11:11">
      <c r="K2693" s="7"/>
    </row>
    <row r="2694" spans="11:11">
      <c r="K2694" s="7"/>
    </row>
    <row r="2695" spans="11:11">
      <c r="K2695" s="7"/>
    </row>
    <row r="2696" spans="11:11">
      <c r="K2696" s="7"/>
    </row>
    <row r="2697" spans="11:11">
      <c r="K2697" s="7"/>
    </row>
    <row r="2698" spans="11:11">
      <c r="K2698" s="7"/>
    </row>
    <row r="2699" spans="11:11">
      <c r="K2699" s="7"/>
    </row>
    <row r="2700" spans="11:11">
      <c r="K2700" s="7"/>
    </row>
    <row r="2701" spans="11:11">
      <c r="K2701" s="7"/>
    </row>
    <row r="2702" spans="11:11">
      <c r="K2702" s="7"/>
    </row>
    <row r="2703" spans="11:11">
      <c r="K2703" s="7"/>
    </row>
    <row r="2704" spans="11:11">
      <c r="K2704" s="7"/>
    </row>
    <row r="2705" spans="11:11">
      <c r="K2705" s="7"/>
    </row>
    <row r="2706" spans="11:11">
      <c r="K2706" s="7"/>
    </row>
    <row r="2707" spans="11:11">
      <c r="K2707" s="7"/>
    </row>
    <row r="2708" spans="11:11">
      <c r="K2708" s="7"/>
    </row>
    <row r="2709" spans="11:11">
      <c r="K2709" s="7"/>
    </row>
    <row r="2710" spans="11:11">
      <c r="K2710" s="7"/>
    </row>
    <row r="2711" spans="11:11">
      <c r="K2711" s="7"/>
    </row>
    <row r="2712" spans="11:11">
      <c r="K2712" s="7"/>
    </row>
    <row r="2713" spans="11:11">
      <c r="K2713" s="7"/>
    </row>
    <row r="2714" spans="11:11">
      <c r="K2714" s="7"/>
    </row>
    <row r="2715" spans="11:11">
      <c r="K2715" s="7"/>
    </row>
    <row r="2716" spans="11:11">
      <c r="K2716" s="7"/>
    </row>
    <row r="2717" spans="11:11">
      <c r="K2717" s="7"/>
    </row>
    <row r="2718" spans="11:11">
      <c r="K2718" s="7"/>
    </row>
    <row r="2719" spans="11:11">
      <c r="K2719" s="7"/>
    </row>
    <row r="2720" spans="11:11">
      <c r="K2720" s="7"/>
    </row>
    <row r="2721" spans="11:11">
      <c r="K2721" s="7"/>
    </row>
    <row r="2722" spans="11:11">
      <c r="K2722" s="7"/>
    </row>
    <row r="2723" spans="11:11">
      <c r="K2723" s="7"/>
    </row>
    <row r="2724" spans="11:11">
      <c r="K2724" s="7"/>
    </row>
    <row r="2725" spans="11:11">
      <c r="K2725" s="7"/>
    </row>
    <row r="2726" spans="11:11">
      <c r="K2726" s="7"/>
    </row>
    <row r="2727" spans="11:11">
      <c r="K2727" s="7"/>
    </row>
    <row r="2728" spans="11:11">
      <c r="K2728" s="7"/>
    </row>
    <row r="2729" spans="11:11">
      <c r="K2729" s="7"/>
    </row>
    <row r="2730" spans="11:11">
      <c r="K2730" s="7"/>
    </row>
    <row r="2731" spans="11:11">
      <c r="K2731" s="7"/>
    </row>
    <row r="2732" spans="11:11">
      <c r="K2732" s="7"/>
    </row>
    <row r="2733" spans="11:11">
      <c r="K2733" s="7"/>
    </row>
    <row r="2734" spans="11:11">
      <c r="K2734" s="7"/>
    </row>
    <row r="2735" spans="11:11">
      <c r="K2735" s="7"/>
    </row>
    <row r="2736" spans="11:11">
      <c r="K2736" s="7"/>
    </row>
    <row r="2737" spans="11:11">
      <c r="K2737" s="7"/>
    </row>
    <row r="2738" spans="11:11">
      <c r="K2738" s="7"/>
    </row>
    <row r="2739" spans="11:11">
      <c r="K2739" s="7"/>
    </row>
    <row r="2740" spans="11:11">
      <c r="K2740" s="7"/>
    </row>
    <row r="2741" spans="11:11">
      <c r="K2741" s="7"/>
    </row>
    <row r="2742" spans="11:11">
      <c r="K2742" s="7"/>
    </row>
    <row r="2743" spans="11:11">
      <c r="K2743" s="7"/>
    </row>
    <row r="2744" spans="11:11">
      <c r="K2744" s="7"/>
    </row>
    <row r="2745" spans="11:11">
      <c r="K2745" s="7"/>
    </row>
    <row r="2746" spans="11:11">
      <c r="K2746" s="7"/>
    </row>
    <row r="2747" spans="11:11">
      <c r="K2747" s="7"/>
    </row>
    <row r="2748" spans="11:11">
      <c r="K2748" s="7"/>
    </row>
    <row r="2749" spans="11:11">
      <c r="K2749" s="7"/>
    </row>
    <row r="2750" spans="11:11">
      <c r="K2750" s="7"/>
    </row>
    <row r="2751" spans="11:11">
      <c r="K2751" s="7"/>
    </row>
    <row r="2752" spans="11:11">
      <c r="K2752" s="7"/>
    </row>
    <row r="2753" spans="11:11">
      <c r="K2753" s="7"/>
    </row>
    <row r="2754" spans="11:11">
      <c r="K2754" s="7"/>
    </row>
    <row r="2755" spans="11:11">
      <c r="K2755" s="7"/>
    </row>
    <row r="2756" spans="11:11">
      <c r="K2756" s="7"/>
    </row>
    <row r="2757" spans="11:11">
      <c r="K2757" s="7"/>
    </row>
    <row r="2758" spans="11:11">
      <c r="K2758" s="7"/>
    </row>
    <row r="2759" spans="11:11">
      <c r="K2759" s="7"/>
    </row>
    <row r="2760" spans="11:11">
      <c r="K2760" s="7"/>
    </row>
    <row r="2761" spans="11:11">
      <c r="K2761" s="7"/>
    </row>
    <row r="2762" spans="11:11">
      <c r="K2762" s="7"/>
    </row>
    <row r="2763" spans="11:11">
      <c r="K2763" s="7"/>
    </row>
    <row r="2764" spans="11:11">
      <c r="K2764" s="7"/>
    </row>
    <row r="2765" spans="11:11">
      <c r="K2765" s="7"/>
    </row>
    <row r="2766" spans="11:11">
      <c r="K2766" s="7"/>
    </row>
    <row r="2767" spans="11:11">
      <c r="K2767" s="7"/>
    </row>
    <row r="2768" spans="11:11">
      <c r="K2768" s="7"/>
    </row>
    <row r="2769" spans="11:11">
      <c r="K2769" s="7"/>
    </row>
    <row r="2770" spans="11:11">
      <c r="K2770" s="7"/>
    </row>
    <row r="2771" spans="11:11">
      <c r="K2771" s="7"/>
    </row>
    <row r="2772" spans="11:11">
      <c r="K2772" s="7"/>
    </row>
    <row r="2773" spans="11:11">
      <c r="K2773" s="7"/>
    </row>
    <row r="2774" spans="11:11">
      <c r="K2774" s="7"/>
    </row>
    <row r="2775" spans="11:11">
      <c r="K2775" s="7"/>
    </row>
    <row r="2776" spans="11:11">
      <c r="K2776" s="7"/>
    </row>
    <row r="2777" spans="11:11">
      <c r="K2777" s="7"/>
    </row>
    <row r="2778" spans="11:11">
      <c r="K2778" s="7"/>
    </row>
    <row r="2779" spans="11:11">
      <c r="K2779" s="7"/>
    </row>
    <row r="2780" spans="11:11">
      <c r="K2780" s="7"/>
    </row>
    <row r="2781" spans="11:11">
      <c r="K2781" s="7"/>
    </row>
    <row r="2782" spans="11:11">
      <c r="K2782" s="7"/>
    </row>
    <row r="2783" spans="11:11">
      <c r="K2783" s="7"/>
    </row>
    <row r="2784" spans="11:11">
      <c r="K2784" s="7"/>
    </row>
    <row r="2785" spans="11:11">
      <c r="K2785" s="7"/>
    </row>
    <row r="2786" spans="11:11">
      <c r="K2786" s="7"/>
    </row>
    <row r="2787" spans="11:11">
      <c r="K2787" s="7"/>
    </row>
    <row r="2788" spans="11:11">
      <c r="K2788" s="7"/>
    </row>
    <row r="2789" spans="11:11">
      <c r="K2789" s="7"/>
    </row>
    <row r="2790" spans="11:11">
      <c r="K2790" s="7"/>
    </row>
    <row r="2791" spans="11:11">
      <c r="K2791" s="7"/>
    </row>
    <row r="2792" spans="11:11">
      <c r="K2792" s="7"/>
    </row>
    <row r="2793" spans="11:11">
      <c r="K2793" s="7"/>
    </row>
    <row r="2794" spans="11:11">
      <c r="K2794" s="7"/>
    </row>
    <row r="2795" spans="11:11">
      <c r="K2795" s="7"/>
    </row>
    <row r="2796" spans="11:11">
      <c r="K2796" s="7"/>
    </row>
    <row r="2797" spans="11:11">
      <c r="K2797" s="7"/>
    </row>
    <row r="2798" spans="11:11">
      <c r="K2798" s="7"/>
    </row>
    <row r="2799" spans="11:11">
      <c r="K2799" s="7"/>
    </row>
    <row r="2800" spans="11:11">
      <c r="K2800" s="7"/>
    </row>
    <row r="2801" spans="11:11">
      <c r="K2801" s="7"/>
    </row>
    <row r="2802" spans="11:11">
      <c r="K2802" s="7"/>
    </row>
    <row r="2803" spans="11:11">
      <c r="K2803" s="7"/>
    </row>
    <row r="2804" spans="11:11">
      <c r="K2804" s="7"/>
    </row>
    <row r="2805" spans="11:11">
      <c r="K2805" s="7"/>
    </row>
    <row r="2806" spans="11:11">
      <c r="K2806" s="7"/>
    </row>
    <row r="2807" spans="11:11">
      <c r="K2807" s="7"/>
    </row>
    <row r="2808" spans="11:11">
      <c r="K2808" s="7"/>
    </row>
    <row r="2809" spans="11:11">
      <c r="K2809" s="7"/>
    </row>
    <row r="2810" spans="11:11">
      <c r="K2810" s="7"/>
    </row>
    <row r="2811" spans="11:11">
      <c r="K2811" s="7"/>
    </row>
    <row r="2812" spans="11:11">
      <c r="K2812" s="7"/>
    </row>
    <row r="2813" spans="11:11">
      <c r="K2813" s="7"/>
    </row>
    <row r="2814" spans="11:11">
      <c r="K2814" s="7"/>
    </row>
    <row r="2815" spans="11:11">
      <c r="K2815" s="7"/>
    </row>
    <row r="2816" spans="11:11">
      <c r="K2816" s="7"/>
    </row>
    <row r="2817" spans="11:11">
      <c r="K2817" s="7"/>
    </row>
    <row r="2818" spans="11:11">
      <c r="K2818" s="7"/>
    </row>
    <row r="2819" spans="11:11">
      <c r="K2819" s="7"/>
    </row>
    <row r="2820" spans="11:11">
      <c r="K2820" s="7"/>
    </row>
    <row r="2821" spans="11:11">
      <c r="K2821" s="7"/>
    </row>
    <row r="2822" spans="11:11">
      <c r="K2822" s="7"/>
    </row>
    <row r="2823" spans="11:11">
      <c r="K2823" s="7"/>
    </row>
    <row r="2824" spans="11:11">
      <c r="K2824" s="7"/>
    </row>
    <row r="2825" spans="11:11">
      <c r="K2825" s="7"/>
    </row>
    <row r="2826" spans="11:11">
      <c r="K2826" s="7"/>
    </row>
    <row r="2827" spans="11:11">
      <c r="K2827" s="7"/>
    </row>
    <row r="2828" spans="11:11">
      <c r="K2828" s="7"/>
    </row>
    <row r="2829" spans="11:11">
      <c r="K2829" s="7"/>
    </row>
    <row r="2830" spans="11:11">
      <c r="K2830" s="7"/>
    </row>
    <row r="2831" spans="11:11">
      <c r="K2831" s="7"/>
    </row>
    <row r="2832" spans="11:11">
      <c r="K2832" s="7"/>
    </row>
    <row r="2833" spans="11:11">
      <c r="K2833" s="7"/>
    </row>
    <row r="2834" spans="11:11">
      <c r="K2834" s="7"/>
    </row>
    <row r="2835" spans="11:11">
      <c r="K2835" s="7"/>
    </row>
    <row r="2836" spans="11:11">
      <c r="K2836" s="7"/>
    </row>
    <row r="2837" spans="11:11">
      <c r="K2837" s="7"/>
    </row>
    <row r="2838" spans="11:11">
      <c r="K2838" s="7"/>
    </row>
    <row r="2839" spans="11:11">
      <c r="K2839" s="7"/>
    </row>
    <row r="2840" spans="11:11">
      <c r="K2840" s="7"/>
    </row>
    <row r="2841" spans="11:11">
      <c r="K2841" s="7"/>
    </row>
    <row r="2842" spans="11:11">
      <c r="K2842" s="7"/>
    </row>
    <row r="2843" spans="11:11">
      <c r="K2843" s="7"/>
    </row>
    <row r="2844" spans="11:11">
      <c r="K2844" s="7"/>
    </row>
    <row r="2845" spans="11:11">
      <c r="K2845" s="7"/>
    </row>
    <row r="2846" spans="11:11">
      <c r="K2846" s="7"/>
    </row>
    <row r="2847" spans="11:11">
      <c r="K2847" s="7"/>
    </row>
    <row r="2848" spans="11:11">
      <c r="K2848" s="7"/>
    </row>
    <row r="2849" spans="11:11">
      <c r="K2849" s="7"/>
    </row>
    <row r="2850" spans="11:11">
      <c r="K2850" s="7"/>
    </row>
    <row r="2851" spans="11:11">
      <c r="K2851" s="7"/>
    </row>
    <row r="2852" spans="11:11">
      <c r="K2852" s="7"/>
    </row>
    <row r="2853" spans="11:11">
      <c r="K2853" s="7"/>
    </row>
    <row r="2854" spans="11:11">
      <c r="K2854" s="7"/>
    </row>
    <row r="2855" spans="11:11">
      <c r="K2855" s="7"/>
    </row>
    <row r="2856" spans="11:11">
      <c r="K2856" s="7"/>
    </row>
    <row r="2857" spans="11:11">
      <c r="K2857" s="7"/>
    </row>
    <row r="2858" spans="11:11">
      <c r="K2858" s="7"/>
    </row>
    <row r="2859" spans="11:11">
      <c r="K2859" s="7"/>
    </row>
    <row r="2860" spans="11:11">
      <c r="K2860" s="7"/>
    </row>
    <row r="2861" spans="11:11">
      <c r="K2861" s="7"/>
    </row>
    <row r="2862" spans="11:11">
      <c r="K2862" s="7"/>
    </row>
    <row r="2863" spans="11:11">
      <c r="K2863" s="7"/>
    </row>
    <row r="2864" spans="11:11">
      <c r="K2864" s="7"/>
    </row>
    <row r="2865" spans="11:11">
      <c r="K2865" s="7"/>
    </row>
    <row r="2866" spans="11:11">
      <c r="K2866" s="7"/>
    </row>
    <row r="2867" spans="11:11">
      <c r="K2867" s="7"/>
    </row>
    <row r="2868" spans="11:11">
      <c r="K2868" s="7"/>
    </row>
    <row r="2869" spans="11:11">
      <c r="K2869" s="7"/>
    </row>
    <row r="2870" spans="11:11">
      <c r="K2870" s="7"/>
    </row>
    <row r="2871" spans="11:11">
      <c r="K2871" s="7"/>
    </row>
    <row r="2872" spans="11:11">
      <c r="K2872" s="7"/>
    </row>
    <row r="2873" spans="11:11">
      <c r="K2873" s="7"/>
    </row>
    <row r="2874" spans="11:11">
      <c r="K2874" s="7"/>
    </row>
    <row r="2875" spans="11:11">
      <c r="K2875" s="7"/>
    </row>
    <row r="2876" spans="11:11">
      <c r="K2876" s="7"/>
    </row>
    <row r="2877" spans="11:11">
      <c r="K2877" s="7"/>
    </row>
    <row r="2878" spans="11:11">
      <c r="K2878" s="7"/>
    </row>
    <row r="2879" spans="11:11">
      <c r="K2879" s="7"/>
    </row>
    <row r="2880" spans="11:11">
      <c r="K2880" s="7"/>
    </row>
    <row r="2881" spans="11:11">
      <c r="K2881" s="7"/>
    </row>
    <row r="2882" spans="11:11">
      <c r="K2882" s="7"/>
    </row>
    <row r="2883" spans="11:11">
      <c r="K2883" s="7"/>
    </row>
    <row r="2884" spans="11:11">
      <c r="K2884" s="7"/>
    </row>
    <row r="2885" spans="11:11">
      <c r="K2885" s="7"/>
    </row>
    <row r="2886" spans="11:11">
      <c r="K2886" s="7"/>
    </row>
    <row r="2887" spans="11:11">
      <c r="K2887" s="7"/>
    </row>
    <row r="2888" spans="11:11">
      <c r="K2888" s="7"/>
    </row>
    <row r="2889" spans="11:11">
      <c r="K2889" s="7"/>
    </row>
    <row r="2890" spans="11:11">
      <c r="K2890" s="7"/>
    </row>
    <row r="2891" spans="11:11">
      <c r="K2891" s="7"/>
    </row>
    <row r="2892" spans="11:11">
      <c r="K2892" s="7"/>
    </row>
    <row r="2893" spans="11:11">
      <c r="K2893" s="7"/>
    </row>
    <row r="2894" spans="11:11">
      <c r="K2894" s="7"/>
    </row>
    <row r="2895" spans="11:11">
      <c r="K2895" s="7"/>
    </row>
    <row r="2896" spans="11:11">
      <c r="K2896" s="7"/>
    </row>
    <row r="2897" spans="11:11">
      <c r="K2897" s="7"/>
    </row>
    <row r="2898" spans="11:11">
      <c r="K2898" s="7"/>
    </row>
    <row r="2899" spans="11:11">
      <c r="K2899" s="7"/>
    </row>
    <row r="2900" spans="11:11">
      <c r="K2900" s="7"/>
    </row>
    <row r="2901" spans="11:11">
      <c r="K2901" s="7"/>
    </row>
    <row r="2902" spans="11:11">
      <c r="K2902" s="7"/>
    </row>
    <row r="2903" spans="11:11">
      <c r="K2903" s="7"/>
    </row>
    <row r="2904" spans="11:11">
      <c r="K2904" s="7"/>
    </row>
    <row r="2905" spans="11:11">
      <c r="K2905" s="7"/>
    </row>
    <row r="2906" spans="11:11">
      <c r="K2906" s="7"/>
    </row>
    <row r="2907" spans="11:11">
      <c r="K2907" s="7"/>
    </row>
    <row r="2908" spans="11:11">
      <c r="K2908" s="7"/>
    </row>
    <row r="2909" spans="11:11">
      <c r="K2909" s="7"/>
    </row>
    <row r="2910" spans="11:11">
      <c r="K2910" s="7"/>
    </row>
    <row r="2911" spans="11:11">
      <c r="K2911" s="7"/>
    </row>
    <row r="2912" spans="11:11">
      <c r="K2912" s="7"/>
    </row>
    <row r="2913" spans="11:11">
      <c r="K2913" s="7"/>
    </row>
    <row r="2914" spans="11:11">
      <c r="K2914" s="7"/>
    </row>
    <row r="2915" spans="11:11">
      <c r="K2915" s="7"/>
    </row>
    <row r="2916" spans="11:11">
      <c r="K2916" s="7"/>
    </row>
    <row r="2917" spans="11:11">
      <c r="K2917" s="7"/>
    </row>
    <row r="2918" spans="11:11">
      <c r="K2918" s="7"/>
    </row>
    <row r="2919" spans="11:11">
      <c r="K2919" s="7"/>
    </row>
    <row r="2920" spans="11:11">
      <c r="K2920" s="7"/>
    </row>
    <row r="2921" spans="11:11">
      <c r="K2921" s="7"/>
    </row>
    <row r="2922" spans="11:11">
      <c r="K2922" s="7"/>
    </row>
    <row r="2923" spans="11:11">
      <c r="K2923" s="7"/>
    </row>
    <row r="2924" spans="11:11">
      <c r="K2924" s="7"/>
    </row>
    <row r="2925" spans="11:11">
      <c r="K2925" s="7"/>
    </row>
    <row r="2926" spans="11:11">
      <c r="K2926" s="7"/>
    </row>
    <row r="2927" spans="11:11">
      <c r="K2927" s="7"/>
    </row>
    <row r="2928" spans="11:11">
      <c r="K2928" s="7"/>
    </row>
    <row r="2929" spans="11:11">
      <c r="K2929" s="7"/>
    </row>
    <row r="2930" spans="11:11">
      <c r="K2930" s="7"/>
    </row>
    <row r="2931" spans="11:11">
      <c r="K2931" s="7"/>
    </row>
    <row r="2932" spans="11:11">
      <c r="K2932" s="7"/>
    </row>
    <row r="2933" spans="11:11">
      <c r="K2933" s="7"/>
    </row>
    <row r="2934" spans="11:11">
      <c r="K2934" s="7"/>
    </row>
    <row r="2935" spans="11:11">
      <c r="K2935" s="7"/>
    </row>
    <row r="2936" spans="11:11">
      <c r="K2936" s="7"/>
    </row>
    <row r="2937" spans="11:11">
      <c r="K2937" s="7"/>
    </row>
    <row r="2938" spans="11:11">
      <c r="K2938" s="7"/>
    </row>
    <row r="2939" spans="11:11">
      <c r="K2939" s="7"/>
    </row>
    <row r="2940" spans="11:11">
      <c r="K2940" s="7"/>
    </row>
    <row r="2941" spans="11:11">
      <c r="K2941" s="7"/>
    </row>
    <row r="2942" spans="11:11">
      <c r="K2942" s="7"/>
    </row>
    <row r="2943" spans="11:11">
      <c r="K2943" s="7"/>
    </row>
    <row r="2944" spans="11:11">
      <c r="K2944" s="7"/>
    </row>
    <row r="2945" spans="11:11">
      <c r="K2945" s="7"/>
    </row>
    <row r="2946" spans="11:11">
      <c r="K2946" s="7"/>
    </row>
    <row r="2947" spans="11:11">
      <c r="K2947" s="7"/>
    </row>
    <row r="2948" spans="11:11">
      <c r="K2948" s="7"/>
    </row>
    <row r="2949" spans="11:11">
      <c r="K2949" s="7"/>
    </row>
    <row r="2950" spans="11:11">
      <c r="K2950" s="7"/>
    </row>
    <row r="2951" spans="11:11">
      <c r="K2951" s="7"/>
    </row>
    <row r="2952" spans="11:11">
      <c r="K2952" s="7"/>
    </row>
    <row r="2953" spans="11:11">
      <c r="K2953" s="7"/>
    </row>
    <row r="2954" spans="11:11">
      <c r="K2954" s="7"/>
    </row>
    <row r="2955" spans="11:11">
      <c r="K2955" s="7"/>
    </row>
    <row r="2956" spans="11:11">
      <c r="K2956" s="7"/>
    </row>
    <row r="2957" spans="11:11">
      <c r="K2957" s="7"/>
    </row>
    <row r="2958" spans="11:11">
      <c r="K2958" s="7"/>
    </row>
    <row r="2959" spans="11:11">
      <c r="K2959" s="7"/>
    </row>
    <row r="2960" spans="11:11">
      <c r="K2960" s="7"/>
    </row>
    <row r="2961" spans="11:11">
      <c r="K2961" s="7"/>
    </row>
    <row r="2962" spans="11:11">
      <c r="K2962" s="7"/>
    </row>
    <row r="2963" spans="11:11">
      <c r="K2963" s="7"/>
    </row>
    <row r="2964" spans="11:11">
      <c r="K2964" s="7"/>
    </row>
    <row r="2965" spans="11:11">
      <c r="K2965" s="7"/>
    </row>
    <row r="2966" spans="11:11">
      <c r="K2966" s="7"/>
    </row>
    <row r="2967" spans="11:11">
      <c r="K2967" s="7"/>
    </row>
    <row r="2968" spans="11:11">
      <c r="K2968" s="7"/>
    </row>
    <row r="2969" spans="11:11">
      <c r="K2969" s="7"/>
    </row>
    <row r="2970" spans="11:11">
      <c r="K2970" s="7"/>
    </row>
    <row r="2971" spans="11:11">
      <c r="K2971" s="7"/>
    </row>
    <row r="2972" spans="11:11">
      <c r="K2972" s="7"/>
    </row>
    <row r="2973" spans="11:11">
      <c r="K2973" s="7"/>
    </row>
    <row r="2974" spans="11:11">
      <c r="K2974" s="7"/>
    </row>
    <row r="2975" spans="11:11">
      <c r="K2975" s="7"/>
    </row>
    <row r="2976" spans="11:11">
      <c r="K2976" s="7"/>
    </row>
    <row r="2977" spans="11:11">
      <c r="K2977" s="7"/>
    </row>
    <row r="2978" spans="11:11">
      <c r="K2978" s="7"/>
    </row>
    <row r="2979" spans="11:11">
      <c r="K2979" s="7"/>
    </row>
    <row r="2980" spans="11:11">
      <c r="K2980" s="7"/>
    </row>
    <row r="2981" spans="11:11">
      <c r="K2981" s="7"/>
    </row>
    <row r="2982" spans="11:11">
      <c r="K2982" s="7"/>
    </row>
    <row r="2983" spans="11:11">
      <c r="K2983" s="7"/>
    </row>
    <row r="2984" spans="11:11">
      <c r="K2984" s="7"/>
    </row>
    <row r="2985" spans="11:11">
      <c r="K2985" s="7"/>
    </row>
    <row r="2986" spans="11:11">
      <c r="K2986" s="7"/>
    </row>
    <row r="2987" spans="11:11">
      <c r="K2987" s="7"/>
    </row>
    <row r="2988" spans="11:11">
      <c r="K2988" s="7"/>
    </row>
    <row r="2989" spans="11:11">
      <c r="K2989" s="7"/>
    </row>
    <row r="2990" spans="11:11">
      <c r="K2990" s="7"/>
    </row>
    <row r="2991" spans="11:11">
      <c r="K2991" s="7"/>
    </row>
    <row r="2992" spans="11:11">
      <c r="K2992" s="7"/>
    </row>
    <row r="2993" spans="11:11">
      <c r="K2993" s="7"/>
    </row>
    <row r="2994" spans="11:11">
      <c r="K2994" s="7"/>
    </row>
    <row r="2995" spans="11:11">
      <c r="K2995" s="7"/>
    </row>
    <row r="2996" spans="11:11">
      <c r="K2996" s="7"/>
    </row>
    <row r="2997" spans="11:11">
      <c r="K2997" s="7"/>
    </row>
    <row r="2998" spans="11:11">
      <c r="K2998" s="7"/>
    </row>
    <row r="2999" spans="11:11">
      <c r="K2999" s="7"/>
    </row>
    <row r="3000" spans="11:11">
      <c r="K3000" s="7"/>
    </row>
    <row r="3001" spans="11:11">
      <c r="K3001" s="7"/>
    </row>
    <row r="3002" spans="11:11">
      <c r="K3002" s="7"/>
    </row>
    <row r="3003" spans="11:11">
      <c r="K3003" s="7"/>
    </row>
    <row r="3004" spans="11:11">
      <c r="K3004" s="7"/>
    </row>
    <row r="3005" spans="11:11">
      <c r="K3005" s="7"/>
    </row>
    <row r="3006" spans="11:11">
      <c r="K3006" s="7"/>
    </row>
    <row r="3007" spans="11:11">
      <c r="K3007" s="7"/>
    </row>
    <row r="3008" spans="11:11">
      <c r="K3008" s="7"/>
    </row>
    <row r="3009" spans="11:11">
      <c r="K3009" s="7"/>
    </row>
    <row r="3010" spans="11:11">
      <c r="K3010" s="7"/>
    </row>
    <row r="3011" spans="11:11">
      <c r="K3011" s="7"/>
    </row>
    <row r="3012" spans="11:11">
      <c r="K3012" s="7"/>
    </row>
    <row r="3013" spans="11:11">
      <c r="K3013" s="7"/>
    </row>
    <row r="3014" spans="11:11">
      <c r="K3014" s="7"/>
    </row>
    <row r="3015" spans="11:11">
      <c r="K3015" s="7"/>
    </row>
    <row r="3016" spans="11:11">
      <c r="K3016" s="7"/>
    </row>
    <row r="3017" spans="11:11">
      <c r="K3017" s="7"/>
    </row>
    <row r="3018" spans="11:11">
      <c r="K3018" s="7"/>
    </row>
    <row r="3019" spans="11:11">
      <c r="K3019" s="7"/>
    </row>
    <row r="3020" spans="11:11">
      <c r="K3020" s="7"/>
    </row>
    <row r="3021" spans="11:11">
      <c r="K3021" s="7"/>
    </row>
    <row r="3022" spans="11:11">
      <c r="K3022" s="7"/>
    </row>
    <row r="3023" spans="11:11">
      <c r="K3023" s="7"/>
    </row>
    <row r="3024" spans="11:11">
      <c r="K3024" s="7"/>
    </row>
    <row r="3025" spans="11:11">
      <c r="K3025" s="7"/>
    </row>
    <row r="3026" spans="11:11">
      <c r="K3026" s="7"/>
    </row>
    <row r="3027" spans="11:11">
      <c r="K3027" s="7"/>
    </row>
    <row r="3028" spans="11:11">
      <c r="K3028" s="7"/>
    </row>
    <row r="3029" spans="11:11">
      <c r="K3029" s="7"/>
    </row>
    <row r="3030" spans="11:11">
      <c r="K3030" s="7"/>
    </row>
    <row r="3031" spans="11:11">
      <c r="K3031" s="7"/>
    </row>
    <row r="3032" spans="11:11">
      <c r="K3032" s="7"/>
    </row>
    <row r="3033" spans="11:11">
      <c r="K3033" s="7"/>
    </row>
    <row r="3034" spans="11:11">
      <c r="K3034" s="7"/>
    </row>
    <row r="3035" spans="11:11">
      <c r="K3035" s="7"/>
    </row>
    <row r="3036" spans="11:11">
      <c r="K3036" s="7"/>
    </row>
    <row r="3037" spans="11:11">
      <c r="K3037" s="7"/>
    </row>
    <row r="3038" spans="11:11">
      <c r="K3038" s="7"/>
    </row>
    <row r="3039" spans="11:11">
      <c r="K3039" s="7"/>
    </row>
    <row r="3040" spans="11:11">
      <c r="K3040" s="7"/>
    </row>
    <row r="3041" spans="11:11">
      <c r="K3041" s="7"/>
    </row>
    <row r="3042" spans="11:11">
      <c r="K3042" s="7"/>
    </row>
    <row r="3043" spans="11:11">
      <c r="K3043" s="7"/>
    </row>
    <row r="3044" spans="11:11">
      <c r="K3044" s="7"/>
    </row>
    <row r="3045" spans="11:11">
      <c r="K3045" s="7"/>
    </row>
    <row r="3046" spans="11:11">
      <c r="K3046" s="7"/>
    </row>
    <row r="3047" spans="11:11">
      <c r="K3047" s="7"/>
    </row>
    <row r="3048" spans="11:11">
      <c r="K3048" s="7"/>
    </row>
    <row r="3049" spans="11:11">
      <c r="K3049" s="7"/>
    </row>
    <row r="3050" spans="11:11">
      <c r="K3050" s="7"/>
    </row>
    <row r="3051" spans="11:11">
      <c r="K3051" s="7"/>
    </row>
    <row r="3052" spans="11:11">
      <c r="K3052" s="7"/>
    </row>
    <row r="3053" spans="11:11">
      <c r="K3053" s="7"/>
    </row>
    <row r="3054" spans="11:11">
      <c r="K3054" s="7"/>
    </row>
    <row r="3055" spans="11:11">
      <c r="K3055" s="7"/>
    </row>
    <row r="3056" spans="11:11">
      <c r="K3056" s="7"/>
    </row>
    <row r="3057" spans="11:11">
      <c r="K3057" s="7"/>
    </row>
    <row r="3058" spans="11:11">
      <c r="K3058" s="7"/>
    </row>
    <row r="3059" spans="11:11">
      <c r="K3059" s="7"/>
    </row>
    <row r="3060" spans="11:11">
      <c r="K3060" s="7"/>
    </row>
    <row r="3061" spans="11:11">
      <c r="K3061" s="7"/>
    </row>
    <row r="3062" spans="11:11">
      <c r="K3062" s="7"/>
    </row>
    <row r="3063" spans="11:11">
      <c r="K3063" s="7"/>
    </row>
    <row r="3064" spans="11:11">
      <c r="K3064" s="7"/>
    </row>
    <row r="3065" spans="11:11">
      <c r="K3065" s="7"/>
    </row>
    <row r="3066" spans="11:11">
      <c r="K3066" s="7"/>
    </row>
    <row r="3067" spans="11:11">
      <c r="K3067" s="7"/>
    </row>
    <row r="3068" spans="11:11">
      <c r="K3068" s="7"/>
    </row>
    <row r="3069" spans="11:11">
      <c r="K3069" s="7"/>
    </row>
    <row r="3070" spans="11:11">
      <c r="K3070" s="7"/>
    </row>
    <row r="3071" spans="11:11">
      <c r="K3071" s="7"/>
    </row>
    <row r="3072" spans="11:11">
      <c r="K3072" s="7"/>
    </row>
    <row r="3073" spans="11:11">
      <c r="K3073" s="7"/>
    </row>
    <row r="3074" spans="11:11">
      <c r="K3074" s="7"/>
    </row>
    <row r="3075" spans="11:11">
      <c r="K3075" s="7"/>
    </row>
    <row r="3076" spans="11:11">
      <c r="K3076" s="7"/>
    </row>
    <row r="3077" spans="11:11">
      <c r="K3077" s="7"/>
    </row>
    <row r="3078" spans="11:11">
      <c r="K3078" s="7"/>
    </row>
    <row r="3079" spans="11:11">
      <c r="K3079" s="7"/>
    </row>
    <row r="3080" spans="11:11">
      <c r="K3080" s="7"/>
    </row>
    <row r="3081" spans="11:11">
      <c r="K3081" s="7"/>
    </row>
    <row r="3082" spans="11:11">
      <c r="K3082" s="7"/>
    </row>
    <row r="3083" spans="11:11">
      <c r="K3083" s="7"/>
    </row>
    <row r="3084" spans="11:11">
      <c r="K3084" s="7"/>
    </row>
    <row r="3085" spans="11:11">
      <c r="K3085" s="7"/>
    </row>
    <row r="3086" spans="11:11">
      <c r="K3086" s="7"/>
    </row>
    <row r="3087" spans="11:11">
      <c r="K3087" s="7"/>
    </row>
    <row r="3088" spans="11:11">
      <c r="K3088" s="7"/>
    </row>
    <row r="3089" spans="11:11">
      <c r="K3089" s="7"/>
    </row>
    <row r="3090" spans="11:11">
      <c r="K3090" s="7"/>
    </row>
    <row r="3091" spans="11:11">
      <c r="K3091" s="7"/>
    </row>
    <row r="3092" spans="11:11">
      <c r="K3092" s="7"/>
    </row>
    <row r="3093" spans="11:11">
      <c r="K3093" s="7"/>
    </row>
    <row r="3094" spans="11:11">
      <c r="K3094" s="7"/>
    </row>
    <row r="3095" spans="11:11">
      <c r="K3095" s="7"/>
    </row>
    <row r="3096" spans="11:11">
      <c r="K3096" s="7"/>
    </row>
    <row r="3097" spans="11:11">
      <c r="K3097" s="7"/>
    </row>
    <row r="3098" spans="11:11">
      <c r="K3098" s="7"/>
    </row>
    <row r="3099" spans="11:11">
      <c r="K3099" s="7"/>
    </row>
    <row r="3100" spans="11:11">
      <c r="K3100" s="7"/>
    </row>
    <row r="3101" spans="11:11">
      <c r="K3101" s="7"/>
    </row>
    <row r="3102" spans="11:11">
      <c r="K3102" s="7"/>
    </row>
    <row r="3103" spans="11:11">
      <c r="K3103" s="7"/>
    </row>
    <row r="3104" spans="11:11">
      <c r="K3104" s="7"/>
    </row>
    <row r="3105" spans="11:11">
      <c r="K3105" s="7"/>
    </row>
    <row r="3106" spans="11:11">
      <c r="K3106" s="7"/>
    </row>
    <row r="3107" spans="11:11">
      <c r="K3107" s="7"/>
    </row>
    <row r="3108" spans="11:11">
      <c r="K3108" s="7"/>
    </row>
    <row r="3109" spans="11:11">
      <c r="K3109" s="7"/>
    </row>
    <row r="3110" spans="11:11">
      <c r="K3110" s="7"/>
    </row>
    <row r="3111" spans="11:11">
      <c r="K3111" s="7"/>
    </row>
    <row r="3112" spans="11:11">
      <c r="K3112" s="7"/>
    </row>
    <row r="3113" spans="11:11">
      <c r="K3113" s="7"/>
    </row>
    <row r="3114" spans="11:11">
      <c r="K3114" s="7"/>
    </row>
    <row r="3115" spans="11:11">
      <c r="K3115" s="7"/>
    </row>
    <row r="3116" spans="11:11">
      <c r="K3116" s="7"/>
    </row>
    <row r="3117" spans="11:11">
      <c r="K3117" s="7"/>
    </row>
    <row r="3118" spans="11:11">
      <c r="K3118" s="7"/>
    </row>
    <row r="3119" spans="11:11">
      <c r="K3119" s="7"/>
    </row>
    <row r="3120" spans="11:11">
      <c r="K3120" s="7"/>
    </row>
    <row r="3121" spans="11:11">
      <c r="K3121" s="7"/>
    </row>
    <row r="3122" spans="11:11">
      <c r="K3122" s="7"/>
    </row>
    <row r="3123" spans="11:11">
      <c r="K3123" s="7"/>
    </row>
    <row r="3124" spans="11:11">
      <c r="K3124" s="7"/>
    </row>
    <row r="3125" spans="11:11">
      <c r="K3125" s="7"/>
    </row>
    <row r="3126" spans="11:11">
      <c r="K3126" s="7"/>
    </row>
    <row r="3127" spans="11:11">
      <c r="K3127" s="7"/>
    </row>
    <row r="3128" spans="11:11">
      <c r="K3128" s="7"/>
    </row>
    <row r="3129" spans="11:11">
      <c r="K3129" s="7"/>
    </row>
    <row r="3130" spans="11:11">
      <c r="K3130" s="7"/>
    </row>
    <row r="3131" spans="11:11">
      <c r="K3131" s="7"/>
    </row>
    <row r="3132" spans="11:11">
      <c r="K3132" s="7"/>
    </row>
    <row r="3133" spans="11:11">
      <c r="K3133" s="7"/>
    </row>
    <row r="3134" spans="11:11">
      <c r="K3134" s="7"/>
    </row>
    <row r="3135" spans="11:11">
      <c r="K3135" s="7"/>
    </row>
    <row r="3136" spans="11:11">
      <c r="K3136" s="7"/>
    </row>
    <row r="3137" spans="11:11">
      <c r="K3137" s="7"/>
    </row>
    <row r="3138" spans="11:11">
      <c r="K3138" s="7"/>
    </row>
    <row r="3139" spans="11:11">
      <c r="K3139" s="7"/>
    </row>
    <row r="3140" spans="11:11">
      <c r="K3140" s="7"/>
    </row>
    <row r="3141" spans="11:11">
      <c r="K3141" s="7"/>
    </row>
    <row r="3142" spans="11:11">
      <c r="K3142" s="7"/>
    </row>
    <row r="3143" spans="11:11">
      <c r="K3143" s="7"/>
    </row>
    <row r="3144" spans="11:11">
      <c r="K3144" s="7"/>
    </row>
    <row r="3145" spans="11:11">
      <c r="K3145" s="7"/>
    </row>
    <row r="3146" spans="11:11">
      <c r="K3146" s="7"/>
    </row>
    <row r="3147" spans="11:11">
      <c r="K3147" s="7"/>
    </row>
    <row r="3148" spans="11:11">
      <c r="K3148" s="7"/>
    </row>
    <row r="3149" spans="11:11">
      <c r="K3149" s="7"/>
    </row>
    <row r="3150" spans="11:11">
      <c r="K3150" s="7"/>
    </row>
    <row r="3151" spans="11:11">
      <c r="K3151" s="7"/>
    </row>
    <row r="3152" spans="11:11">
      <c r="K3152" s="7"/>
    </row>
    <row r="3153" spans="11:11">
      <c r="K3153" s="7"/>
    </row>
    <row r="3154" spans="11:11">
      <c r="K3154" s="7"/>
    </row>
    <row r="3155" spans="11:11">
      <c r="K3155" s="7"/>
    </row>
    <row r="3156" spans="11:11">
      <c r="K3156" s="7"/>
    </row>
    <row r="3157" spans="11:11">
      <c r="K3157" s="7"/>
    </row>
    <row r="3158" spans="11:11">
      <c r="K3158" s="7"/>
    </row>
    <row r="3159" spans="11:11">
      <c r="K3159" s="7"/>
    </row>
    <row r="3160" spans="11:11">
      <c r="K3160" s="7"/>
    </row>
    <row r="3161" spans="11:11">
      <c r="K3161" s="7"/>
    </row>
    <row r="3162" spans="11:11">
      <c r="K3162" s="7"/>
    </row>
    <row r="3163" spans="11:11">
      <c r="K3163" s="7"/>
    </row>
    <row r="3164" spans="11:11">
      <c r="K3164" s="7"/>
    </row>
    <row r="3165" spans="11:11">
      <c r="K3165" s="7"/>
    </row>
    <row r="3166" spans="11:11">
      <c r="K3166" s="7"/>
    </row>
    <row r="3167" spans="11:11">
      <c r="K3167" s="7"/>
    </row>
    <row r="3168" spans="11:11">
      <c r="K3168" s="7"/>
    </row>
    <row r="3169" spans="11:11">
      <c r="K3169" s="7"/>
    </row>
    <row r="3170" spans="11:11">
      <c r="K3170" s="7"/>
    </row>
    <row r="3171" spans="11:11">
      <c r="K3171" s="7"/>
    </row>
    <row r="3172" spans="11:11">
      <c r="K3172" s="7"/>
    </row>
    <row r="3173" spans="11:11">
      <c r="K3173" s="7"/>
    </row>
    <row r="3174" spans="11:11">
      <c r="K3174" s="7"/>
    </row>
    <row r="3175" spans="11:11">
      <c r="K3175" s="7"/>
    </row>
    <row r="3176" spans="11:11">
      <c r="K3176" s="7"/>
    </row>
    <row r="3177" spans="11:11">
      <c r="K3177" s="7"/>
    </row>
    <row r="3178" spans="11:11">
      <c r="K3178" s="7"/>
    </row>
    <row r="3179" spans="11:11">
      <c r="K3179" s="7"/>
    </row>
    <row r="3180" spans="11:11">
      <c r="K3180" s="7"/>
    </row>
    <row r="3181" spans="11:11">
      <c r="K3181" s="7"/>
    </row>
    <row r="3182" spans="11:11">
      <c r="K3182" s="7"/>
    </row>
    <row r="3183" spans="11:11">
      <c r="K3183" s="7"/>
    </row>
    <row r="3184" spans="11:11">
      <c r="K3184" s="7"/>
    </row>
    <row r="3185" spans="11:11">
      <c r="K3185" s="7"/>
    </row>
    <row r="3186" spans="11:11">
      <c r="K3186" s="7"/>
    </row>
    <row r="3187" spans="11:11">
      <c r="K3187" s="7"/>
    </row>
    <row r="3188" spans="11:11">
      <c r="K3188" s="7"/>
    </row>
    <row r="3189" spans="11:11">
      <c r="K3189" s="7"/>
    </row>
    <row r="3190" spans="11:11">
      <c r="K3190" s="7"/>
    </row>
    <row r="3191" spans="11:11">
      <c r="K3191" s="7"/>
    </row>
    <row r="3192" spans="11:11">
      <c r="K3192" s="7"/>
    </row>
    <row r="3193" spans="11:11">
      <c r="K3193" s="7"/>
    </row>
    <row r="3194" spans="11:11">
      <c r="K3194" s="7"/>
    </row>
    <row r="3195" spans="11:11">
      <c r="K3195" s="7"/>
    </row>
    <row r="3196" spans="11:11">
      <c r="K3196" s="7"/>
    </row>
    <row r="3197" spans="11:11">
      <c r="K3197" s="7"/>
    </row>
    <row r="3198" spans="11:11">
      <c r="K3198" s="7"/>
    </row>
    <row r="3199" spans="11:11">
      <c r="K3199" s="7"/>
    </row>
    <row r="3200" spans="11:11">
      <c r="K3200" s="7"/>
    </row>
    <row r="3201" spans="11:11">
      <c r="K3201" s="7"/>
    </row>
    <row r="3202" spans="11:11">
      <c r="K3202" s="7"/>
    </row>
    <row r="3203" spans="11:11">
      <c r="K3203" s="7"/>
    </row>
    <row r="3204" spans="11:11">
      <c r="K3204" s="7"/>
    </row>
    <row r="3205" spans="11:11">
      <c r="K3205" s="7"/>
    </row>
    <row r="3206" spans="11:11">
      <c r="K3206" s="7"/>
    </row>
    <row r="3207" spans="11:11">
      <c r="K3207" s="7"/>
    </row>
    <row r="3208" spans="11:11">
      <c r="K3208" s="7"/>
    </row>
    <row r="3209" spans="11:11">
      <c r="K3209" s="7"/>
    </row>
    <row r="3210" spans="11:11">
      <c r="K3210" s="7"/>
    </row>
    <row r="3211" spans="11:11">
      <c r="K3211" s="7"/>
    </row>
    <row r="3212" spans="11:11">
      <c r="K3212" s="7"/>
    </row>
    <row r="3213" spans="11:11">
      <c r="K3213" s="7"/>
    </row>
    <row r="3214" spans="11:11">
      <c r="K3214" s="7"/>
    </row>
    <row r="3215" spans="11:11">
      <c r="K3215" s="7"/>
    </row>
    <row r="3216" spans="11:11">
      <c r="K3216" s="7"/>
    </row>
    <row r="3217" spans="11:11">
      <c r="K3217" s="7"/>
    </row>
    <row r="3218" spans="11:11">
      <c r="K3218" s="7"/>
    </row>
    <row r="3219" spans="11:11">
      <c r="K3219" s="7"/>
    </row>
    <row r="3220" spans="11:11">
      <c r="K3220" s="7"/>
    </row>
    <row r="3221" spans="11:11">
      <c r="K3221" s="7"/>
    </row>
    <row r="3222" spans="11:11">
      <c r="K3222" s="7"/>
    </row>
    <row r="3223" spans="11:11">
      <c r="K3223" s="7"/>
    </row>
    <row r="3224" spans="11:11">
      <c r="K3224" s="7"/>
    </row>
    <row r="3225" spans="11:11">
      <c r="K3225" s="7"/>
    </row>
    <row r="3226" spans="11:11">
      <c r="K3226" s="7"/>
    </row>
    <row r="3227" spans="11:11">
      <c r="K3227" s="7"/>
    </row>
    <row r="3228" spans="11:11">
      <c r="K3228" s="7"/>
    </row>
    <row r="3229" spans="11:11">
      <c r="K3229" s="7"/>
    </row>
    <row r="3230" spans="11:11">
      <c r="K3230" s="7"/>
    </row>
    <row r="3231" spans="11:11">
      <c r="K3231" s="7"/>
    </row>
    <row r="3232" spans="11:11">
      <c r="K3232" s="7"/>
    </row>
    <row r="3233" spans="11:11">
      <c r="K3233" s="7"/>
    </row>
    <row r="3234" spans="11:11">
      <c r="K3234" s="7"/>
    </row>
    <row r="3235" spans="11:11">
      <c r="K3235" s="7"/>
    </row>
    <row r="3236" spans="11:11">
      <c r="K3236" s="7"/>
    </row>
    <row r="3237" spans="11:11">
      <c r="K3237" s="7"/>
    </row>
    <row r="3238" spans="11:11">
      <c r="K3238" s="7"/>
    </row>
    <row r="3239" spans="11:11">
      <c r="K3239" s="7"/>
    </row>
    <row r="3240" spans="11:11">
      <c r="K3240" s="7"/>
    </row>
    <row r="3241" spans="11:11">
      <c r="K3241" s="7"/>
    </row>
    <row r="3242" spans="11:11">
      <c r="K3242" s="7"/>
    </row>
    <row r="3243" spans="11:11">
      <c r="K3243" s="7"/>
    </row>
    <row r="3244" spans="11:11">
      <c r="K3244" s="7"/>
    </row>
    <row r="3245" spans="11:11">
      <c r="K3245" s="7"/>
    </row>
    <row r="3246" spans="11:11">
      <c r="K3246" s="7"/>
    </row>
    <row r="3247" spans="11:11">
      <c r="K3247" s="7"/>
    </row>
    <row r="3248" spans="11:11">
      <c r="K3248" s="7"/>
    </row>
    <row r="3249" spans="11:11">
      <c r="K3249" s="7"/>
    </row>
    <row r="3250" spans="11:11">
      <c r="K3250" s="7"/>
    </row>
    <row r="3251" spans="11:11">
      <c r="K3251" s="7"/>
    </row>
    <row r="3252" spans="11:11">
      <c r="K3252" s="7"/>
    </row>
    <row r="3253" spans="11:11">
      <c r="K3253" s="7"/>
    </row>
    <row r="3254" spans="11:11">
      <c r="K3254" s="7"/>
    </row>
    <row r="3255" spans="11:11">
      <c r="K3255" s="7"/>
    </row>
    <row r="3256" spans="11:11">
      <c r="K3256" s="7"/>
    </row>
    <row r="3257" spans="11:11">
      <c r="K3257" s="7"/>
    </row>
    <row r="3258" spans="11:11">
      <c r="K3258" s="7"/>
    </row>
    <row r="3259" spans="11:11">
      <c r="K3259" s="7"/>
    </row>
    <row r="3260" spans="11:11">
      <c r="K3260" s="7"/>
    </row>
    <row r="3261" spans="11:11">
      <c r="K3261" s="7"/>
    </row>
    <row r="3262" spans="11:11">
      <c r="K3262" s="7"/>
    </row>
    <row r="3263" spans="11:11">
      <c r="K3263" s="7"/>
    </row>
    <row r="3264" spans="11:11">
      <c r="K3264" s="7"/>
    </row>
    <row r="3265" spans="11:11">
      <c r="K3265" s="7"/>
    </row>
    <row r="3266" spans="11:11">
      <c r="K3266" s="7"/>
    </row>
    <row r="3267" spans="11:11">
      <c r="K3267" s="7"/>
    </row>
    <row r="3268" spans="11:11">
      <c r="K3268" s="7"/>
    </row>
    <row r="3269" spans="11:11">
      <c r="K3269" s="7"/>
    </row>
    <row r="3270" spans="11:11">
      <c r="K3270" s="7"/>
    </row>
    <row r="3271" spans="11:11">
      <c r="K3271" s="7"/>
    </row>
    <row r="3272" spans="11:11">
      <c r="K3272" s="7"/>
    </row>
    <row r="3273" spans="11:11">
      <c r="K3273" s="7"/>
    </row>
    <row r="3274" spans="11:11">
      <c r="K3274" s="7"/>
    </row>
    <row r="3275" spans="11:11">
      <c r="K3275" s="7"/>
    </row>
    <row r="3276" spans="11:11">
      <c r="K3276" s="7"/>
    </row>
    <row r="3277" spans="11:11">
      <c r="K3277" s="7"/>
    </row>
    <row r="3278" spans="11:11">
      <c r="K3278" s="7"/>
    </row>
    <row r="3279" spans="11:11">
      <c r="K3279" s="7"/>
    </row>
    <row r="3280" spans="11:11">
      <c r="K3280" s="7"/>
    </row>
    <row r="3281" spans="11:11">
      <c r="K3281" s="7"/>
    </row>
    <row r="3282" spans="11:11">
      <c r="K3282" s="7"/>
    </row>
    <row r="3283" spans="11:11">
      <c r="K3283" s="7"/>
    </row>
    <row r="3284" spans="11:11">
      <c r="K3284" s="7"/>
    </row>
    <row r="3285" spans="11:11">
      <c r="K3285" s="7"/>
    </row>
    <row r="3286" spans="11:11">
      <c r="K3286" s="7"/>
    </row>
    <row r="3287" spans="11:11">
      <c r="K3287" s="7"/>
    </row>
    <row r="3288" spans="11:11">
      <c r="K3288" s="7"/>
    </row>
    <row r="3289" spans="11:11">
      <c r="K3289" s="7"/>
    </row>
    <row r="3290" spans="11:11">
      <c r="K3290" s="7"/>
    </row>
    <row r="3291" spans="11:11">
      <c r="K3291" s="7"/>
    </row>
    <row r="3292" spans="11:11">
      <c r="K3292" s="7"/>
    </row>
    <row r="3293" spans="11:11">
      <c r="K3293" s="7"/>
    </row>
    <row r="3294" spans="11:11">
      <c r="K3294" s="7"/>
    </row>
    <row r="3295" spans="11:11">
      <c r="K3295" s="7"/>
    </row>
    <row r="3296" spans="11:11">
      <c r="K3296" s="7"/>
    </row>
    <row r="3297" spans="11:11">
      <c r="K3297" s="7"/>
    </row>
    <row r="3298" spans="11:11">
      <c r="K3298" s="7"/>
    </row>
    <row r="3299" spans="11:11">
      <c r="K3299" s="7"/>
    </row>
    <row r="3300" spans="11:11">
      <c r="K3300" s="7"/>
    </row>
    <row r="3301" spans="11:11">
      <c r="K3301" s="7"/>
    </row>
    <row r="3302" spans="11:11">
      <c r="K3302" s="7"/>
    </row>
    <row r="3303" spans="11:11">
      <c r="K3303" s="7"/>
    </row>
    <row r="3304" spans="11:11">
      <c r="K3304" s="7"/>
    </row>
    <row r="3305" spans="11:11">
      <c r="K3305" s="7"/>
    </row>
    <row r="3306" spans="11:11">
      <c r="K3306" s="7"/>
    </row>
    <row r="3307" spans="11:11">
      <c r="K3307" s="7"/>
    </row>
    <row r="3308" spans="11:11">
      <c r="K3308" s="7"/>
    </row>
    <row r="3309" spans="11:11">
      <c r="K3309" s="7"/>
    </row>
    <row r="3310" spans="11:11">
      <c r="K3310" s="7"/>
    </row>
    <row r="3311" spans="11:11">
      <c r="K3311" s="7"/>
    </row>
    <row r="3312" spans="11:11">
      <c r="K3312" s="7"/>
    </row>
    <row r="3313" spans="11:11">
      <c r="K3313" s="7"/>
    </row>
    <row r="3314" spans="11:11">
      <c r="K3314" s="7"/>
    </row>
    <row r="3315" spans="11:11">
      <c r="K3315" s="7"/>
    </row>
    <row r="3316" spans="11:11">
      <c r="K3316" s="7"/>
    </row>
    <row r="3317" spans="11:11">
      <c r="K3317" s="7"/>
    </row>
    <row r="3318" spans="11:11">
      <c r="K3318" s="7"/>
    </row>
    <row r="3319" spans="11:11">
      <c r="K3319" s="7"/>
    </row>
    <row r="3320" spans="11:11">
      <c r="K3320" s="7"/>
    </row>
    <row r="3321" spans="11:11">
      <c r="K3321" s="7"/>
    </row>
    <row r="3322" spans="11:11">
      <c r="K3322" s="7"/>
    </row>
    <row r="3323" spans="11:11">
      <c r="K3323" s="7"/>
    </row>
    <row r="3324" spans="11:11">
      <c r="K3324" s="7"/>
    </row>
    <row r="3325" spans="11:11">
      <c r="K3325" s="7"/>
    </row>
    <row r="3326" spans="11:11">
      <c r="K3326" s="7"/>
    </row>
    <row r="3327" spans="11:11">
      <c r="K3327" s="7"/>
    </row>
    <row r="3328" spans="11:11">
      <c r="K3328" s="7"/>
    </row>
    <row r="3329" spans="11:11">
      <c r="K3329" s="7"/>
    </row>
    <row r="3330" spans="11:11">
      <c r="K3330" s="7"/>
    </row>
    <row r="3331" spans="11:11">
      <c r="K3331" s="7"/>
    </row>
    <row r="3332" spans="11:11">
      <c r="K3332" s="7"/>
    </row>
    <row r="3333" spans="11:11">
      <c r="K3333" s="7"/>
    </row>
    <row r="3334" spans="11:11">
      <c r="K3334" s="7"/>
    </row>
    <row r="3335" spans="11:11">
      <c r="K3335" s="7"/>
    </row>
    <row r="3336" spans="11:11">
      <c r="K3336" s="7"/>
    </row>
    <row r="3337" spans="11:11">
      <c r="K3337" s="7"/>
    </row>
    <row r="3338" spans="11:11">
      <c r="K3338" s="7"/>
    </row>
    <row r="3339" spans="11:11">
      <c r="K3339" s="7"/>
    </row>
    <row r="3340" spans="11:11">
      <c r="K3340" s="7"/>
    </row>
    <row r="3341" spans="11:11">
      <c r="K3341" s="7"/>
    </row>
    <row r="3342" spans="11:11">
      <c r="K3342" s="7"/>
    </row>
    <row r="3343" spans="11:11">
      <c r="K3343" s="7"/>
    </row>
    <row r="3344" spans="11:11">
      <c r="K3344" s="7"/>
    </row>
    <row r="3345" spans="11:11">
      <c r="K3345" s="7"/>
    </row>
    <row r="3346" spans="11:11">
      <c r="K3346" s="7"/>
    </row>
    <row r="3347" spans="11:11">
      <c r="K3347" s="7"/>
    </row>
    <row r="3348" spans="11:11">
      <c r="K3348" s="7"/>
    </row>
    <row r="3349" spans="11:11">
      <c r="K3349" s="7"/>
    </row>
    <row r="3350" spans="11:11">
      <c r="K3350" s="7"/>
    </row>
    <row r="3351" spans="11:11">
      <c r="K3351" s="7"/>
    </row>
    <row r="3352" spans="11:11">
      <c r="K3352" s="7"/>
    </row>
    <row r="3353" spans="11:11">
      <c r="K3353" s="7"/>
    </row>
    <row r="3354" spans="11:11">
      <c r="K3354" s="7"/>
    </row>
    <row r="3355" spans="11:11">
      <c r="K3355" s="7"/>
    </row>
    <row r="3356" spans="11:11">
      <c r="K3356" s="7"/>
    </row>
    <row r="3357" spans="11:11">
      <c r="K3357" s="7"/>
    </row>
    <row r="3358" spans="11:11">
      <c r="K3358" s="7"/>
    </row>
    <row r="3359" spans="11:11">
      <c r="K3359" s="7"/>
    </row>
    <row r="3360" spans="11:11">
      <c r="K3360" s="7"/>
    </row>
    <row r="3361" spans="11:11">
      <c r="K3361" s="7"/>
    </row>
    <row r="3362" spans="11:11">
      <c r="K3362" s="7"/>
    </row>
    <row r="3363" spans="11:11">
      <c r="K3363" s="7"/>
    </row>
    <row r="3364" spans="11:11">
      <c r="K3364" s="7"/>
    </row>
    <row r="3365" spans="11:11">
      <c r="K3365" s="7"/>
    </row>
    <row r="3366" spans="11:11">
      <c r="K3366" s="7"/>
    </row>
    <row r="3367" spans="11:11">
      <c r="K3367" s="7"/>
    </row>
    <row r="3368" spans="11:11">
      <c r="K3368" s="7"/>
    </row>
    <row r="3369" spans="11:11">
      <c r="K3369" s="7"/>
    </row>
    <row r="3370" spans="11:11">
      <c r="K3370" s="7"/>
    </row>
    <row r="3371" spans="11:11">
      <c r="K3371" s="7"/>
    </row>
    <row r="3372" spans="11:11">
      <c r="K3372" s="7"/>
    </row>
    <row r="3373" spans="11:11">
      <c r="K3373" s="7"/>
    </row>
    <row r="3374" spans="11:11">
      <c r="K3374" s="7"/>
    </row>
    <row r="3375" spans="11:11">
      <c r="K3375" s="7"/>
    </row>
    <row r="3376" spans="11:11">
      <c r="K3376" s="7"/>
    </row>
    <row r="3377" spans="11:11">
      <c r="K3377" s="7"/>
    </row>
    <row r="3378" spans="11:11">
      <c r="K3378" s="7"/>
    </row>
    <row r="3379" spans="11:11">
      <c r="K3379" s="7"/>
    </row>
    <row r="3380" spans="11:11">
      <c r="K3380" s="7"/>
    </row>
    <row r="3381" spans="11:11">
      <c r="K3381" s="7"/>
    </row>
    <row r="3382" spans="11:11">
      <c r="K3382" s="7"/>
    </row>
    <row r="3383" spans="11:11">
      <c r="K3383" s="7"/>
    </row>
    <row r="3384" spans="11:11">
      <c r="K3384" s="7"/>
    </row>
    <row r="3385" spans="11:11">
      <c r="K3385" s="7"/>
    </row>
    <row r="3386" spans="11:11">
      <c r="K3386" s="7"/>
    </row>
    <row r="3387" spans="11:11">
      <c r="K3387" s="7"/>
    </row>
    <row r="3388" spans="11:11">
      <c r="K3388" s="7"/>
    </row>
    <row r="3389" spans="11:11">
      <c r="K3389" s="7"/>
    </row>
    <row r="3390" spans="11:11">
      <c r="K3390" s="7"/>
    </row>
    <row r="3391" spans="11:11">
      <c r="K3391" s="7"/>
    </row>
    <row r="3392" spans="11:11">
      <c r="K3392" s="7"/>
    </row>
    <row r="3393" spans="11:11">
      <c r="K3393" s="7"/>
    </row>
    <row r="3394" spans="11:11">
      <c r="K3394" s="7"/>
    </row>
    <row r="3395" spans="11:11">
      <c r="K3395" s="7"/>
    </row>
    <row r="3396" spans="11:11">
      <c r="K3396" s="7"/>
    </row>
    <row r="3397" spans="11:11">
      <c r="K3397" s="7"/>
    </row>
    <row r="3398" spans="11:11">
      <c r="K3398" s="7"/>
    </row>
    <row r="3399" spans="11:11">
      <c r="K3399" s="7"/>
    </row>
    <row r="3400" spans="11:11">
      <c r="K3400" s="7"/>
    </row>
    <row r="3401" spans="11:11">
      <c r="K3401" s="7"/>
    </row>
    <row r="3402" spans="11:11">
      <c r="K3402" s="7"/>
    </row>
    <row r="3403" spans="11:11">
      <c r="K3403" s="7"/>
    </row>
    <row r="3404" spans="11:11">
      <c r="K3404" s="7"/>
    </row>
    <row r="3405" spans="11:11">
      <c r="K3405" s="7"/>
    </row>
    <row r="3406" spans="11:11">
      <c r="K3406" s="7"/>
    </row>
    <row r="3407" spans="11:11">
      <c r="K3407" s="7"/>
    </row>
    <row r="3408" spans="11:11">
      <c r="K3408" s="7"/>
    </row>
    <row r="3409" spans="11:11">
      <c r="K3409" s="7"/>
    </row>
    <row r="3410" spans="11:11">
      <c r="K3410" s="7"/>
    </row>
    <row r="3411" spans="11:11">
      <c r="K3411" s="7"/>
    </row>
    <row r="3412" spans="11:11">
      <c r="K3412" s="7"/>
    </row>
    <row r="3413" spans="11:11">
      <c r="K3413" s="7"/>
    </row>
    <row r="3414" spans="11:11">
      <c r="K3414" s="7"/>
    </row>
    <row r="3415" spans="11:11">
      <c r="K3415" s="7"/>
    </row>
    <row r="3416" spans="11:11">
      <c r="K3416" s="7"/>
    </row>
    <row r="3417" spans="11:11">
      <c r="K3417" s="7"/>
    </row>
    <row r="3418" spans="11:11">
      <c r="K3418" s="7"/>
    </row>
    <row r="3419" spans="11:11">
      <c r="K3419" s="7"/>
    </row>
    <row r="3420" spans="11:11">
      <c r="K3420" s="7"/>
    </row>
    <row r="3421" spans="11:11">
      <c r="K3421" s="7"/>
    </row>
    <row r="3422" spans="11:11">
      <c r="K3422" s="7"/>
    </row>
    <row r="3423" spans="11:11">
      <c r="K3423" s="7"/>
    </row>
    <row r="3424" spans="11:11">
      <c r="K3424" s="7"/>
    </row>
    <row r="3425" spans="11:11">
      <c r="K3425" s="7"/>
    </row>
    <row r="3426" spans="11:11">
      <c r="K3426" s="7"/>
    </row>
    <row r="3427" spans="11:11">
      <c r="K3427" s="7"/>
    </row>
    <row r="3428" spans="11:11">
      <c r="K3428" s="7"/>
    </row>
    <row r="3429" spans="11:11">
      <c r="K3429" s="7"/>
    </row>
    <row r="3430" spans="11:11">
      <c r="K3430" s="7"/>
    </row>
    <row r="3431" spans="11:11">
      <c r="K3431" s="7"/>
    </row>
    <row r="3432" spans="11:11">
      <c r="K3432" s="7"/>
    </row>
    <row r="3433" spans="11:11">
      <c r="K3433" s="7"/>
    </row>
    <row r="3434" spans="11:11">
      <c r="K3434" s="7"/>
    </row>
    <row r="3435" spans="11:11">
      <c r="K3435" s="7"/>
    </row>
    <row r="3436" spans="11:11">
      <c r="K3436" s="7"/>
    </row>
    <row r="3437" spans="11:11">
      <c r="K3437" s="7"/>
    </row>
    <row r="3438" spans="11:11">
      <c r="K3438" s="7"/>
    </row>
    <row r="3439" spans="11:11">
      <c r="K3439" s="7"/>
    </row>
    <row r="3440" spans="11:11">
      <c r="K3440" s="7"/>
    </row>
    <row r="3441" spans="11:11">
      <c r="K3441" s="7"/>
    </row>
    <row r="3442" spans="11:11">
      <c r="K3442" s="7"/>
    </row>
    <row r="3443" spans="11:11">
      <c r="K3443" s="7"/>
    </row>
    <row r="3444" spans="11:11">
      <c r="K3444" s="7"/>
    </row>
    <row r="3445" spans="11:11">
      <c r="K3445" s="7"/>
    </row>
    <row r="3446" spans="11:11">
      <c r="K3446" s="7"/>
    </row>
    <row r="3447" spans="11:11">
      <c r="K3447" s="7"/>
    </row>
    <row r="3448" spans="11:11">
      <c r="K3448" s="7"/>
    </row>
    <row r="3449" spans="11:11">
      <c r="K3449" s="7"/>
    </row>
    <row r="3450" spans="11:11">
      <c r="K3450" s="7"/>
    </row>
    <row r="3451" spans="11:11">
      <c r="K3451" s="7"/>
    </row>
    <row r="3452" spans="11:11">
      <c r="K3452" s="7"/>
    </row>
    <row r="3453" spans="11:11">
      <c r="K3453" s="7"/>
    </row>
    <row r="3454" spans="11:11">
      <c r="K3454" s="7"/>
    </row>
    <row r="3455" spans="11:11">
      <c r="K3455" s="7"/>
    </row>
    <row r="3456" spans="11:11">
      <c r="K3456" s="7"/>
    </row>
    <row r="3457" spans="11:11">
      <c r="K3457" s="7"/>
    </row>
    <row r="3458" spans="11:11">
      <c r="K3458" s="7"/>
    </row>
    <row r="3459" spans="11:11">
      <c r="K3459" s="7"/>
    </row>
    <row r="3460" spans="11:11">
      <c r="K3460" s="7"/>
    </row>
    <row r="3461" spans="11:11">
      <c r="K3461" s="7"/>
    </row>
    <row r="3462" spans="11:11">
      <c r="K3462" s="7"/>
    </row>
    <row r="3463" spans="11:11">
      <c r="K3463" s="7"/>
    </row>
    <row r="3464" spans="11:11">
      <c r="K3464" s="7"/>
    </row>
    <row r="3465" spans="11:11">
      <c r="K3465" s="7"/>
    </row>
    <row r="3466" spans="11:11">
      <c r="K3466" s="7"/>
    </row>
    <row r="3467" spans="11:11">
      <c r="K3467" s="7"/>
    </row>
    <row r="3468" spans="11:11">
      <c r="K3468" s="7"/>
    </row>
    <row r="3469" spans="11:11">
      <c r="K3469" s="7"/>
    </row>
    <row r="3470" spans="11:11">
      <c r="K3470" s="7"/>
    </row>
    <row r="3471" spans="11:11">
      <c r="K3471" s="7"/>
    </row>
    <row r="3472" spans="11:11">
      <c r="K3472" s="7"/>
    </row>
    <row r="3473" spans="11:11">
      <c r="K3473" s="7"/>
    </row>
    <row r="3474" spans="11:11">
      <c r="K3474" s="7"/>
    </row>
    <row r="3475" spans="11:11">
      <c r="K3475" s="7"/>
    </row>
    <row r="3476" spans="11:11">
      <c r="K3476" s="7"/>
    </row>
    <row r="3477" spans="11:11">
      <c r="K3477" s="7"/>
    </row>
    <row r="3478" spans="11:11">
      <c r="K3478" s="7"/>
    </row>
    <row r="3479" spans="11:11">
      <c r="K3479" s="7"/>
    </row>
    <row r="3480" spans="11:11">
      <c r="K3480" s="7"/>
    </row>
    <row r="3481" spans="11:11">
      <c r="K3481" s="7"/>
    </row>
    <row r="3482" spans="11:11">
      <c r="K3482" s="7"/>
    </row>
    <row r="3483" spans="11:11">
      <c r="K3483" s="7"/>
    </row>
    <row r="3484" spans="11:11">
      <c r="K3484" s="7"/>
    </row>
    <row r="3485" spans="11:11">
      <c r="K3485" s="7"/>
    </row>
    <row r="3486" spans="11:11">
      <c r="K3486" s="7"/>
    </row>
    <row r="3487" spans="11:11">
      <c r="K3487" s="7"/>
    </row>
    <row r="3488" spans="11:11">
      <c r="K3488" s="7"/>
    </row>
    <row r="3489" spans="11:11">
      <c r="K3489" s="7"/>
    </row>
    <row r="3490" spans="11:11">
      <c r="K3490" s="7"/>
    </row>
    <row r="3491" spans="11:11">
      <c r="K3491" s="7"/>
    </row>
    <row r="3492" spans="11:11">
      <c r="K3492" s="7"/>
    </row>
    <row r="3493" spans="11:11">
      <c r="K3493" s="7"/>
    </row>
    <row r="3494" spans="11:11">
      <c r="K3494" s="7"/>
    </row>
    <row r="3495" spans="11:11">
      <c r="K3495" s="7"/>
    </row>
    <row r="3496" spans="11:11">
      <c r="K3496" s="7"/>
    </row>
    <row r="3497" spans="11:11">
      <c r="K3497" s="7"/>
    </row>
    <row r="3498" spans="11:11">
      <c r="K3498" s="7"/>
    </row>
    <row r="3499" spans="11:11">
      <c r="K3499" s="7"/>
    </row>
    <row r="3500" spans="11:11">
      <c r="K3500" s="7"/>
    </row>
    <row r="3501" spans="11:11">
      <c r="K3501" s="7"/>
    </row>
    <row r="3502" spans="11:11">
      <c r="K3502" s="7"/>
    </row>
    <row r="3503" spans="11:11">
      <c r="K3503" s="7"/>
    </row>
    <row r="3504" spans="11:11">
      <c r="K3504" s="7"/>
    </row>
    <row r="3505" spans="11:11">
      <c r="K3505" s="7"/>
    </row>
    <row r="3506" spans="11:11">
      <c r="K3506" s="7"/>
    </row>
    <row r="3507" spans="11:11">
      <c r="K3507" s="7"/>
    </row>
    <row r="3508" spans="11:11">
      <c r="K3508" s="7"/>
    </row>
    <row r="3509" spans="11:11">
      <c r="K3509" s="7"/>
    </row>
    <row r="3510" spans="11:11">
      <c r="K3510" s="7"/>
    </row>
    <row r="3511" spans="11:11">
      <c r="K3511" s="7"/>
    </row>
    <row r="3512" spans="11:11">
      <c r="K3512" s="7"/>
    </row>
    <row r="3513" spans="11:11">
      <c r="K3513" s="7"/>
    </row>
    <row r="3514" spans="11:11">
      <c r="K3514" s="7"/>
    </row>
    <row r="3515" spans="11:11">
      <c r="K3515" s="7"/>
    </row>
    <row r="3516" spans="11:11">
      <c r="K3516" s="7"/>
    </row>
    <row r="3517" spans="11:11">
      <c r="K3517" s="7"/>
    </row>
    <row r="3518" spans="11:11">
      <c r="K3518" s="7"/>
    </row>
    <row r="3519" spans="11:11">
      <c r="K3519" s="7"/>
    </row>
    <row r="3520" spans="11:11">
      <c r="K3520" s="7"/>
    </row>
    <row r="3521" spans="11:11">
      <c r="K3521" s="7"/>
    </row>
    <row r="3522" spans="11:11">
      <c r="K3522" s="7"/>
    </row>
    <row r="3523" spans="11:11">
      <c r="K3523" s="7"/>
    </row>
    <row r="3524" spans="11:11">
      <c r="K3524" s="7"/>
    </row>
    <row r="3525" spans="11:11">
      <c r="K3525" s="7"/>
    </row>
    <row r="3526" spans="11:11">
      <c r="K3526" s="7"/>
    </row>
    <row r="3527" spans="11:11">
      <c r="K3527" s="7"/>
    </row>
    <row r="3528" spans="11:11">
      <c r="K3528" s="7"/>
    </row>
    <row r="3529" spans="11:11">
      <c r="K3529" s="7"/>
    </row>
    <row r="3530" spans="11:11">
      <c r="K3530" s="7"/>
    </row>
    <row r="3531" spans="11:11">
      <c r="K3531" s="7"/>
    </row>
    <row r="3532" spans="11:11">
      <c r="K3532" s="7"/>
    </row>
    <row r="3533" spans="11:11">
      <c r="K3533" s="7"/>
    </row>
    <row r="3534" spans="11:11">
      <c r="K3534" s="7"/>
    </row>
    <row r="3535" spans="11:11">
      <c r="K3535" s="7"/>
    </row>
    <row r="3536" spans="11:11">
      <c r="K3536" s="7"/>
    </row>
    <row r="3537" spans="11:11">
      <c r="K3537" s="7"/>
    </row>
    <row r="3538" spans="11:11">
      <c r="K3538" s="7"/>
    </row>
    <row r="3539" spans="11:11">
      <c r="K3539" s="7"/>
    </row>
    <row r="3540" spans="11:11">
      <c r="K3540" s="7"/>
    </row>
    <row r="3541" spans="11:11">
      <c r="K3541" s="7"/>
    </row>
    <row r="3542" spans="11:11">
      <c r="K3542" s="7"/>
    </row>
    <row r="3543" spans="11:11">
      <c r="K3543" s="7"/>
    </row>
    <row r="3544" spans="11:11">
      <c r="K3544" s="7"/>
    </row>
    <row r="3545" spans="11:11">
      <c r="K3545" s="7"/>
    </row>
    <row r="3546" spans="11:11">
      <c r="K3546" s="7"/>
    </row>
    <row r="3547" spans="11:11">
      <c r="K3547" s="7"/>
    </row>
    <row r="3548" spans="11:11">
      <c r="K3548" s="7"/>
    </row>
    <row r="3549" spans="11:11">
      <c r="K3549" s="7"/>
    </row>
    <row r="3550" spans="11:11">
      <c r="K3550" s="7"/>
    </row>
    <row r="3551" spans="11:11">
      <c r="K3551" s="7"/>
    </row>
    <row r="3552" spans="11:11">
      <c r="K3552" s="7"/>
    </row>
    <row r="3553" spans="11:11">
      <c r="K3553" s="7"/>
    </row>
    <row r="3554" spans="11:11">
      <c r="K3554" s="7"/>
    </row>
    <row r="3555" spans="11:11">
      <c r="K3555" s="7"/>
    </row>
    <row r="3556" spans="11:11">
      <c r="K3556" s="7"/>
    </row>
    <row r="3557" spans="11:11">
      <c r="K3557" s="7"/>
    </row>
    <row r="3558" spans="11:11">
      <c r="K3558" s="7"/>
    </row>
    <row r="3559" spans="11:11">
      <c r="K3559" s="7"/>
    </row>
    <row r="3560" spans="11:11">
      <c r="K3560" s="7"/>
    </row>
    <row r="3561" spans="11:11">
      <c r="K3561" s="7"/>
    </row>
    <row r="3562" spans="11:11">
      <c r="K3562" s="7"/>
    </row>
    <row r="3563" spans="11:11">
      <c r="K3563" s="7"/>
    </row>
    <row r="3564" spans="11:11">
      <c r="K3564" s="7"/>
    </row>
    <row r="3565" spans="11:11">
      <c r="K3565" s="7"/>
    </row>
    <row r="3566" spans="11:11">
      <c r="K3566" s="7"/>
    </row>
    <row r="3567" spans="11:11">
      <c r="K3567" s="7"/>
    </row>
    <row r="3568" spans="11:11">
      <c r="K3568" s="7"/>
    </row>
    <row r="3569" spans="11:11">
      <c r="K3569" s="7"/>
    </row>
    <row r="3570" spans="11:11">
      <c r="K3570" s="7"/>
    </row>
    <row r="3571" spans="11:11">
      <c r="K3571" s="7"/>
    </row>
    <row r="3572" spans="11:11">
      <c r="K3572" s="7"/>
    </row>
    <row r="3573" spans="11:11">
      <c r="K3573" s="7"/>
    </row>
    <row r="3574" spans="11:11">
      <c r="K3574" s="7"/>
    </row>
    <row r="3575" spans="11:11">
      <c r="K3575" s="7"/>
    </row>
    <row r="3576" spans="11:11">
      <c r="K3576" s="7"/>
    </row>
    <row r="3577" spans="11:11">
      <c r="K3577" s="7"/>
    </row>
    <row r="3578" spans="11:11">
      <c r="K3578" s="7"/>
    </row>
    <row r="3579" spans="11:11">
      <c r="K3579" s="7"/>
    </row>
    <row r="3580" spans="11:11">
      <c r="K3580" s="7"/>
    </row>
    <row r="3581" spans="11:11">
      <c r="K3581" s="7"/>
    </row>
    <row r="3582" spans="11:11">
      <c r="K3582" s="7"/>
    </row>
    <row r="3583" spans="11:11">
      <c r="K3583" s="7"/>
    </row>
    <row r="3584" spans="11:11">
      <c r="K3584" s="7"/>
    </row>
    <row r="3585" spans="11:11">
      <c r="K3585" s="7"/>
    </row>
    <row r="3586" spans="11:11">
      <c r="K3586" s="7"/>
    </row>
    <row r="3587" spans="11:11">
      <c r="K3587" s="7"/>
    </row>
    <row r="3588" spans="11:11">
      <c r="K3588" s="7"/>
    </row>
    <row r="3589" spans="11:11">
      <c r="K3589" s="7"/>
    </row>
    <row r="3590" spans="11:11">
      <c r="K3590" s="7"/>
    </row>
    <row r="3591" spans="11:11">
      <c r="K3591" s="7"/>
    </row>
    <row r="3592" spans="11:11">
      <c r="K3592" s="7"/>
    </row>
    <row r="3593" spans="11:11">
      <c r="K3593" s="7"/>
    </row>
    <row r="3594" spans="11:11">
      <c r="K3594" s="7"/>
    </row>
    <row r="3595" spans="11:11">
      <c r="K3595" s="7"/>
    </row>
    <row r="3596" spans="11:11">
      <c r="K3596" s="7"/>
    </row>
    <row r="3597" spans="11:11">
      <c r="K3597" s="7"/>
    </row>
    <row r="3598" spans="11:11">
      <c r="K3598" s="7"/>
    </row>
    <row r="3599" spans="11:11">
      <c r="K3599" s="7"/>
    </row>
    <row r="3600" spans="11:11">
      <c r="K3600" s="7"/>
    </row>
    <row r="3601" spans="11:11">
      <c r="K3601" s="7"/>
    </row>
    <row r="3602" spans="11:11">
      <c r="K3602" s="7"/>
    </row>
    <row r="3603" spans="11:11">
      <c r="K3603" s="7"/>
    </row>
    <row r="3604" spans="11:11">
      <c r="K3604" s="7"/>
    </row>
    <row r="3605" spans="11:11">
      <c r="K3605" s="7"/>
    </row>
    <row r="3606" spans="11:11">
      <c r="K3606" s="7"/>
    </row>
    <row r="3607" spans="11:11">
      <c r="K3607" s="7"/>
    </row>
    <row r="3608" spans="11:11">
      <c r="K3608" s="7"/>
    </row>
    <row r="3609" spans="11:11">
      <c r="K3609" s="7"/>
    </row>
    <row r="3610" spans="11:11">
      <c r="K3610" s="7"/>
    </row>
    <row r="3611" spans="11:11">
      <c r="K3611" s="7"/>
    </row>
    <row r="3612" spans="11:11">
      <c r="K3612" s="7"/>
    </row>
    <row r="3613" spans="11:11">
      <c r="K3613" s="7"/>
    </row>
    <row r="3614" spans="11:11">
      <c r="K3614" s="7"/>
    </row>
    <row r="3615" spans="11:11">
      <c r="K3615" s="7"/>
    </row>
    <row r="3616" spans="11:11">
      <c r="K3616" s="7"/>
    </row>
    <row r="3617" spans="11:11">
      <c r="K3617" s="7"/>
    </row>
    <row r="3618" spans="11:11">
      <c r="K3618" s="7"/>
    </row>
    <row r="3619" spans="11:11">
      <c r="K3619" s="7"/>
    </row>
    <row r="3620" spans="11:11">
      <c r="K3620" s="7"/>
    </row>
    <row r="3621" spans="11:11">
      <c r="K3621" s="7"/>
    </row>
    <row r="3622" spans="11:11">
      <c r="K3622" s="7"/>
    </row>
    <row r="3623" spans="11:11">
      <c r="K3623" s="7"/>
    </row>
    <row r="3624" spans="11:11">
      <c r="K3624" s="7"/>
    </row>
    <row r="3625" spans="11:11">
      <c r="K3625" s="7"/>
    </row>
    <row r="3626" spans="11:11">
      <c r="K3626" s="7"/>
    </row>
    <row r="3627" spans="11:11">
      <c r="K3627" s="7"/>
    </row>
    <row r="3628" spans="11:11">
      <c r="K3628" s="7"/>
    </row>
    <row r="3629" spans="11:11">
      <c r="K3629" s="7"/>
    </row>
    <row r="3630" spans="11:11">
      <c r="K3630" s="7"/>
    </row>
    <row r="3631" spans="11:11">
      <c r="K3631" s="7"/>
    </row>
    <row r="3632" spans="11:11">
      <c r="K3632" s="7"/>
    </row>
    <row r="3633" spans="11:11">
      <c r="K3633" s="7"/>
    </row>
    <row r="3634" spans="11:11">
      <c r="K3634" s="7"/>
    </row>
    <row r="3635" spans="11:11">
      <c r="K3635" s="7"/>
    </row>
    <row r="3636" spans="11:11">
      <c r="K3636" s="7"/>
    </row>
    <row r="3637" spans="11:11">
      <c r="K3637" s="7"/>
    </row>
    <row r="3638" spans="11:11">
      <c r="K3638" s="7"/>
    </row>
    <row r="3639" spans="11:11">
      <c r="K3639" s="7"/>
    </row>
    <row r="3640" spans="11:11">
      <c r="K3640" s="7"/>
    </row>
    <row r="3641" spans="11:11">
      <c r="K3641" s="7"/>
    </row>
    <row r="3642" spans="11:11">
      <c r="K3642" s="7"/>
    </row>
    <row r="3643" spans="11:11">
      <c r="K3643" s="7"/>
    </row>
    <row r="3644" spans="11:11">
      <c r="K3644" s="7"/>
    </row>
    <row r="3645" spans="11:11">
      <c r="K3645" s="7"/>
    </row>
    <row r="3646" spans="11:11">
      <c r="K3646" s="7"/>
    </row>
    <row r="3647" spans="11:11">
      <c r="K3647" s="7"/>
    </row>
    <row r="3648" spans="11:11">
      <c r="K3648" s="7"/>
    </row>
    <row r="3649" spans="11:11">
      <c r="K3649" s="7"/>
    </row>
    <row r="3650" spans="11:11">
      <c r="K3650" s="7"/>
    </row>
    <row r="3651" spans="11:11">
      <c r="K3651" s="7"/>
    </row>
    <row r="3652" spans="11:11">
      <c r="K3652" s="7"/>
    </row>
    <row r="3653" spans="11:11">
      <c r="K3653" s="7"/>
    </row>
    <row r="3654" spans="11:11">
      <c r="K3654" s="7"/>
    </row>
    <row r="3655" spans="11:11">
      <c r="K3655" s="7"/>
    </row>
    <row r="3656" spans="11:11">
      <c r="K3656" s="7"/>
    </row>
    <row r="3657" spans="11:11">
      <c r="K3657" s="7"/>
    </row>
    <row r="3658" spans="11:11">
      <c r="K3658" s="7"/>
    </row>
    <row r="3659" spans="11:11">
      <c r="K3659" s="7"/>
    </row>
    <row r="3660" spans="11:11">
      <c r="K3660" s="7"/>
    </row>
    <row r="3661" spans="11:11">
      <c r="K3661" s="7"/>
    </row>
    <row r="3662" spans="11:11">
      <c r="K3662" s="7"/>
    </row>
    <row r="3663" spans="11:11">
      <c r="K3663" s="7"/>
    </row>
    <row r="3664" spans="11:11">
      <c r="K3664" s="7"/>
    </row>
    <row r="3665" spans="11:11">
      <c r="K3665" s="7"/>
    </row>
    <row r="3666" spans="11:11">
      <c r="K3666" s="7"/>
    </row>
    <row r="3667" spans="11:11">
      <c r="K3667" s="7"/>
    </row>
    <row r="3668" spans="11:11">
      <c r="K3668" s="7"/>
    </row>
    <row r="3669" spans="11:11">
      <c r="K3669" s="7"/>
    </row>
    <row r="3670" spans="11:11">
      <c r="K3670" s="7"/>
    </row>
    <row r="3671" spans="11:11">
      <c r="K3671" s="7"/>
    </row>
    <row r="3672" spans="11:11">
      <c r="K3672" s="7"/>
    </row>
    <row r="3673" spans="11:11">
      <c r="K3673" s="7"/>
    </row>
    <row r="3674" spans="11:11">
      <c r="K3674" s="7"/>
    </row>
    <row r="3675" spans="11:11">
      <c r="K3675" s="7"/>
    </row>
    <row r="3676" spans="11:11">
      <c r="K3676" s="7"/>
    </row>
    <row r="3677" spans="11:11">
      <c r="K3677" s="7"/>
    </row>
    <row r="3678" spans="11:11">
      <c r="K3678" s="7"/>
    </row>
    <row r="3679" spans="11:11">
      <c r="K3679" s="7"/>
    </row>
    <row r="3680" spans="11:11">
      <c r="K3680" s="7"/>
    </row>
    <row r="3681" spans="11:11">
      <c r="K3681" s="7"/>
    </row>
    <row r="3682" spans="11:11">
      <c r="K3682" s="7"/>
    </row>
    <row r="3683" spans="11:11">
      <c r="K3683" s="7"/>
    </row>
    <row r="3684" spans="11:11">
      <c r="K3684" s="7"/>
    </row>
    <row r="3685" spans="11:11">
      <c r="K3685" s="7"/>
    </row>
    <row r="3686" spans="11:11">
      <c r="K3686" s="7"/>
    </row>
    <row r="3687" spans="11:11">
      <c r="K3687" s="7"/>
    </row>
    <row r="3688" spans="11:11">
      <c r="K3688" s="7"/>
    </row>
    <row r="3689" spans="11:11">
      <c r="K3689" s="7"/>
    </row>
    <row r="3690" spans="11:11">
      <c r="K3690" s="7"/>
    </row>
    <row r="3691" spans="11:11">
      <c r="K3691" s="7"/>
    </row>
    <row r="3692" spans="11:11">
      <c r="K3692" s="7"/>
    </row>
    <row r="3693" spans="11:11">
      <c r="K3693" s="7"/>
    </row>
    <row r="3694" spans="11:11">
      <c r="K3694" s="7"/>
    </row>
    <row r="3695" spans="11:11">
      <c r="K3695" s="7"/>
    </row>
    <row r="3696" spans="11:11">
      <c r="K3696" s="7"/>
    </row>
    <row r="3697" spans="11:11">
      <c r="K3697" s="7"/>
    </row>
    <row r="3698" spans="11:11">
      <c r="K3698" s="7"/>
    </row>
    <row r="3699" spans="11:11">
      <c r="K3699" s="7"/>
    </row>
    <row r="3700" spans="11:11">
      <c r="K3700" s="7"/>
    </row>
    <row r="3701" spans="11:11">
      <c r="K3701" s="7"/>
    </row>
    <row r="3702" spans="11:11">
      <c r="K3702" s="7"/>
    </row>
    <row r="3703" spans="11:11">
      <c r="K3703" s="7"/>
    </row>
    <row r="3704" spans="11:11">
      <c r="K3704" s="7"/>
    </row>
    <row r="3705" spans="11:11">
      <c r="K3705" s="7"/>
    </row>
    <row r="3706" spans="11:11">
      <c r="K3706" s="7"/>
    </row>
    <row r="3707" spans="11:11">
      <c r="K3707" s="7"/>
    </row>
    <row r="3708" spans="11:11">
      <c r="K3708" s="7"/>
    </row>
    <row r="3709" spans="11:11">
      <c r="K3709" s="7"/>
    </row>
    <row r="3710" spans="11:11">
      <c r="K3710" s="7"/>
    </row>
    <row r="3711" spans="11:11">
      <c r="K3711" s="7"/>
    </row>
    <row r="3712" spans="11:11">
      <c r="K3712" s="7"/>
    </row>
    <row r="3713" spans="11:11">
      <c r="K3713" s="7"/>
    </row>
    <row r="3714" spans="11:11">
      <c r="K3714" s="7"/>
    </row>
    <row r="3715" spans="11:11">
      <c r="K3715" s="7"/>
    </row>
    <row r="3716" spans="11:11">
      <c r="K3716" s="7"/>
    </row>
    <row r="3717" spans="11:11">
      <c r="K3717" s="7"/>
    </row>
    <row r="3718" spans="11:11">
      <c r="K3718" s="7"/>
    </row>
    <row r="3719" spans="11:11">
      <c r="K3719" s="7"/>
    </row>
    <row r="3720" spans="11:11">
      <c r="K3720" s="7"/>
    </row>
    <row r="3721" spans="11:11">
      <c r="K3721" s="7"/>
    </row>
    <row r="3722" spans="11:11">
      <c r="K3722" s="7"/>
    </row>
    <row r="3723" spans="11:11">
      <c r="K3723" s="7"/>
    </row>
    <row r="3724" spans="11:11">
      <c r="K3724" s="7"/>
    </row>
    <row r="3725" spans="11:11">
      <c r="K3725" s="7"/>
    </row>
    <row r="3726" spans="11:11">
      <c r="K3726" s="7"/>
    </row>
    <row r="3727" spans="11:11">
      <c r="K3727" s="7"/>
    </row>
    <row r="3728" spans="11:11">
      <c r="K3728" s="7"/>
    </row>
    <row r="3729" spans="11:11">
      <c r="K3729" s="7"/>
    </row>
    <row r="3730" spans="11:11">
      <c r="K3730" s="7"/>
    </row>
    <row r="3731" spans="11:11">
      <c r="K3731" s="7"/>
    </row>
    <row r="3732" spans="11:11">
      <c r="K3732" s="7"/>
    </row>
    <row r="3733" spans="11:11">
      <c r="K3733" s="7"/>
    </row>
    <row r="3734" spans="11:11">
      <c r="K3734" s="7"/>
    </row>
    <row r="3735" spans="11:11">
      <c r="K3735" s="7"/>
    </row>
    <row r="3736" spans="11:11">
      <c r="K3736" s="7"/>
    </row>
    <row r="3737" spans="11:11">
      <c r="K3737" s="7"/>
    </row>
    <row r="3738" spans="11:11">
      <c r="K3738" s="7"/>
    </row>
    <row r="3739" spans="11:11">
      <c r="K3739" s="7"/>
    </row>
    <row r="3740" spans="11:11">
      <c r="K3740" s="7"/>
    </row>
    <row r="3741" spans="11:11">
      <c r="K3741" s="7"/>
    </row>
    <row r="3742" spans="11:11">
      <c r="K3742" s="7"/>
    </row>
    <row r="3743" spans="11:11">
      <c r="K3743" s="7"/>
    </row>
    <row r="3744" spans="11:11">
      <c r="K3744" s="7"/>
    </row>
    <row r="3745" spans="11:11">
      <c r="K3745" s="7"/>
    </row>
    <row r="3746" spans="11:11">
      <c r="K3746" s="7"/>
    </row>
    <row r="3747" spans="11:11">
      <c r="K3747" s="7"/>
    </row>
    <row r="3748" spans="11:11">
      <c r="K3748" s="7"/>
    </row>
    <row r="3749" spans="11:11">
      <c r="K3749" s="7"/>
    </row>
    <row r="3750" spans="11:11">
      <c r="K3750" s="7"/>
    </row>
    <row r="3751" spans="11:11">
      <c r="K3751" s="7"/>
    </row>
    <row r="3752" spans="11:11">
      <c r="K3752" s="7"/>
    </row>
    <row r="3753" spans="11:11">
      <c r="K3753" s="7"/>
    </row>
    <row r="3754" spans="11:11">
      <c r="K3754" s="7"/>
    </row>
    <row r="3755" spans="11:11">
      <c r="K3755" s="7"/>
    </row>
    <row r="3756" spans="11:11">
      <c r="K3756" s="7"/>
    </row>
    <row r="3757" spans="11:11">
      <c r="K3757" s="7"/>
    </row>
    <row r="3758" spans="11:11">
      <c r="K3758" s="7"/>
    </row>
    <row r="3759" spans="11:11">
      <c r="K3759" s="7"/>
    </row>
    <row r="3760" spans="11:11">
      <c r="K3760" s="7"/>
    </row>
    <row r="3761" spans="11:11">
      <c r="K3761" s="7"/>
    </row>
    <row r="3762" spans="11:11">
      <c r="K3762" s="7"/>
    </row>
    <row r="3763" spans="11:11">
      <c r="K3763" s="7"/>
    </row>
    <row r="3764" spans="11:11">
      <c r="K3764" s="7"/>
    </row>
    <row r="3765" spans="11:11">
      <c r="K3765" s="7"/>
    </row>
    <row r="3766" spans="11:11">
      <c r="K3766" s="7"/>
    </row>
    <row r="3767" spans="11:11">
      <c r="K3767" s="7"/>
    </row>
    <row r="3768" spans="11:11">
      <c r="K3768" s="7"/>
    </row>
    <row r="3769" spans="11:11">
      <c r="K3769" s="7"/>
    </row>
    <row r="3770" spans="11:11">
      <c r="K3770" s="7"/>
    </row>
    <row r="3771" spans="11:11">
      <c r="K3771" s="7"/>
    </row>
    <row r="3772" spans="11:11">
      <c r="K3772" s="7"/>
    </row>
    <row r="3773" spans="11:11">
      <c r="K3773" s="7"/>
    </row>
    <row r="3774" spans="11:11">
      <c r="K3774" s="7"/>
    </row>
    <row r="3775" spans="11:11">
      <c r="K3775" s="7"/>
    </row>
    <row r="3776" spans="11:11">
      <c r="K3776" s="7"/>
    </row>
    <row r="3777" spans="11:11">
      <c r="K3777" s="7"/>
    </row>
    <row r="3778" spans="11:11">
      <c r="K3778" s="7"/>
    </row>
    <row r="3779" spans="11:11">
      <c r="K3779" s="7"/>
    </row>
    <row r="3780" spans="11:11">
      <c r="K3780" s="7"/>
    </row>
    <row r="3781" spans="11:11">
      <c r="K3781" s="7"/>
    </row>
    <row r="3782" spans="11:11">
      <c r="K3782" s="7"/>
    </row>
    <row r="3783" spans="11:11">
      <c r="K3783" s="7"/>
    </row>
    <row r="3784" spans="11:11">
      <c r="K3784" s="7"/>
    </row>
    <row r="3785" spans="11:11">
      <c r="K3785" s="7"/>
    </row>
    <row r="3786" spans="11:11">
      <c r="K3786" s="7"/>
    </row>
    <row r="3787" spans="11:11">
      <c r="K3787" s="7"/>
    </row>
    <row r="3788" spans="11:11">
      <c r="K3788" s="7"/>
    </row>
    <row r="3789" spans="11:11">
      <c r="K3789" s="7"/>
    </row>
    <row r="3790" spans="11:11">
      <c r="K3790" s="7"/>
    </row>
    <row r="3791" spans="11:11">
      <c r="K3791" s="7"/>
    </row>
    <row r="3792" spans="11:11">
      <c r="K3792" s="7"/>
    </row>
    <row r="3793" spans="11:11">
      <c r="K3793" s="7"/>
    </row>
    <row r="3794" spans="11:11">
      <c r="K3794" s="7"/>
    </row>
    <row r="3795" spans="11:11">
      <c r="K3795" s="7"/>
    </row>
    <row r="3796" spans="11:11">
      <c r="K3796" s="7"/>
    </row>
    <row r="3797" spans="11:11">
      <c r="K3797" s="7"/>
    </row>
    <row r="3798" spans="11:11">
      <c r="K3798" s="7"/>
    </row>
    <row r="3799" spans="11:11">
      <c r="K3799" s="7"/>
    </row>
    <row r="3800" spans="11:11">
      <c r="K3800" s="7"/>
    </row>
    <row r="3801" spans="11:11">
      <c r="K3801" s="7"/>
    </row>
    <row r="3802" spans="11:11">
      <c r="K3802" s="7"/>
    </row>
    <row r="3803" spans="11:11">
      <c r="K3803" s="7"/>
    </row>
    <row r="3804" spans="11:11">
      <c r="K3804" s="7"/>
    </row>
    <row r="3805" spans="11:11">
      <c r="K3805" s="7"/>
    </row>
    <row r="3806" spans="11:11">
      <c r="K3806" s="7"/>
    </row>
    <row r="3807" spans="11:11">
      <c r="K3807" s="7"/>
    </row>
    <row r="3808" spans="11:11">
      <c r="K3808" s="7"/>
    </row>
    <row r="3809" spans="11:11">
      <c r="K3809" s="7"/>
    </row>
    <row r="3810" spans="11:11">
      <c r="K3810" s="7"/>
    </row>
    <row r="3811" spans="11:11">
      <c r="K3811" s="7"/>
    </row>
    <row r="3812" spans="11:11">
      <c r="K3812" s="7"/>
    </row>
    <row r="3813" spans="11:11">
      <c r="K3813" s="7"/>
    </row>
    <row r="3814" spans="11:11">
      <c r="K3814" s="7"/>
    </row>
    <row r="3815" spans="11:11">
      <c r="K3815" s="7"/>
    </row>
    <row r="3816" spans="11:11">
      <c r="K3816" s="7"/>
    </row>
    <row r="3817" spans="11:11">
      <c r="K3817" s="7"/>
    </row>
    <row r="3818" spans="11:11">
      <c r="K3818" s="7"/>
    </row>
    <row r="3819" spans="11:11">
      <c r="K3819" s="7"/>
    </row>
    <row r="3820" spans="11:11">
      <c r="K3820" s="7"/>
    </row>
    <row r="3821" spans="11:11">
      <c r="K3821" s="7"/>
    </row>
    <row r="3822" spans="11:11">
      <c r="K3822" s="7"/>
    </row>
    <row r="3823" spans="11:11">
      <c r="K3823" s="7"/>
    </row>
    <row r="3824" spans="11:11">
      <c r="K3824" s="7"/>
    </row>
    <row r="3825" spans="11:11">
      <c r="K3825" s="7"/>
    </row>
    <row r="3826" spans="11:11">
      <c r="K3826" s="7"/>
    </row>
    <row r="3827" spans="11:11">
      <c r="K3827" s="7"/>
    </row>
    <row r="3828" spans="11:11">
      <c r="K3828" s="7"/>
    </row>
    <row r="3829" spans="11:11">
      <c r="K3829" s="7"/>
    </row>
    <row r="3830" spans="11:11">
      <c r="K3830" s="7"/>
    </row>
    <row r="3831" spans="11:11">
      <c r="K3831" s="7"/>
    </row>
    <row r="3832" spans="11:11">
      <c r="K3832" s="7"/>
    </row>
    <row r="3833" spans="11:11">
      <c r="K3833" s="7"/>
    </row>
    <row r="3834" spans="11:11">
      <c r="K3834" s="7"/>
    </row>
    <row r="3835" spans="11:11">
      <c r="K3835" s="7"/>
    </row>
    <row r="3836" spans="11:11">
      <c r="K3836" s="7"/>
    </row>
    <row r="3837" spans="11:11">
      <c r="K3837" s="7"/>
    </row>
    <row r="3838" spans="11:11">
      <c r="K3838" s="7"/>
    </row>
    <row r="3839" spans="11:11">
      <c r="K3839" s="7"/>
    </row>
    <row r="3840" spans="11:11">
      <c r="K3840" s="7"/>
    </row>
    <row r="3841" spans="11:11">
      <c r="K3841" s="7"/>
    </row>
    <row r="3842" spans="11:11">
      <c r="K3842" s="7"/>
    </row>
    <row r="3843" spans="11:11">
      <c r="K3843" s="7"/>
    </row>
    <row r="3844" spans="11:11">
      <c r="K3844" s="7"/>
    </row>
    <row r="3845" spans="11:11">
      <c r="K3845" s="7"/>
    </row>
    <row r="3846" spans="11:11">
      <c r="K3846" s="7"/>
    </row>
    <row r="3847" spans="11:11">
      <c r="K3847" s="7"/>
    </row>
    <row r="3848" spans="11:11">
      <c r="K3848" s="7"/>
    </row>
    <row r="3849" spans="11:11">
      <c r="K3849" s="7"/>
    </row>
    <row r="3850" spans="11:11">
      <c r="K3850" s="7"/>
    </row>
    <row r="3851" spans="11:11">
      <c r="K3851" s="7"/>
    </row>
    <row r="3852" spans="11:11">
      <c r="K3852" s="7"/>
    </row>
    <row r="3853" spans="11:11">
      <c r="K3853" s="7"/>
    </row>
    <row r="3854" spans="11:11">
      <c r="K3854" s="7"/>
    </row>
    <row r="3855" spans="11:11">
      <c r="K3855" s="7"/>
    </row>
    <row r="3856" spans="11:11">
      <c r="K3856" s="7"/>
    </row>
    <row r="3857" spans="11:11">
      <c r="K3857" s="7"/>
    </row>
    <row r="3858" spans="11:11">
      <c r="K3858" s="7"/>
    </row>
    <row r="3859" spans="11:11">
      <c r="K3859" s="7"/>
    </row>
    <row r="3860" spans="11:11">
      <c r="K3860" s="7"/>
    </row>
    <row r="3861" spans="11:11">
      <c r="K3861" s="7"/>
    </row>
    <row r="3862" spans="11:11">
      <c r="K3862" s="7"/>
    </row>
    <row r="3863" spans="11:11">
      <c r="K3863" s="7"/>
    </row>
    <row r="3864" spans="11:11">
      <c r="K3864" s="7"/>
    </row>
    <row r="3865" spans="11:11">
      <c r="K3865" s="7"/>
    </row>
    <row r="3866" spans="11:11">
      <c r="K3866" s="7"/>
    </row>
    <row r="3867" spans="11:11">
      <c r="K3867" s="7"/>
    </row>
    <row r="3868" spans="11:11">
      <c r="K3868" s="7"/>
    </row>
    <row r="3869" spans="11:11">
      <c r="K3869" s="7"/>
    </row>
    <row r="3870" spans="11:11">
      <c r="K3870" s="7"/>
    </row>
    <row r="3871" spans="11:11">
      <c r="K3871" s="7"/>
    </row>
    <row r="3872" spans="11:11">
      <c r="K3872" s="7"/>
    </row>
    <row r="3873" spans="11:11">
      <c r="K3873" s="7"/>
    </row>
    <row r="3874" spans="11:11">
      <c r="K3874" s="7"/>
    </row>
    <row r="3875" spans="11:11">
      <c r="K3875" s="7"/>
    </row>
    <row r="3876" spans="11:11">
      <c r="K3876" s="7"/>
    </row>
    <row r="3877" spans="11:11">
      <c r="K3877" s="7"/>
    </row>
    <row r="3878" spans="11:11">
      <c r="K3878" s="7"/>
    </row>
    <row r="3879" spans="11:11">
      <c r="K3879" s="7"/>
    </row>
    <row r="3880" spans="11:11">
      <c r="K3880" s="7"/>
    </row>
    <row r="3881" spans="11:11">
      <c r="K3881" s="7"/>
    </row>
    <row r="3882" spans="11:11">
      <c r="K3882" s="7"/>
    </row>
    <row r="3883" spans="11:11">
      <c r="K3883" s="7"/>
    </row>
    <row r="3884" spans="11:11">
      <c r="K3884" s="7"/>
    </row>
    <row r="3885" spans="11:11">
      <c r="K3885" s="7"/>
    </row>
    <row r="3886" spans="11:11">
      <c r="K3886" s="7"/>
    </row>
    <row r="3887" spans="11:11">
      <c r="K3887" s="7"/>
    </row>
    <row r="3888" spans="11:11">
      <c r="K3888" s="7"/>
    </row>
    <row r="3889" spans="11:11">
      <c r="K3889" s="7"/>
    </row>
    <row r="3890" spans="11:11">
      <c r="K3890" s="7"/>
    </row>
    <row r="3891" spans="11:11">
      <c r="K3891" s="7"/>
    </row>
    <row r="3892" spans="11:11">
      <c r="K3892" s="7"/>
    </row>
    <row r="3893" spans="11:11">
      <c r="K3893" s="7"/>
    </row>
    <row r="3894" spans="11:11">
      <c r="K3894" s="7"/>
    </row>
    <row r="3895" spans="11:11">
      <c r="K3895" s="7"/>
    </row>
    <row r="3896" spans="11:11">
      <c r="K3896" s="7"/>
    </row>
    <row r="3897" spans="11:11">
      <c r="K3897" s="7"/>
    </row>
    <row r="3898" spans="11:11">
      <c r="K3898" s="7"/>
    </row>
    <row r="3899" spans="11:11">
      <c r="K3899" s="7"/>
    </row>
    <row r="3900" spans="11:11">
      <c r="K3900" s="7"/>
    </row>
    <row r="3901" spans="11:11">
      <c r="K3901" s="7"/>
    </row>
    <row r="3902" spans="11:11">
      <c r="K3902" s="7"/>
    </row>
    <row r="3903" spans="11:11">
      <c r="K3903" s="7"/>
    </row>
    <row r="3904" spans="11:11">
      <c r="K3904" s="7"/>
    </row>
    <row r="3905" spans="11:11">
      <c r="K3905" s="7"/>
    </row>
    <row r="3906" spans="11:11">
      <c r="K3906" s="7"/>
    </row>
    <row r="3907" spans="11:11">
      <c r="K3907" s="7"/>
    </row>
    <row r="3908" spans="11:11">
      <c r="K3908" s="7"/>
    </row>
    <row r="3909" spans="11:11">
      <c r="K3909" s="7"/>
    </row>
    <row r="3910" spans="11:11">
      <c r="K3910" s="7"/>
    </row>
    <row r="3911" spans="11:11">
      <c r="K3911" s="7"/>
    </row>
    <row r="3912" spans="11:11">
      <c r="K3912" s="7"/>
    </row>
    <row r="3913" spans="11:11">
      <c r="K3913" s="7"/>
    </row>
    <row r="3914" spans="11:11">
      <c r="K3914" s="7"/>
    </row>
    <row r="3915" spans="11:11">
      <c r="K3915" s="7"/>
    </row>
    <row r="3916" spans="11:11">
      <c r="K3916" s="7"/>
    </row>
    <row r="3917" spans="11:11">
      <c r="K3917" s="7"/>
    </row>
    <row r="3918" spans="11:11">
      <c r="K3918" s="7"/>
    </row>
    <row r="3919" spans="11:11">
      <c r="K3919" s="7"/>
    </row>
    <row r="3920" spans="11:11">
      <c r="K3920" s="7"/>
    </row>
    <row r="3921" spans="11:11">
      <c r="K3921" s="7"/>
    </row>
    <row r="3922" spans="11:11">
      <c r="K3922" s="7"/>
    </row>
    <row r="3923" spans="11:11">
      <c r="K3923" s="7"/>
    </row>
    <row r="3924" spans="11:11">
      <c r="K3924" s="7"/>
    </row>
    <row r="3925" spans="11:11">
      <c r="K3925" s="7"/>
    </row>
    <row r="3926" spans="11:11">
      <c r="K3926" s="7"/>
    </row>
    <row r="3927" spans="11:11">
      <c r="K3927" s="7"/>
    </row>
    <row r="3928" spans="11:11">
      <c r="K3928" s="7"/>
    </row>
    <row r="3929" spans="11:11">
      <c r="K3929" s="7"/>
    </row>
    <row r="3930" spans="11:11">
      <c r="K3930" s="7"/>
    </row>
    <row r="3931" spans="11:11">
      <c r="K3931" s="7"/>
    </row>
    <row r="3932" spans="11:11">
      <c r="K3932" s="7"/>
    </row>
    <row r="3933" spans="11:11">
      <c r="K3933" s="7"/>
    </row>
    <row r="3934" spans="11:11">
      <c r="K3934" s="7"/>
    </row>
    <row r="3935" spans="11:11">
      <c r="K3935" s="7"/>
    </row>
    <row r="3936" spans="11:11">
      <c r="K3936" s="7"/>
    </row>
    <row r="3937" spans="11:11">
      <c r="K3937" s="7"/>
    </row>
    <row r="3938" spans="11:11">
      <c r="K3938" s="7"/>
    </row>
    <row r="3939" spans="11:11">
      <c r="K3939" s="7"/>
    </row>
    <row r="3940" spans="11:11">
      <c r="K3940" s="7"/>
    </row>
    <row r="3941" spans="11:11">
      <c r="K3941" s="7"/>
    </row>
    <row r="3942" spans="11:11">
      <c r="K3942" s="7"/>
    </row>
    <row r="3943" spans="11:11">
      <c r="K3943" s="7"/>
    </row>
    <row r="3944" spans="11:11">
      <c r="K3944" s="7"/>
    </row>
    <row r="3945" spans="11:11">
      <c r="K3945" s="7"/>
    </row>
    <row r="3946" spans="11:11">
      <c r="K3946" s="7"/>
    </row>
    <row r="3947" spans="11:11">
      <c r="K3947" s="7"/>
    </row>
    <row r="3948" spans="11:11">
      <c r="K3948" s="7"/>
    </row>
    <row r="3949" spans="11:11">
      <c r="K3949" s="7"/>
    </row>
    <row r="3950" spans="11:11">
      <c r="K3950" s="7"/>
    </row>
    <row r="3951" spans="11:11">
      <c r="K3951" s="7"/>
    </row>
    <row r="3952" spans="11:11">
      <c r="K3952" s="7"/>
    </row>
    <row r="3953" spans="11:11">
      <c r="K3953" s="7"/>
    </row>
    <row r="3954" spans="11:11">
      <c r="K3954" s="7"/>
    </row>
    <row r="3955" spans="11:11">
      <c r="K3955" s="7"/>
    </row>
    <row r="3956" spans="11:11">
      <c r="K3956" s="7"/>
    </row>
    <row r="3957" spans="11:11">
      <c r="K3957" s="7"/>
    </row>
    <row r="3958" spans="11:11">
      <c r="K3958" s="7"/>
    </row>
    <row r="3959" spans="11:11">
      <c r="K3959" s="7"/>
    </row>
    <row r="3960" spans="11:11">
      <c r="K3960" s="7"/>
    </row>
    <row r="3961" spans="11:11">
      <c r="K3961" s="7"/>
    </row>
    <row r="3962" spans="11:11">
      <c r="K3962" s="7"/>
    </row>
    <row r="3963" spans="11:11">
      <c r="K3963" s="7"/>
    </row>
    <row r="3964" spans="11:11">
      <c r="K3964" s="7"/>
    </row>
    <row r="3965" spans="11:11">
      <c r="K3965" s="7"/>
    </row>
    <row r="3966" spans="11:11">
      <c r="K3966" s="7"/>
    </row>
    <row r="3967" spans="11:11">
      <c r="K3967" s="7"/>
    </row>
    <row r="3968" spans="11:11">
      <c r="K3968" s="7"/>
    </row>
    <row r="3969" spans="11:11">
      <c r="K3969" s="7"/>
    </row>
    <row r="3970" spans="11:11">
      <c r="K3970" s="7"/>
    </row>
    <row r="3971" spans="11:11">
      <c r="K3971" s="7"/>
    </row>
    <row r="3972" spans="11:11">
      <c r="K3972" s="7"/>
    </row>
    <row r="3973" spans="11:11">
      <c r="K3973" s="7"/>
    </row>
    <row r="3974" spans="11:11">
      <c r="K3974" s="7"/>
    </row>
    <row r="3975" spans="11:11">
      <c r="K3975" s="7"/>
    </row>
    <row r="3976" spans="11:11">
      <c r="K3976" s="7"/>
    </row>
    <row r="3977" spans="11:11">
      <c r="K3977" s="7"/>
    </row>
    <row r="3978" spans="11:11">
      <c r="K3978" s="7"/>
    </row>
    <row r="3979" spans="11:11">
      <c r="K3979" s="7"/>
    </row>
    <row r="3980" spans="11:11">
      <c r="K3980" s="7"/>
    </row>
    <row r="3981" spans="11:11">
      <c r="K3981" s="7"/>
    </row>
    <row r="3982" spans="11:11">
      <c r="K3982" s="7"/>
    </row>
    <row r="3983" spans="11:11">
      <c r="K3983" s="7"/>
    </row>
    <row r="3984" spans="11:11">
      <c r="K3984" s="7"/>
    </row>
    <row r="3985" spans="11:11">
      <c r="K3985" s="7"/>
    </row>
    <row r="3986" spans="11:11">
      <c r="K3986" s="7"/>
    </row>
    <row r="3987" spans="11:11">
      <c r="K3987" s="7"/>
    </row>
    <row r="3988" spans="11:11">
      <c r="K3988" s="7"/>
    </row>
    <row r="3989" spans="11:11">
      <c r="K3989" s="7"/>
    </row>
    <row r="3990" spans="11:11">
      <c r="K3990" s="7"/>
    </row>
    <row r="3991" spans="11:11">
      <c r="K3991" s="7"/>
    </row>
    <row r="3992" spans="11:11">
      <c r="K3992" s="7"/>
    </row>
    <row r="3993" spans="11:11">
      <c r="K3993" s="7"/>
    </row>
    <row r="3994" spans="11:11">
      <c r="K3994" s="7"/>
    </row>
    <row r="3995" spans="11:11">
      <c r="K3995" s="7"/>
    </row>
    <row r="3996" spans="11:11">
      <c r="K3996" s="7"/>
    </row>
    <row r="3997" spans="11:11">
      <c r="K3997" s="7"/>
    </row>
    <row r="3998" spans="11:11">
      <c r="K3998" s="7"/>
    </row>
    <row r="3999" spans="11:11">
      <c r="K3999" s="7"/>
    </row>
    <row r="4000" spans="11:11">
      <c r="K4000" s="7"/>
    </row>
    <row r="4001" spans="11:11">
      <c r="K4001" s="7"/>
    </row>
    <row r="4002" spans="11:11">
      <c r="K4002" s="7"/>
    </row>
    <row r="4003" spans="11:11">
      <c r="K4003" s="7"/>
    </row>
    <row r="4004" spans="11:11">
      <c r="K4004" s="7"/>
    </row>
    <row r="4005" spans="11:11">
      <c r="K4005" s="7"/>
    </row>
    <row r="4006" spans="11:11">
      <c r="K4006" s="7"/>
    </row>
    <row r="4007" spans="11:11">
      <c r="K4007" s="7"/>
    </row>
    <row r="4008" spans="11:11">
      <c r="K4008" s="7"/>
    </row>
    <row r="4009" spans="11:11">
      <c r="K4009" s="7"/>
    </row>
    <row r="4010" spans="11:11">
      <c r="K4010" s="7"/>
    </row>
    <row r="4011" spans="11:11">
      <c r="K4011" s="7"/>
    </row>
    <row r="4012" spans="11:11">
      <c r="K4012" s="7"/>
    </row>
    <row r="4013" spans="11:11">
      <c r="K4013" s="7"/>
    </row>
    <row r="4014" spans="11:11">
      <c r="K4014" s="7"/>
    </row>
    <row r="4015" spans="11:11">
      <c r="K4015" s="7"/>
    </row>
    <row r="4016" spans="11:11">
      <c r="K4016" s="7"/>
    </row>
    <row r="4017" spans="11:11">
      <c r="K4017" s="7"/>
    </row>
    <row r="4018" spans="11:11">
      <c r="K4018" s="7"/>
    </row>
    <row r="4019" spans="11:11">
      <c r="K4019" s="7"/>
    </row>
    <row r="4020" spans="11:11">
      <c r="K4020" s="7"/>
    </row>
    <row r="4021" spans="11:11">
      <c r="K4021" s="7"/>
    </row>
    <row r="4022" spans="11:11">
      <c r="K4022" s="7"/>
    </row>
    <row r="4023" spans="11:11">
      <c r="K4023" s="7"/>
    </row>
    <row r="4024" spans="11:11">
      <c r="K4024" s="7"/>
    </row>
    <row r="4025" spans="11:11">
      <c r="K4025" s="7"/>
    </row>
    <row r="4026" spans="11:11">
      <c r="K4026" s="7"/>
    </row>
    <row r="4027" spans="11:11">
      <c r="K4027" s="7"/>
    </row>
    <row r="4028" spans="11:11">
      <c r="K4028" s="7"/>
    </row>
    <row r="4029" spans="11:11">
      <c r="K4029" s="7"/>
    </row>
    <row r="4030" spans="11:11">
      <c r="K4030" s="7"/>
    </row>
    <row r="4031" spans="11:11">
      <c r="K4031" s="7"/>
    </row>
    <row r="4032" spans="11:11">
      <c r="K4032" s="7"/>
    </row>
    <row r="4033" spans="11:11">
      <c r="K4033" s="7"/>
    </row>
    <row r="4034" spans="11:11">
      <c r="K4034" s="7"/>
    </row>
    <row r="4035" spans="11:11">
      <c r="K4035" s="7"/>
    </row>
    <row r="4036" spans="11:11">
      <c r="K4036" s="7"/>
    </row>
    <row r="4037" spans="11:11">
      <c r="K4037" s="7"/>
    </row>
    <row r="4038" spans="11:11">
      <c r="K4038" s="7"/>
    </row>
    <row r="4039" spans="11:11">
      <c r="K4039" s="7"/>
    </row>
    <row r="4040" spans="11:11">
      <c r="K4040" s="7"/>
    </row>
    <row r="4041" spans="11:11">
      <c r="K4041" s="7"/>
    </row>
    <row r="4042" spans="11:11">
      <c r="K4042" s="7"/>
    </row>
    <row r="4043" spans="11:11">
      <c r="K4043" s="7"/>
    </row>
    <row r="4044" spans="11:11">
      <c r="K4044" s="7"/>
    </row>
    <row r="4045" spans="11:11">
      <c r="K4045" s="7"/>
    </row>
    <row r="4046" spans="11:11">
      <c r="K4046" s="7"/>
    </row>
    <row r="4047" spans="11:11">
      <c r="K4047" s="7"/>
    </row>
    <row r="4048" spans="11:11">
      <c r="K4048" s="7"/>
    </row>
    <row r="4049" spans="11:11">
      <c r="K4049" s="7"/>
    </row>
    <row r="4050" spans="11:11">
      <c r="K4050" s="7"/>
    </row>
    <row r="4051" spans="11:11">
      <c r="K4051" s="7"/>
    </row>
    <row r="4052" spans="11:11">
      <c r="K4052" s="7"/>
    </row>
    <row r="4053" spans="11:11">
      <c r="K4053" s="7"/>
    </row>
    <row r="4054" spans="11:11">
      <c r="K4054" s="7"/>
    </row>
    <row r="4055" spans="11:11">
      <c r="K4055" s="7"/>
    </row>
    <row r="4056" spans="11:11">
      <c r="K4056" s="7"/>
    </row>
    <row r="4057" spans="11:11">
      <c r="K4057" s="7"/>
    </row>
    <row r="4058" spans="11:11">
      <c r="K4058" s="7"/>
    </row>
    <row r="4059" spans="11:11">
      <c r="K4059" s="7"/>
    </row>
    <row r="4060" spans="11:11">
      <c r="K4060" s="7"/>
    </row>
    <row r="4061" spans="11:11">
      <c r="K4061" s="7"/>
    </row>
    <row r="4062" spans="11:11">
      <c r="K4062" s="7"/>
    </row>
    <row r="4063" spans="11:11">
      <c r="K4063" s="7"/>
    </row>
    <row r="4064" spans="11:11">
      <c r="K4064" s="7"/>
    </row>
    <row r="4065" spans="11:11">
      <c r="K4065" s="7"/>
    </row>
    <row r="4066" spans="11:11">
      <c r="K4066" s="7"/>
    </row>
    <row r="4067" spans="11:11">
      <c r="K4067" s="7"/>
    </row>
    <row r="4068" spans="11:11">
      <c r="K4068" s="7"/>
    </row>
    <row r="4069" spans="11:11">
      <c r="K4069" s="7"/>
    </row>
    <row r="4070" spans="11:11">
      <c r="K4070" s="7"/>
    </row>
    <row r="4071" spans="11:11">
      <c r="K4071" s="7"/>
    </row>
    <row r="4072" spans="11:11">
      <c r="K4072" s="7"/>
    </row>
    <row r="4073" spans="11:11">
      <c r="K4073" s="7"/>
    </row>
    <row r="4074" spans="11:11">
      <c r="K4074" s="7"/>
    </row>
    <row r="4075" spans="11:11">
      <c r="K4075" s="7"/>
    </row>
    <row r="4076" spans="11:11">
      <c r="K4076" s="7"/>
    </row>
    <row r="4077" spans="11:11">
      <c r="K4077" s="7"/>
    </row>
    <row r="4078" spans="11:11">
      <c r="K4078" s="7"/>
    </row>
    <row r="4079" spans="11:11">
      <c r="K4079" s="7"/>
    </row>
    <row r="4080" spans="11:11">
      <c r="K4080" s="7"/>
    </row>
    <row r="4081" spans="11:11">
      <c r="K4081" s="7"/>
    </row>
    <row r="4082" spans="11:11">
      <c r="K4082" s="7"/>
    </row>
    <row r="4083" spans="11:11">
      <c r="K4083" s="7"/>
    </row>
    <row r="4084" spans="11:11">
      <c r="K4084" s="7"/>
    </row>
    <row r="4085" spans="11:11">
      <c r="K4085" s="7"/>
    </row>
    <row r="4086" spans="11:11">
      <c r="K4086" s="7"/>
    </row>
    <row r="4087" spans="11:11">
      <c r="K4087" s="7"/>
    </row>
    <row r="4088" spans="11:11">
      <c r="K4088" s="7"/>
    </row>
    <row r="4089" spans="11:11">
      <c r="K4089" s="7"/>
    </row>
    <row r="4090" spans="11:11">
      <c r="K4090" s="7"/>
    </row>
    <row r="4091" spans="11:11">
      <c r="K4091" s="7"/>
    </row>
    <row r="4092" spans="11:11">
      <c r="K4092" s="7"/>
    </row>
    <row r="4093" spans="11:11">
      <c r="K4093" s="7"/>
    </row>
    <row r="4094" spans="11:11">
      <c r="K4094" s="7"/>
    </row>
    <row r="4095" spans="11:11">
      <c r="K4095" s="7"/>
    </row>
    <row r="4096" spans="11:11">
      <c r="K4096" s="7"/>
    </row>
    <row r="4097" spans="11:11">
      <c r="K4097" s="7"/>
    </row>
    <row r="4098" spans="11:11">
      <c r="K4098" s="7"/>
    </row>
    <row r="4099" spans="11:11">
      <c r="K4099" s="7"/>
    </row>
    <row r="4100" spans="11:11">
      <c r="K4100" s="7"/>
    </row>
    <row r="4101" spans="11:11">
      <c r="K4101" s="7"/>
    </row>
    <row r="4102" spans="11:11">
      <c r="K4102" s="7"/>
    </row>
    <row r="4103" spans="11:11">
      <c r="K4103" s="7"/>
    </row>
    <row r="4104" spans="11:11">
      <c r="K4104" s="7"/>
    </row>
    <row r="4105" spans="11:11">
      <c r="K4105" s="7"/>
    </row>
    <row r="4106" spans="11:11">
      <c r="K4106" s="7"/>
    </row>
    <row r="4107" spans="11:11">
      <c r="K4107" s="7"/>
    </row>
    <row r="4108" spans="11:11">
      <c r="K4108" s="7"/>
    </row>
    <row r="4109" spans="11:11">
      <c r="K4109" s="7"/>
    </row>
    <row r="4110" spans="11:11">
      <c r="K4110" s="7"/>
    </row>
    <row r="4111" spans="11:11">
      <c r="K4111" s="7"/>
    </row>
    <row r="4112" spans="11:11">
      <c r="K4112" s="7"/>
    </row>
    <row r="4113" spans="11:11">
      <c r="K4113" s="7"/>
    </row>
    <row r="4114" spans="11:11">
      <c r="K4114" s="7"/>
    </row>
    <row r="4115" spans="11:11">
      <c r="K4115" s="7"/>
    </row>
    <row r="4116" spans="11:11">
      <c r="K4116" s="7"/>
    </row>
    <row r="4117" spans="11:11">
      <c r="K4117" s="7"/>
    </row>
    <row r="4118" spans="11:11">
      <c r="K4118" s="7"/>
    </row>
    <row r="4119" spans="11:11">
      <c r="K4119" s="7"/>
    </row>
    <row r="4120" spans="11:11">
      <c r="K4120" s="7"/>
    </row>
    <row r="4121" spans="11:11">
      <c r="K4121" s="7"/>
    </row>
    <row r="4122" spans="11:11">
      <c r="K4122" s="7"/>
    </row>
    <row r="4123" spans="11:11">
      <c r="K4123" s="7"/>
    </row>
    <row r="4124" spans="11:11">
      <c r="K4124" s="7"/>
    </row>
    <row r="4125" spans="11:11">
      <c r="K4125" s="7"/>
    </row>
    <row r="4126" spans="11:11">
      <c r="K4126" s="7"/>
    </row>
    <row r="4127" spans="11:11">
      <c r="K4127" s="7"/>
    </row>
    <row r="4128" spans="11:11">
      <c r="K4128" s="7"/>
    </row>
    <row r="4129" spans="11:11">
      <c r="K4129" s="7"/>
    </row>
    <row r="4130" spans="11:11">
      <c r="K4130" s="7"/>
    </row>
    <row r="4131" spans="11:11">
      <c r="K4131" s="7"/>
    </row>
    <row r="4132" spans="11:11">
      <c r="K4132" s="7"/>
    </row>
    <row r="4133" spans="11:11">
      <c r="K4133" s="7"/>
    </row>
    <row r="4134" spans="11:11">
      <c r="K4134" s="7"/>
    </row>
    <row r="4135" spans="11:11">
      <c r="K4135" s="7"/>
    </row>
    <row r="4136" spans="11:11">
      <c r="K4136" s="7"/>
    </row>
    <row r="4137" spans="11:11">
      <c r="K4137" s="7"/>
    </row>
    <row r="4138" spans="11:11">
      <c r="K4138" s="7"/>
    </row>
    <row r="4139" spans="11:11">
      <c r="K4139" s="7"/>
    </row>
    <row r="4140" spans="11:11">
      <c r="K4140" s="7"/>
    </row>
    <row r="4141" spans="11:11">
      <c r="K4141" s="7"/>
    </row>
    <row r="4142" spans="11:11">
      <c r="K4142" s="7"/>
    </row>
    <row r="4143" spans="11:11">
      <c r="K4143" s="7"/>
    </row>
    <row r="4144" spans="11:11">
      <c r="K4144" s="7"/>
    </row>
    <row r="4145" spans="11:11">
      <c r="K4145" s="7"/>
    </row>
    <row r="4146" spans="11:11">
      <c r="K4146" s="7"/>
    </row>
    <row r="4147" spans="11:11">
      <c r="K4147" s="7"/>
    </row>
    <row r="4148" spans="11:11">
      <c r="K4148" s="7"/>
    </row>
    <row r="4149" spans="11:11">
      <c r="K4149" s="7"/>
    </row>
    <row r="4150" spans="11:11">
      <c r="K4150" s="7"/>
    </row>
    <row r="4151" spans="11:11">
      <c r="K4151" s="7"/>
    </row>
    <row r="4152" spans="11:11">
      <c r="K4152" s="7"/>
    </row>
    <row r="4153" spans="11:11">
      <c r="K4153" s="7"/>
    </row>
    <row r="4154" spans="11:11">
      <c r="K4154" s="7"/>
    </row>
    <row r="4155" spans="11:11">
      <c r="K4155" s="7"/>
    </row>
    <row r="4156" spans="11:11">
      <c r="K4156" s="7"/>
    </row>
    <row r="4157" spans="11:11">
      <c r="K4157" s="7"/>
    </row>
    <row r="4158" spans="11:11">
      <c r="K4158" s="7"/>
    </row>
    <row r="4159" spans="11:11">
      <c r="K4159" s="7"/>
    </row>
    <row r="4160" spans="11:11">
      <c r="K4160" s="7"/>
    </row>
    <row r="4161" spans="11:11">
      <c r="K4161" s="7"/>
    </row>
    <row r="4162" spans="11:11">
      <c r="K4162" s="7"/>
    </row>
    <row r="4163" spans="11:11">
      <c r="K4163" s="7"/>
    </row>
    <row r="4164" spans="11:11">
      <c r="K4164" s="7"/>
    </row>
    <row r="4165" spans="11:11">
      <c r="K4165" s="7"/>
    </row>
    <row r="4166" spans="11:11">
      <c r="K4166" s="7"/>
    </row>
    <row r="4167" spans="11:11">
      <c r="K4167" s="7"/>
    </row>
    <row r="4168" spans="11:11">
      <c r="K4168" s="7"/>
    </row>
    <row r="4169" spans="11:11">
      <c r="K4169" s="7"/>
    </row>
    <row r="4170" spans="11:11">
      <c r="K4170" s="7"/>
    </row>
    <row r="4171" spans="11:11">
      <c r="K4171" s="7"/>
    </row>
    <row r="4172" spans="11:11">
      <c r="K4172" s="7"/>
    </row>
    <row r="4173" spans="11:11">
      <c r="K4173" s="7"/>
    </row>
    <row r="4174" spans="11:11">
      <c r="K4174" s="7"/>
    </row>
    <row r="4175" spans="11:11">
      <c r="K4175" s="7"/>
    </row>
    <row r="4176" spans="11:11">
      <c r="K4176" s="7"/>
    </row>
    <row r="4177" spans="11:11">
      <c r="K4177" s="7"/>
    </row>
    <row r="4178" spans="11:11">
      <c r="K4178" s="7"/>
    </row>
    <row r="4179" spans="11:11">
      <c r="K4179" s="7"/>
    </row>
    <row r="4180" spans="11:11">
      <c r="K4180" s="7"/>
    </row>
    <row r="4181" spans="11:11">
      <c r="K4181" s="7"/>
    </row>
    <row r="4182" spans="11:11">
      <c r="K4182" s="7"/>
    </row>
    <row r="4183" spans="11:11">
      <c r="K4183" s="7"/>
    </row>
    <row r="4184" spans="11:11">
      <c r="K4184" s="7"/>
    </row>
    <row r="4185" spans="11:11">
      <c r="K4185" s="7"/>
    </row>
    <row r="4186" spans="11:11">
      <c r="K4186" s="7"/>
    </row>
    <row r="4187" spans="11:11">
      <c r="K4187" s="7"/>
    </row>
    <row r="4188" spans="11:11">
      <c r="K4188" s="7"/>
    </row>
    <row r="4189" spans="11:11">
      <c r="K4189" s="7"/>
    </row>
    <row r="4190" spans="11:11">
      <c r="K4190" s="7"/>
    </row>
    <row r="4191" spans="11:11">
      <c r="K4191" s="7"/>
    </row>
    <row r="4192" spans="11:11">
      <c r="K4192" s="7"/>
    </row>
    <row r="4193" spans="11:11">
      <c r="K4193" s="7"/>
    </row>
    <row r="4194" spans="11:11">
      <c r="K4194" s="7"/>
    </row>
    <row r="4195" spans="11:11">
      <c r="K4195" s="7"/>
    </row>
    <row r="4196" spans="11:11">
      <c r="K4196" s="7"/>
    </row>
    <row r="4197" spans="11:11">
      <c r="K4197" s="7"/>
    </row>
    <row r="4198" spans="11:11">
      <c r="K4198" s="7"/>
    </row>
    <row r="4199" spans="11:11">
      <c r="K4199" s="7"/>
    </row>
    <row r="4200" spans="11:11">
      <c r="K4200" s="7"/>
    </row>
    <row r="4201" spans="11:11">
      <c r="K4201" s="7"/>
    </row>
    <row r="4202" spans="11:11">
      <c r="K4202" s="7"/>
    </row>
    <row r="4203" spans="11:11">
      <c r="K4203" s="7"/>
    </row>
    <row r="4204" spans="11:11">
      <c r="K4204" s="7"/>
    </row>
    <row r="4205" spans="11:11">
      <c r="K4205" s="7"/>
    </row>
    <row r="4206" spans="11:11">
      <c r="K4206" s="7"/>
    </row>
    <row r="4207" spans="11:11">
      <c r="K4207" s="7"/>
    </row>
    <row r="4208" spans="11:11">
      <c r="K4208" s="7"/>
    </row>
    <row r="4209" spans="11:11">
      <c r="K4209" s="7"/>
    </row>
    <row r="4210" spans="11:11">
      <c r="K4210" s="7"/>
    </row>
    <row r="4211" spans="11:11">
      <c r="K4211" s="7"/>
    </row>
    <row r="4212" spans="11:11">
      <c r="K4212" s="7"/>
    </row>
    <row r="4213" spans="11:11">
      <c r="K4213" s="7"/>
    </row>
    <row r="4214" spans="11:11">
      <c r="K4214" s="7"/>
    </row>
    <row r="4215" spans="11:11">
      <c r="K4215" s="7"/>
    </row>
    <row r="4216" spans="11:11">
      <c r="K4216" s="7"/>
    </row>
    <row r="4217" spans="11:11">
      <c r="K4217" s="7"/>
    </row>
    <row r="4218" spans="11:11">
      <c r="K4218" s="7"/>
    </row>
    <row r="4219" spans="11:11">
      <c r="K4219" s="7"/>
    </row>
    <row r="4220" spans="11:11">
      <c r="K4220" s="7"/>
    </row>
    <row r="4221" spans="11:11">
      <c r="K4221" s="7"/>
    </row>
    <row r="4222" spans="11:11">
      <c r="K4222" s="7"/>
    </row>
    <row r="4223" spans="11:11">
      <c r="K4223" s="7"/>
    </row>
    <row r="4224" spans="11:11">
      <c r="K4224" s="7"/>
    </row>
    <row r="4225" spans="11:11">
      <c r="K4225" s="7"/>
    </row>
    <row r="4226" spans="11:11">
      <c r="K4226" s="7"/>
    </row>
    <row r="4227" spans="11:11">
      <c r="K4227" s="7"/>
    </row>
    <row r="4228" spans="11:11">
      <c r="K4228" s="7"/>
    </row>
    <row r="4229" spans="11:11">
      <c r="K4229" s="7"/>
    </row>
    <row r="4230" spans="11:11">
      <c r="K4230" s="7"/>
    </row>
    <row r="4231" spans="11:11">
      <c r="K4231" s="7"/>
    </row>
    <row r="4232" spans="11:11">
      <c r="K4232" s="7"/>
    </row>
    <row r="4233" spans="11:11">
      <c r="K4233" s="7"/>
    </row>
    <row r="4234" spans="11:11">
      <c r="K4234" s="7"/>
    </row>
    <row r="4235" spans="11:11">
      <c r="K4235" s="7"/>
    </row>
    <row r="4236" spans="11:11">
      <c r="K4236" s="7"/>
    </row>
    <row r="4237" spans="11:11">
      <c r="K4237" s="7"/>
    </row>
    <row r="4238" spans="11:11">
      <c r="K4238" s="7"/>
    </row>
    <row r="4239" spans="11:11">
      <c r="K4239" s="7"/>
    </row>
    <row r="4240" spans="11:11">
      <c r="K4240" s="7"/>
    </row>
    <row r="4241" spans="11:11">
      <c r="K4241" s="7"/>
    </row>
    <row r="4242" spans="11:11">
      <c r="K4242" s="7"/>
    </row>
    <row r="4243" spans="11:11">
      <c r="K4243" s="7"/>
    </row>
    <row r="4244" spans="11:11">
      <c r="K4244" s="7"/>
    </row>
    <row r="4245" spans="11:11">
      <c r="K4245" s="7"/>
    </row>
    <row r="4246" spans="11:11">
      <c r="K4246" s="7"/>
    </row>
    <row r="4247" spans="11:11">
      <c r="K4247" s="7"/>
    </row>
    <row r="4248" spans="11:11">
      <c r="K4248" s="7"/>
    </row>
    <row r="4249" spans="11:11">
      <c r="K4249" s="7"/>
    </row>
    <row r="4250" spans="11:11">
      <c r="K4250" s="7"/>
    </row>
    <row r="4251" spans="11:11">
      <c r="K4251" s="7"/>
    </row>
    <row r="4252" spans="11:11">
      <c r="K4252" s="7"/>
    </row>
    <row r="4253" spans="11:11">
      <c r="K4253" s="7"/>
    </row>
    <row r="4254" spans="11:11">
      <c r="K4254" s="7"/>
    </row>
    <row r="4255" spans="11:11">
      <c r="K4255" s="7"/>
    </row>
    <row r="4256" spans="11:11">
      <c r="K4256" s="7"/>
    </row>
    <row r="4257" spans="11:11">
      <c r="K4257" s="7"/>
    </row>
    <row r="4258" spans="11:11">
      <c r="K4258" s="7"/>
    </row>
    <row r="4259" spans="11:11">
      <c r="K4259" s="7"/>
    </row>
    <row r="4260" spans="11:11">
      <c r="K4260" s="7"/>
    </row>
    <row r="4261" spans="11:11">
      <c r="K4261" s="7"/>
    </row>
    <row r="4262" spans="11:11">
      <c r="K4262" s="7"/>
    </row>
    <row r="4263" spans="11:11">
      <c r="K4263" s="7"/>
    </row>
    <row r="4264" spans="11:11">
      <c r="K4264" s="7"/>
    </row>
    <row r="4265" spans="11:11">
      <c r="K4265" s="7"/>
    </row>
    <row r="4266" spans="11:11">
      <c r="K4266" s="7"/>
    </row>
    <row r="4267" spans="11:11">
      <c r="K4267" s="7"/>
    </row>
    <row r="4268" spans="11:11">
      <c r="K4268" s="7"/>
    </row>
    <row r="4269" spans="11:11">
      <c r="K4269" s="7"/>
    </row>
    <row r="4270" spans="11:11">
      <c r="K4270" s="7"/>
    </row>
    <row r="4271" spans="11:11">
      <c r="K4271" s="7"/>
    </row>
    <row r="4272" spans="11:11">
      <c r="K4272" s="7"/>
    </row>
    <row r="4273" spans="11:11">
      <c r="K4273" s="7"/>
    </row>
    <row r="4274" spans="11:11">
      <c r="K4274" s="7"/>
    </row>
    <row r="4275" spans="11:11">
      <c r="K4275" s="7"/>
    </row>
    <row r="4276" spans="11:11">
      <c r="K4276" s="7"/>
    </row>
    <row r="4277" spans="11:11">
      <c r="K4277" s="7"/>
    </row>
    <row r="4278" spans="11:11">
      <c r="K4278" s="7"/>
    </row>
    <row r="4279" spans="11:11">
      <c r="K4279" s="7"/>
    </row>
    <row r="4280" spans="11:11">
      <c r="K4280" s="7"/>
    </row>
    <row r="4281" spans="11:11">
      <c r="K4281" s="7"/>
    </row>
    <row r="4282" spans="11:11">
      <c r="K4282" s="7"/>
    </row>
    <row r="4283" spans="11:11">
      <c r="K4283" s="7"/>
    </row>
    <row r="4284" spans="11:11">
      <c r="K4284" s="7"/>
    </row>
    <row r="4285" spans="11:11">
      <c r="K4285" s="7"/>
    </row>
    <row r="4286" spans="11:11">
      <c r="K4286" s="7"/>
    </row>
    <row r="4287" spans="11:11">
      <c r="K4287" s="7"/>
    </row>
    <row r="4288" spans="11:11">
      <c r="K4288" s="7"/>
    </row>
    <row r="4289" spans="11:11">
      <c r="K4289" s="7"/>
    </row>
    <row r="4290" spans="11:11">
      <c r="K4290" s="7"/>
    </row>
    <row r="4291" spans="11:11">
      <c r="K4291" s="7"/>
    </row>
    <row r="4292" spans="11:11">
      <c r="K4292" s="7"/>
    </row>
    <row r="4293" spans="11:11">
      <c r="K4293" s="7"/>
    </row>
    <row r="4294" spans="11:11">
      <c r="K4294" s="7"/>
    </row>
    <row r="4295" spans="11:11">
      <c r="K4295" s="7"/>
    </row>
    <row r="4296" spans="11:11">
      <c r="K4296" s="7"/>
    </row>
    <row r="4297" spans="11:11">
      <c r="K4297" s="7"/>
    </row>
    <row r="4298" spans="11:11">
      <c r="K4298" s="7"/>
    </row>
    <row r="4299" spans="11:11">
      <c r="K4299" s="7"/>
    </row>
    <row r="4300" spans="11:11">
      <c r="K4300" s="7"/>
    </row>
    <row r="4301" spans="11:11">
      <c r="K4301" s="7"/>
    </row>
    <row r="4302" spans="11:11">
      <c r="K4302" s="7"/>
    </row>
    <row r="4303" spans="11:11">
      <c r="K4303" s="7"/>
    </row>
    <row r="4304" spans="11:11">
      <c r="K4304" s="7"/>
    </row>
    <row r="4305" spans="11:11">
      <c r="K4305" s="7"/>
    </row>
    <row r="4306" spans="11:11">
      <c r="K4306" s="7"/>
    </row>
    <row r="4307" spans="11:11">
      <c r="K4307" s="7"/>
    </row>
    <row r="4308" spans="11:11">
      <c r="K4308" s="7"/>
    </row>
    <row r="4309" spans="11:11">
      <c r="K4309" s="7"/>
    </row>
    <row r="4310" spans="11:11">
      <c r="K4310" s="7"/>
    </row>
    <row r="4311" spans="11:11">
      <c r="K4311" s="7"/>
    </row>
    <row r="4312" spans="11:11">
      <c r="K4312" s="7"/>
    </row>
    <row r="4313" spans="11:11">
      <c r="K4313" s="7"/>
    </row>
    <row r="4314" spans="11:11">
      <c r="K4314" s="7"/>
    </row>
    <row r="4315" spans="11:11">
      <c r="K4315" s="7"/>
    </row>
    <row r="4316" spans="11:11">
      <c r="K4316" s="7"/>
    </row>
    <row r="4317" spans="11:11">
      <c r="K4317" s="7"/>
    </row>
    <row r="4318" spans="11:11">
      <c r="K4318" s="7"/>
    </row>
    <row r="4319" spans="11:11">
      <c r="K4319" s="7"/>
    </row>
    <row r="4320" spans="11:11">
      <c r="K4320" s="7"/>
    </row>
    <row r="4321" spans="11:11">
      <c r="K4321" s="7"/>
    </row>
    <row r="4322" spans="11:11">
      <c r="K4322" s="7"/>
    </row>
    <row r="4323" spans="11:11">
      <c r="K4323" s="7"/>
    </row>
    <row r="4324" spans="11:11">
      <c r="K4324" s="7"/>
    </row>
    <row r="4325" spans="11:11">
      <c r="K4325" s="7"/>
    </row>
    <row r="4326" spans="11:11">
      <c r="K4326" s="7"/>
    </row>
    <row r="4327" spans="11:11">
      <c r="K4327" s="7"/>
    </row>
    <row r="4328" spans="11:11">
      <c r="K4328" s="7"/>
    </row>
    <row r="4329" spans="11:11">
      <c r="K4329" s="7"/>
    </row>
    <row r="4330" spans="11:11">
      <c r="K4330" s="7"/>
    </row>
    <row r="4331" spans="11:11">
      <c r="K4331" s="7"/>
    </row>
    <row r="4332" spans="11:11">
      <c r="K4332" s="7"/>
    </row>
    <row r="4333" spans="11:11">
      <c r="K4333" s="7"/>
    </row>
    <row r="4334" spans="11:11">
      <c r="K4334" s="7"/>
    </row>
    <row r="4335" spans="11:11">
      <c r="K4335" s="7"/>
    </row>
    <row r="4336" spans="11:11">
      <c r="K4336" s="7"/>
    </row>
    <row r="4337" spans="11:11">
      <c r="K4337" s="7"/>
    </row>
    <row r="4338" spans="11:11">
      <c r="K4338" s="7"/>
    </row>
    <row r="4339" spans="11:11">
      <c r="K4339" s="7"/>
    </row>
    <row r="4340" spans="11:11">
      <c r="K4340" s="7"/>
    </row>
    <row r="4341" spans="11:11">
      <c r="K4341" s="7"/>
    </row>
    <row r="4342" spans="11:11">
      <c r="K4342" s="7"/>
    </row>
    <row r="4343" spans="11:11">
      <c r="K4343" s="7"/>
    </row>
    <row r="4344" spans="11:11">
      <c r="K4344" s="7"/>
    </row>
    <row r="4345" spans="11:11">
      <c r="K4345" s="7"/>
    </row>
    <row r="4346" spans="11:11">
      <c r="K4346" s="7"/>
    </row>
    <row r="4347" spans="11:11">
      <c r="K4347" s="7"/>
    </row>
    <row r="4348" spans="11:11">
      <c r="K4348" s="7"/>
    </row>
    <row r="4349" spans="11:11">
      <c r="K4349" s="7"/>
    </row>
    <row r="4350" spans="11:11">
      <c r="K4350" s="7"/>
    </row>
    <row r="4351" spans="11:11">
      <c r="K4351" s="7"/>
    </row>
    <row r="4352" spans="11:11">
      <c r="K4352" s="7"/>
    </row>
    <row r="4353" spans="11:11">
      <c r="K4353" s="7"/>
    </row>
    <row r="4354" spans="11:11">
      <c r="K4354" s="7"/>
    </row>
    <row r="4355" spans="11:11">
      <c r="K4355" s="7"/>
    </row>
    <row r="4356" spans="11:11">
      <c r="K4356" s="7"/>
    </row>
    <row r="4357" spans="11:11">
      <c r="K4357" s="7"/>
    </row>
    <row r="4358" spans="11:11">
      <c r="K4358" s="7"/>
    </row>
    <row r="4359" spans="11:11">
      <c r="K4359" s="7"/>
    </row>
    <row r="4360" spans="11:11">
      <c r="K4360" s="7"/>
    </row>
    <row r="4361" spans="11:11">
      <c r="K4361" s="7"/>
    </row>
    <row r="4362" spans="11:11">
      <c r="K4362" s="7"/>
    </row>
    <row r="4363" spans="11:11">
      <c r="K4363" s="7"/>
    </row>
    <row r="4364" spans="11:11">
      <c r="K4364" s="7"/>
    </row>
    <row r="4365" spans="11:11">
      <c r="K4365" s="7"/>
    </row>
    <row r="4366" spans="11:11">
      <c r="K4366" s="7"/>
    </row>
    <row r="4367" spans="11:11">
      <c r="K4367" s="7"/>
    </row>
    <row r="4368" spans="11:11">
      <c r="K4368" s="7"/>
    </row>
    <row r="4369" spans="11:11">
      <c r="K4369" s="7"/>
    </row>
    <row r="4370" spans="11:11">
      <c r="K4370" s="7"/>
    </row>
    <row r="4371" spans="11:11">
      <c r="K4371" s="7"/>
    </row>
    <row r="4372" spans="11:11">
      <c r="K4372" s="7"/>
    </row>
    <row r="4373" spans="11:11">
      <c r="K4373" s="7"/>
    </row>
    <row r="4374" spans="11:11">
      <c r="K4374" s="7"/>
    </row>
    <row r="4375" spans="11:11">
      <c r="K4375" s="7"/>
    </row>
    <row r="4376" spans="11:11">
      <c r="K4376" s="7"/>
    </row>
    <row r="4377" spans="11:11">
      <c r="K4377" s="7"/>
    </row>
    <row r="4378" spans="11:11">
      <c r="K4378" s="7"/>
    </row>
    <row r="4379" spans="11:11">
      <c r="K4379" s="7"/>
    </row>
    <row r="4380" spans="11:11">
      <c r="K4380" s="7"/>
    </row>
    <row r="4381" spans="11:11">
      <c r="K4381" s="7"/>
    </row>
    <row r="4382" spans="11:11">
      <c r="K4382" s="7"/>
    </row>
    <row r="4383" spans="11:11">
      <c r="K4383" s="7"/>
    </row>
    <row r="4384" spans="11:11">
      <c r="K4384" s="7"/>
    </row>
    <row r="4385" spans="11:11">
      <c r="K4385" s="7"/>
    </row>
    <row r="4386" spans="11:11">
      <c r="K4386" s="7"/>
    </row>
    <row r="4387" spans="11:11">
      <c r="K4387" s="7"/>
    </row>
    <row r="4388" spans="11:11">
      <c r="K4388" s="7"/>
    </row>
    <row r="4389" spans="11:11">
      <c r="K4389" s="7"/>
    </row>
    <row r="4390" spans="11:11">
      <c r="K4390" s="7"/>
    </row>
    <row r="4391" spans="11:11">
      <c r="K4391" s="7"/>
    </row>
    <row r="4392" spans="11:11">
      <c r="K4392" s="7"/>
    </row>
    <row r="4393" spans="11:11">
      <c r="K4393" s="7"/>
    </row>
    <row r="4394" spans="11:11">
      <c r="K4394" s="7"/>
    </row>
    <row r="4395" spans="11:11">
      <c r="K4395" s="7"/>
    </row>
    <row r="4396" spans="11:11">
      <c r="K4396" s="7"/>
    </row>
    <row r="4397" spans="11:11">
      <c r="K4397" s="7"/>
    </row>
    <row r="4398" spans="11:11">
      <c r="K4398" s="7"/>
    </row>
    <row r="4399" spans="11:11">
      <c r="K4399" s="7"/>
    </row>
    <row r="4400" spans="11:11">
      <c r="K4400" s="7"/>
    </row>
    <row r="4401" spans="11:11">
      <c r="K4401" s="7"/>
    </row>
    <row r="4402" spans="11:11">
      <c r="K4402" s="7"/>
    </row>
    <row r="4403" spans="11:11">
      <c r="K4403" s="7"/>
    </row>
    <row r="4404" spans="11:11">
      <c r="K4404" s="7"/>
    </row>
    <row r="4405" spans="11:11">
      <c r="K4405" s="7"/>
    </row>
    <row r="4406" spans="11:11">
      <c r="K4406" s="7"/>
    </row>
    <row r="4407" spans="11:11">
      <c r="K4407" s="7"/>
    </row>
    <row r="4408" spans="11:11">
      <c r="K4408" s="7"/>
    </row>
    <row r="4409" spans="11:11">
      <c r="K4409" s="7"/>
    </row>
    <row r="4410" spans="11:11">
      <c r="K4410" s="7"/>
    </row>
    <row r="4411" spans="11:11">
      <c r="K4411" s="7"/>
    </row>
    <row r="4412" spans="11:11">
      <c r="K4412" s="7"/>
    </row>
    <row r="4413" spans="11:11">
      <c r="K4413" s="7"/>
    </row>
    <row r="4414" spans="11:11">
      <c r="K4414" s="7"/>
    </row>
    <row r="4415" spans="11:11">
      <c r="K4415" s="7"/>
    </row>
    <row r="4416" spans="11:11">
      <c r="K4416" s="7"/>
    </row>
    <row r="4417" spans="11:11">
      <c r="K4417" s="7"/>
    </row>
    <row r="4418" spans="11:11">
      <c r="K4418" s="7"/>
    </row>
    <row r="4419" spans="11:11">
      <c r="K4419" s="7"/>
    </row>
    <row r="4420" spans="11:11">
      <c r="K4420" s="7"/>
    </row>
    <row r="4421" spans="11:11">
      <c r="K4421" s="7"/>
    </row>
    <row r="4422" spans="11:11">
      <c r="K4422" s="7"/>
    </row>
    <row r="4423" spans="11:11">
      <c r="K4423" s="7"/>
    </row>
    <row r="4424" spans="11:11">
      <c r="K4424" s="7"/>
    </row>
    <row r="4425" spans="11:11">
      <c r="K4425" s="7"/>
    </row>
    <row r="4426" spans="11:11">
      <c r="K4426" s="7"/>
    </row>
    <row r="4427" spans="11:11">
      <c r="K4427" s="7"/>
    </row>
    <row r="4428" spans="11:11">
      <c r="K4428" s="7"/>
    </row>
    <row r="4429" spans="11:11">
      <c r="K4429" s="7"/>
    </row>
    <row r="4430" spans="11:11">
      <c r="K4430" s="7"/>
    </row>
    <row r="4431" spans="11:11">
      <c r="K4431" s="7"/>
    </row>
    <row r="4432" spans="11:11">
      <c r="K4432" s="7"/>
    </row>
    <row r="4433" spans="11:11">
      <c r="K4433" s="7"/>
    </row>
    <row r="4434" spans="11:11">
      <c r="K4434" s="7"/>
    </row>
    <row r="4435" spans="11:11">
      <c r="K4435" s="7"/>
    </row>
    <row r="4436" spans="11:11">
      <c r="K4436" s="7"/>
    </row>
    <row r="4437" spans="11:11">
      <c r="K4437" s="7"/>
    </row>
    <row r="4438" spans="11:11">
      <c r="K4438" s="7"/>
    </row>
    <row r="4439" spans="11:11">
      <c r="K4439" s="7"/>
    </row>
    <row r="4440" spans="11:11">
      <c r="K4440" s="7"/>
    </row>
    <row r="4441" spans="11:11">
      <c r="K4441" s="7"/>
    </row>
    <row r="4442" spans="11:11">
      <c r="K4442" s="7"/>
    </row>
    <row r="4443" spans="11:11">
      <c r="K4443" s="7"/>
    </row>
    <row r="4444" spans="11:11">
      <c r="K4444" s="7"/>
    </row>
    <row r="4445" spans="11:11">
      <c r="K4445" s="7"/>
    </row>
    <row r="4446" spans="11:11">
      <c r="K4446" s="7"/>
    </row>
    <row r="4447" spans="11:11">
      <c r="K4447" s="7"/>
    </row>
    <row r="4448" spans="11:11">
      <c r="K4448" s="7"/>
    </row>
    <row r="4449" spans="11:11">
      <c r="K4449" s="7"/>
    </row>
    <row r="4450" spans="11:11">
      <c r="K4450" s="7"/>
    </row>
    <row r="4451" spans="11:11">
      <c r="K4451" s="7"/>
    </row>
    <row r="4452" spans="11:11">
      <c r="K4452" s="7"/>
    </row>
    <row r="4453" spans="11:11">
      <c r="K4453" s="7"/>
    </row>
    <row r="4454" spans="11:11">
      <c r="K4454" s="7"/>
    </row>
    <row r="4455" spans="11:11">
      <c r="K4455" s="7"/>
    </row>
    <row r="4456" spans="11:11">
      <c r="K4456" s="7"/>
    </row>
    <row r="4457" spans="11:11">
      <c r="K4457" s="7"/>
    </row>
    <row r="4458" spans="11:11">
      <c r="K4458" s="7"/>
    </row>
    <row r="4459" spans="11:11">
      <c r="K4459" s="7"/>
    </row>
    <row r="4460" spans="11:11">
      <c r="K4460" s="7"/>
    </row>
    <row r="4461" spans="11:11">
      <c r="K4461" s="7"/>
    </row>
    <row r="4462" spans="11:11">
      <c r="K4462" s="7"/>
    </row>
    <row r="4463" spans="11:11">
      <c r="K4463" s="7"/>
    </row>
    <row r="4464" spans="11:11">
      <c r="K4464" s="7"/>
    </row>
    <row r="4465" spans="11:11">
      <c r="K4465" s="7"/>
    </row>
    <row r="4466" spans="11:11">
      <c r="K4466" s="7"/>
    </row>
    <row r="4467" spans="11:11">
      <c r="K4467" s="7"/>
    </row>
    <row r="4468" spans="11:11">
      <c r="K4468" s="7"/>
    </row>
    <row r="4469" spans="11:11">
      <c r="K4469" s="7"/>
    </row>
    <row r="4470" spans="11:11">
      <c r="K4470" s="7"/>
    </row>
    <row r="4471" spans="11:11">
      <c r="K4471" s="7"/>
    </row>
    <row r="4472" spans="11:11">
      <c r="K4472" s="7"/>
    </row>
    <row r="4473" spans="11:11">
      <c r="K4473" s="7"/>
    </row>
    <row r="4474" spans="11:11">
      <c r="K4474" s="7"/>
    </row>
    <row r="4475" spans="11:11">
      <c r="K4475" s="7"/>
    </row>
    <row r="4476" spans="11:11">
      <c r="K4476" s="7"/>
    </row>
    <row r="4477" spans="11:11">
      <c r="K4477" s="7"/>
    </row>
    <row r="4478" spans="11:11">
      <c r="K4478" s="7"/>
    </row>
    <row r="4479" spans="11:11">
      <c r="K4479" s="7"/>
    </row>
    <row r="4480" spans="11:11">
      <c r="K4480" s="7"/>
    </row>
    <row r="4481" spans="11:11">
      <c r="K4481" s="7"/>
    </row>
    <row r="4482" spans="11:11">
      <c r="K4482" s="7"/>
    </row>
    <row r="4483" spans="11:11">
      <c r="K4483" s="7"/>
    </row>
    <row r="4484" spans="11:11">
      <c r="K4484" s="7"/>
    </row>
    <row r="4485" spans="11:11">
      <c r="K4485" s="7"/>
    </row>
    <row r="4486" spans="11:11">
      <c r="K4486" s="7"/>
    </row>
    <row r="4487" spans="11:11">
      <c r="K4487" s="7"/>
    </row>
    <row r="4488" spans="11:11">
      <c r="K4488" s="7"/>
    </row>
    <row r="4489" spans="11:11">
      <c r="K4489" s="7"/>
    </row>
    <row r="4490" spans="11:11">
      <c r="K4490" s="7"/>
    </row>
    <row r="4491" spans="11:11">
      <c r="K4491" s="7"/>
    </row>
    <row r="4492" spans="11:11">
      <c r="K4492" s="7"/>
    </row>
    <row r="4493" spans="11:11">
      <c r="K4493" s="7"/>
    </row>
    <row r="4494" spans="11:11">
      <c r="K4494" s="7"/>
    </row>
    <row r="4495" spans="11:11">
      <c r="K4495" s="7"/>
    </row>
    <row r="4496" spans="11:11">
      <c r="K4496" s="7"/>
    </row>
    <row r="4497" spans="11:11">
      <c r="K4497" s="7"/>
    </row>
    <row r="4498" spans="11:11">
      <c r="K4498" s="7"/>
    </row>
    <row r="4499" spans="11:11">
      <c r="K4499" s="7"/>
    </row>
    <row r="4500" spans="11:11">
      <c r="K4500" s="7"/>
    </row>
    <row r="4501" spans="11:11">
      <c r="K4501" s="7"/>
    </row>
    <row r="4502" spans="11:11">
      <c r="K4502" s="7"/>
    </row>
    <row r="4503" spans="11:11">
      <c r="K4503" s="7"/>
    </row>
    <row r="4504" spans="11:11">
      <c r="K4504" s="7"/>
    </row>
    <row r="4505" spans="11:11">
      <c r="K4505" s="7"/>
    </row>
    <row r="4506" spans="11:11">
      <c r="K4506" s="7"/>
    </row>
    <row r="4507" spans="11:11">
      <c r="K4507" s="7"/>
    </row>
    <row r="4508" spans="11:11">
      <c r="K4508" s="7"/>
    </row>
    <row r="4509" spans="11:11">
      <c r="K4509" s="7"/>
    </row>
    <row r="4510" spans="11:11">
      <c r="K4510" s="7"/>
    </row>
    <row r="4511" spans="11:11">
      <c r="K4511" s="7"/>
    </row>
    <row r="4512" spans="11:11">
      <c r="K4512" s="7"/>
    </row>
    <row r="4513" spans="11:11">
      <c r="K4513" s="7"/>
    </row>
    <row r="4514" spans="11:11">
      <c r="K4514" s="7"/>
    </row>
    <row r="4515" spans="11:11">
      <c r="K4515" s="7"/>
    </row>
    <row r="4516" spans="11:11">
      <c r="K4516" s="7"/>
    </row>
    <row r="4517" spans="11:11">
      <c r="K4517" s="7"/>
    </row>
    <row r="4518" spans="11:11">
      <c r="K4518" s="7"/>
    </row>
    <row r="4519" spans="11:11">
      <c r="K4519" s="7"/>
    </row>
    <row r="4520" spans="11:11">
      <c r="K4520" s="7"/>
    </row>
    <row r="4521" spans="11:11">
      <c r="K4521" s="7"/>
    </row>
    <row r="4522" spans="11:11">
      <c r="K4522" s="7"/>
    </row>
    <row r="4523" spans="11:11">
      <c r="K4523" s="7"/>
    </row>
    <row r="4524" spans="11:11">
      <c r="K4524" s="7"/>
    </row>
    <row r="4525" spans="11:11">
      <c r="K4525" s="7"/>
    </row>
    <row r="4526" spans="11:11">
      <c r="K4526" s="7"/>
    </row>
    <row r="4527" spans="11:11">
      <c r="K4527" s="7"/>
    </row>
    <row r="4528" spans="11:11">
      <c r="K4528" s="7"/>
    </row>
    <row r="4529" spans="11:11">
      <c r="K4529" s="7"/>
    </row>
    <row r="4530" spans="11:11">
      <c r="K4530" s="7"/>
    </row>
    <row r="4531" spans="11:11">
      <c r="K4531" s="7"/>
    </row>
    <row r="4532" spans="11:11">
      <c r="K4532" s="7"/>
    </row>
    <row r="4533" spans="11:11">
      <c r="K4533" s="7"/>
    </row>
    <row r="4534" spans="11:11">
      <c r="K4534" s="7"/>
    </row>
    <row r="4535" spans="11:11">
      <c r="K4535" s="7"/>
    </row>
    <row r="4536" spans="11:11">
      <c r="K4536" s="7"/>
    </row>
    <row r="4537" spans="11:11">
      <c r="K4537" s="7"/>
    </row>
    <row r="4538" spans="11:11">
      <c r="K4538" s="7"/>
    </row>
    <row r="4539" spans="11:11">
      <c r="K4539" s="7"/>
    </row>
    <row r="4540" spans="11:11">
      <c r="K4540" s="7"/>
    </row>
    <row r="4541" spans="11:11">
      <c r="K4541" s="7"/>
    </row>
    <row r="4542" spans="11:11">
      <c r="K4542" s="7"/>
    </row>
    <row r="4543" spans="11:11">
      <c r="K4543" s="7"/>
    </row>
    <row r="4544" spans="11:11">
      <c r="K4544" s="7"/>
    </row>
    <row r="4545" spans="11:11">
      <c r="K4545" s="7"/>
    </row>
    <row r="4546" spans="11:11">
      <c r="K4546" s="7"/>
    </row>
    <row r="4547" spans="11:11">
      <c r="K4547" s="7"/>
    </row>
    <row r="4548" spans="11:11">
      <c r="K4548" s="7"/>
    </row>
    <row r="4549" spans="11:11">
      <c r="K4549" s="7"/>
    </row>
    <row r="4550" spans="11:11">
      <c r="K4550" s="7"/>
    </row>
    <row r="4551" spans="11:11">
      <c r="K4551" s="7"/>
    </row>
    <row r="4552" spans="11:11">
      <c r="K4552" s="7"/>
    </row>
    <row r="4553" spans="11:11">
      <c r="K4553" s="7"/>
    </row>
    <row r="4554" spans="11:11">
      <c r="K4554" s="7"/>
    </row>
    <row r="4555" spans="11:11">
      <c r="K4555" s="7"/>
    </row>
    <row r="4556" spans="11:11">
      <c r="K4556" s="7"/>
    </row>
    <row r="4557" spans="11:11">
      <c r="K4557" s="7"/>
    </row>
    <row r="4558" spans="11:11">
      <c r="K4558" s="7"/>
    </row>
    <row r="4559" spans="11:11">
      <c r="K4559" s="7"/>
    </row>
    <row r="4560" spans="11:11">
      <c r="K4560" s="7"/>
    </row>
    <row r="4561" spans="11:11">
      <c r="K4561" s="7"/>
    </row>
    <row r="4562" spans="11:11">
      <c r="K4562" s="7"/>
    </row>
    <row r="4563" spans="11:11">
      <c r="K4563" s="7"/>
    </row>
    <row r="4564" spans="11:11">
      <c r="K4564" s="7"/>
    </row>
    <row r="4565" spans="11:11">
      <c r="K4565" s="7"/>
    </row>
    <row r="4566" spans="11:11">
      <c r="K4566" s="7"/>
    </row>
    <row r="4567" spans="11:11">
      <c r="K4567" s="7"/>
    </row>
    <row r="4568" spans="11:11">
      <c r="K4568" s="7"/>
    </row>
    <row r="4569" spans="11:11">
      <c r="K4569" s="7"/>
    </row>
    <row r="4570" spans="11:11">
      <c r="K4570" s="7"/>
    </row>
    <row r="4571" spans="11:11">
      <c r="K4571" s="7"/>
    </row>
    <row r="4572" spans="11:11">
      <c r="K4572" s="7"/>
    </row>
    <row r="4573" spans="11:11">
      <c r="K4573" s="7"/>
    </row>
    <row r="4574" spans="11:11">
      <c r="K4574" s="7"/>
    </row>
    <row r="4575" spans="11:11">
      <c r="K4575" s="7"/>
    </row>
    <row r="4576" spans="11:11">
      <c r="K4576" s="7"/>
    </row>
    <row r="4577" spans="11:11">
      <c r="K4577" s="7"/>
    </row>
    <row r="4578" spans="11:11">
      <c r="K4578" s="7"/>
    </row>
    <row r="4579" spans="11:11">
      <c r="K4579" s="7"/>
    </row>
    <row r="4580" spans="11:11">
      <c r="K4580" s="7"/>
    </row>
    <row r="4581" spans="11:11">
      <c r="K4581" s="7"/>
    </row>
    <row r="4582" spans="11:11">
      <c r="K4582" s="7"/>
    </row>
    <row r="4583" spans="11:11">
      <c r="K4583" s="7"/>
    </row>
    <row r="4584" spans="11:11">
      <c r="K4584" s="7"/>
    </row>
    <row r="4585" spans="11:11">
      <c r="K4585" s="7"/>
    </row>
    <row r="4586" spans="11:11">
      <c r="K4586" s="7"/>
    </row>
    <row r="4587" spans="11:11">
      <c r="K4587" s="7"/>
    </row>
    <row r="4588" spans="11:11">
      <c r="K4588" s="7"/>
    </row>
    <row r="4589" spans="11:11">
      <c r="K4589" s="7"/>
    </row>
    <row r="4590" spans="11:11">
      <c r="K4590" s="7"/>
    </row>
    <row r="4591" spans="11:11">
      <c r="K4591" s="7"/>
    </row>
    <row r="4592" spans="11:11">
      <c r="K4592" s="7"/>
    </row>
    <row r="4593" spans="11:11">
      <c r="K4593" s="7"/>
    </row>
    <row r="4594" spans="11:11">
      <c r="K4594" s="7"/>
    </row>
    <row r="4595" spans="11:11">
      <c r="K4595" s="7"/>
    </row>
    <row r="4596" spans="11:11">
      <c r="K4596" s="7"/>
    </row>
    <row r="4597" spans="11:11">
      <c r="K4597" s="7"/>
    </row>
    <row r="4598" spans="11:11">
      <c r="K4598" s="7"/>
    </row>
    <row r="4599" spans="11:11">
      <c r="K4599" s="7"/>
    </row>
    <row r="4600" spans="11:11">
      <c r="K4600" s="7"/>
    </row>
    <row r="4601" spans="11:11">
      <c r="K4601" s="7"/>
    </row>
    <row r="4602" spans="11:11">
      <c r="K4602" s="7"/>
    </row>
    <row r="4603" spans="11:11">
      <c r="K4603" s="7"/>
    </row>
    <row r="4604" spans="11:11">
      <c r="K4604" s="7"/>
    </row>
    <row r="4605" spans="11:11">
      <c r="K4605" s="7"/>
    </row>
    <row r="4606" spans="11:11">
      <c r="K4606" s="7"/>
    </row>
    <row r="4607" spans="11:11">
      <c r="K4607" s="7"/>
    </row>
    <row r="4608" spans="11:11">
      <c r="K4608" s="7"/>
    </row>
    <row r="4609" spans="11:11">
      <c r="K4609" s="7"/>
    </row>
    <row r="4610" spans="11:11">
      <c r="K4610" s="7"/>
    </row>
    <row r="4611" spans="11:11">
      <c r="K4611" s="7"/>
    </row>
    <row r="4612" spans="11:11">
      <c r="K4612" s="7"/>
    </row>
    <row r="4613" spans="11:11">
      <c r="K4613" s="7"/>
    </row>
    <row r="4614" spans="11:11">
      <c r="K4614" s="7"/>
    </row>
    <row r="4615" spans="11:11">
      <c r="K4615" s="7"/>
    </row>
    <row r="4616" spans="11:11">
      <c r="K4616" s="7"/>
    </row>
    <row r="4617" spans="11:11">
      <c r="K4617" s="7"/>
    </row>
    <row r="4618" spans="11:11">
      <c r="K4618" s="7"/>
    </row>
    <row r="4619" spans="11:11">
      <c r="K4619" s="7"/>
    </row>
    <row r="4620" spans="11:11">
      <c r="K4620" s="7"/>
    </row>
    <row r="4621" spans="11:11">
      <c r="K4621" s="7"/>
    </row>
    <row r="4622" spans="11:11">
      <c r="K4622" s="7"/>
    </row>
    <row r="4623" spans="11:11">
      <c r="K4623" s="7"/>
    </row>
    <row r="4624" spans="11:11">
      <c r="K4624" s="7"/>
    </row>
    <row r="4625" spans="11:11">
      <c r="K4625" s="7"/>
    </row>
    <row r="4626" spans="11:11">
      <c r="K4626" s="7"/>
    </row>
    <row r="4627" spans="11:11">
      <c r="K4627" s="7"/>
    </row>
    <row r="4628" spans="11:11">
      <c r="K4628" s="7"/>
    </row>
    <row r="4629" spans="11:11">
      <c r="K4629" s="7"/>
    </row>
    <row r="4630" spans="11:11">
      <c r="K4630" s="7"/>
    </row>
    <row r="4631" spans="11:11">
      <c r="K4631" s="7"/>
    </row>
    <row r="4632" spans="11:11">
      <c r="K4632" s="7"/>
    </row>
    <row r="4633" spans="11:11">
      <c r="K4633" s="7"/>
    </row>
    <row r="4634" spans="11:11">
      <c r="K4634" s="7"/>
    </row>
    <row r="4635" spans="11:11">
      <c r="K4635" s="7"/>
    </row>
    <row r="4636" spans="11:11">
      <c r="K4636" s="7"/>
    </row>
    <row r="4637" spans="11:11">
      <c r="K4637" s="7"/>
    </row>
    <row r="4638" spans="11:11">
      <c r="K4638" s="7"/>
    </row>
    <row r="4639" spans="11:11">
      <c r="K4639" s="7"/>
    </row>
    <row r="4640" spans="11:11">
      <c r="K4640" s="7"/>
    </row>
    <row r="4641" spans="11:11">
      <c r="K4641" s="7"/>
    </row>
    <row r="4642" spans="11:11">
      <c r="K4642" s="7"/>
    </row>
    <row r="4643" spans="11:11">
      <c r="K4643" s="7"/>
    </row>
    <row r="4644" spans="11:11">
      <c r="K4644" s="7"/>
    </row>
    <row r="4645" spans="11:11">
      <c r="K4645" s="7"/>
    </row>
    <row r="4646" spans="11:11">
      <c r="K4646" s="7"/>
    </row>
    <row r="4647" spans="11:11">
      <c r="K4647" s="7"/>
    </row>
    <row r="4648" spans="11:11">
      <c r="K4648" s="7"/>
    </row>
    <row r="4649" spans="11:11">
      <c r="K4649" s="7"/>
    </row>
    <row r="4650" spans="11:11">
      <c r="K4650" s="7"/>
    </row>
    <row r="4651" spans="11:11">
      <c r="K4651" s="7"/>
    </row>
    <row r="4652" spans="11:11">
      <c r="K4652" s="7"/>
    </row>
    <row r="4653" spans="11:11">
      <c r="K4653" s="7"/>
    </row>
    <row r="4654" spans="11:11">
      <c r="K4654" s="7"/>
    </row>
    <row r="4655" spans="11:11">
      <c r="K4655" s="7"/>
    </row>
    <row r="4656" spans="11:11">
      <c r="K4656" s="7"/>
    </row>
    <row r="4657" spans="11:11">
      <c r="K4657" s="7"/>
    </row>
    <row r="4658" spans="11:11">
      <c r="K4658" s="7"/>
    </row>
    <row r="4659" spans="11:11">
      <c r="K4659" s="7"/>
    </row>
    <row r="4660" spans="11:11">
      <c r="K4660" s="7"/>
    </row>
    <row r="4661" spans="11:11">
      <c r="K4661" s="7"/>
    </row>
    <row r="4662" spans="11:11">
      <c r="K4662" s="7"/>
    </row>
    <row r="4663" spans="11:11">
      <c r="K4663" s="7"/>
    </row>
    <row r="4664" spans="11:11">
      <c r="K4664" s="7"/>
    </row>
    <row r="4665" spans="11:11">
      <c r="K4665" s="7"/>
    </row>
    <row r="4666" spans="11:11">
      <c r="K4666" s="7"/>
    </row>
    <row r="4667" spans="11:11">
      <c r="K4667" s="7"/>
    </row>
    <row r="4668" spans="11:11">
      <c r="K4668" s="7"/>
    </row>
    <row r="4669" spans="11:11">
      <c r="K4669" s="7"/>
    </row>
    <row r="4670" spans="11:11">
      <c r="K4670" s="7"/>
    </row>
    <row r="4671" spans="11:11">
      <c r="K4671" s="7"/>
    </row>
    <row r="4672" spans="11:11">
      <c r="K4672" s="7"/>
    </row>
    <row r="4673" spans="11:11">
      <c r="K4673" s="7"/>
    </row>
    <row r="4674" spans="11:11">
      <c r="K4674" s="7"/>
    </row>
    <row r="4675" spans="11:11">
      <c r="K4675" s="7"/>
    </row>
    <row r="4676" spans="11:11">
      <c r="K4676" s="7"/>
    </row>
    <row r="4677" spans="11:11">
      <c r="K4677" s="7"/>
    </row>
    <row r="4678" spans="11:11">
      <c r="K4678" s="7"/>
    </row>
    <row r="4679" spans="11:11">
      <c r="K4679" s="7"/>
    </row>
    <row r="4680" spans="11:11">
      <c r="K4680" s="7"/>
    </row>
    <row r="4681" spans="11:11">
      <c r="K4681" s="7"/>
    </row>
    <row r="4682" spans="11:11">
      <c r="K4682" s="7"/>
    </row>
    <row r="4683" spans="11:11">
      <c r="K4683" s="7"/>
    </row>
    <row r="4684" spans="11:11">
      <c r="K4684" s="7"/>
    </row>
    <row r="4685" spans="11:11">
      <c r="K4685" s="7"/>
    </row>
    <row r="4686" spans="11:11">
      <c r="K4686" s="7"/>
    </row>
    <row r="4687" spans="11:11">
      <c r="K4687" s="7"/>
    </row>
    <row r="4688" spans="11:11">
      <c r="K4688" s="7"/>
    </row>
    <row r="4689" spans="11:11">
      <c r="K4689" s="7"/>
    </row>
    <row r="4690" spans="11:11">
      <c r="K4690" s="7"/>
    </row>
    <row r="4691" spans="11:11">
      <c r="K4691" s="7"/>
    </row>
    <row r="4692" spans="11:11">
      <c r="K4692" s="7"/>
    </row>
    <row r="4693" spans="11:11">
      <c r="K4693" s="7"/>
    </row>
    <row r="4694" spans="11:11">
      <c r="K4694" s="7"/>
    </row>
    <row r="4695" spans="11:11">
      <c r="K4695" s="7"/>
    </row>
    <row r="4696" spans="11:11">
      <c r="K4696" s="7"/>
    </row>
    <row r="4697" spans="11:11">
      <c r="K4697" s="7"/>
    </row>
    <row r="4698" spans="11:11">
      <c r="K4698" s="7"/>
    </row>
    <row r="4699" spans="11:11">
      <c r="K4699" s="7"/>
    </row>
    <row r="4700" spans="11:11">
      <c r="K4700" s="7"/>
    </row>
    <row r="4701" spans="11:11">
      <c r="K4701" s="7"/>
    </row>
    <row r="4702" spans="11:11">
      <c r="K4702" s="7"/>
    </row>
    <row r="4703" spans="11:11">
      <c r="K4703" s="7"/>
    </row>
    <row r="4704" spans="11:11">
      <c r="K4704" s="7"/>
    </row>
    <row r="4705" spans="11:11">
      <c r="K4705" s="7"/>
    </row>
    <row r="4706" spans="11:11">
      <c r="K4706" s="7"/>
    </row>
    <row r="4707" spans="11:11">
      <c r="K4707" s="7"/>
    </row>
    <row r="4708" spans="11:11">
      <c r="K4708" s="7"/>
    </row>
    <row r="4709" spans="11:11">
      <c r="K4709" s="7"/>
    </row>
    <row r="4710" spans="11:11">
      <c r="K4710" s="7"/>
    </row>
    <row r="4711" spans="11:11">
      <c r="K4711" s="7"/>
    </row>
    <row r="4712" spans="11:11">
      <c r="K4712" s="7"/>
    </row>
    <row r="4713" spans="11:11">
      <c r="K4713" s="7"/>
    </row>
    <row r="4714" spans="11:11">
      <c r="K4714" s="7"/>
    </row>
    <row r="4715" spans="11:11">
      <c r="K4715" s="7"/>
    </row>
    <row r="4716" spans="11:11">
      <c r="K4716" s="7"/>
    </row>
    <row r="4717" spans="11:11">
      <c r="K4717" s="7"/>
    </row>
    <row r="4718" spans="11:11">
      <c r="K4718" s="7"/>
    </row>
    <row r="4719" spans="11:11">
      <c r="K4719" s="7"/>
    </row>
    <row r="4720" spans="11:11">
      <c r="K4720" s="7"/>
    </row>
    <row r="4721" spans="11:11">
      <c r="K4721" s="7"/>
    </row>
    <row r="4722" spans="11:11">
      <c r="K4722" s="7"/>
    </row>
    <row r="4723" spans="11:11">
      <c r="K4723" s="7"/>
    </row>
    <row r="4724" spans="11:11">
      <c r="K4724" s="7"/>
    </row>
    <row r="4725" spans="11:11">
      <c r="K4725" s="7"/>
    </row>
    <row r="4726" spans="11:11">
      <c r="K4726" s="7"/>
    </row>
    <row r="4727" spans="11:11">
      <c r="K4727" s="7"/>
    </row>
    <row r="4728" spans="11:11">
      <c r="K4728" s="7"/>
    </row>
    <row r="4729" spans="11:11">
      <c r="K4729" s="7"/>
    </row>
    <row r="4730" spans="11:11">
      <c r="K4730" s="7"/>
    </row>
    <row r="4731" spans="11:11">
      <c r="K4731" s="7"/>
    </row>
    <row r="4732" spans="11:11">
      <c r="K4732" s="7"/>
    </row>
    <row r="4733" spans="11:11">
      <c r="K4733" s="7"/>
    </row>
    <row r="4734" spans="11:11">
      <c r="K4734" s="7"/>
    </row>
    <row r="4735" spans="11:11">
      <c r="K4735" s="7"/>
    </row>
    <row r="4736" spans="11:11">
      <c r="K4736" s="7"/>
    </row>
    <row r="4737" spans="11:11">
      <c r="K4737" s="7"/>
    </row>
    <row r="4738" spans="11:11">
      <c r="K4738" s="7"/>
    </row>
    <row r="4739" spans="11:11">
      <c r="K4739" s="7"/>
    </row>
    <row r="4740" spans="11:11">
      <c r="K4740" s="7"/>
    </row>
    <row r="4741" spans="11:11">
      <c r="K4741" s="7"/>
    </row>
    <row r="4742" spans="11:11">
      <c r="K4742" s="7"/>
    </row>
    <row r="4743" spans="11:11">
      <c r="K4743" s="7"/>
    </row>
    <row r="4744" spans="11:11">
      <c r="K4744" s="7"/>
    </row>
    <row r="4745" spans="11:11">
      <c r="K4745" s="7"/>
    </row>
    <row r="4746" spans="11:11">
      <c r="K4746" s="7"/>
    </row>
    <row r="4747" spans="11:11">
      <c r="K4747" s="7"/>
    </row>
    <row r="4748" spans="11:11">
      <c r="K4748" s="7"/>
    </row>
    <row r="4749" spans="11:11">
      <c r="K4749" s="7"/>
    </row>
    <row r="4750" spans="11:11">
      <c r="K4750" s="7"/>
    </row>
    <row r="4751" spans="11:11">
      <c r="K4751" s="7"/>
    </row>
    <row r="4752" spans="11:11">
      <c r="K4752" s="7"/>
    </row>
    <row r="4753" spans="11:11">
      <c r="K4753" s="7"/>
    </row>
    <row r="4754" spans="11:11">
      <c r="K4754" s="7"/>
    </row>
    <row r="4755" spans="11:11">
      <c r="K4755" s="7"/>
    </row>
    <row r="4756" spans="11:11">
      <c r="K4756" s="7"/>
    </row>
    <row r="4757" spans="11:11">
      <c r="K4757" s="7"/>
    </row>
    <row r="4758" spans="11:11">
      <c r="K4758" s="7"/>
    </row>
    <row r="4759" spans="11:11">
      <c r="K4759" s="7"/>
    </row>
    <row r="4760" spans="11:11">
      <c r="K4760" s="7"/>
    </row>
    <row r="4761" spans="11:11">
      <c r="K4761" s="7"/>
    </row>
    <row r="4762" spans="11:11">
      <c r="K4762" s="7"/>
    </row>
    <row r="4763" spans="11:11">
      <c r="K4763" s="7"/>
    </row>
    <row r="4764" spans="11:11">
      <c r="K4764" s="7"/>
    </row>
    <row r="4765" spans="11:11">
      <c r="K4765" s="7"/>
    </row>
    <row r="4766" spans="11:11">
      <c r="K4766" s="7"/>
    </row>
    <row r="4767" spans="11:11">
      <c r="K4767" s="7"/>
    </row>
    <row r="4768" spans="11:11">
      <c r="K4768" s="7"/>
    </row>
    <row r="4769" spans="11:11">
      <c r="K4769" s="7"/>
    </row>
    <row r="4770" spans="11:11">
      <c r="K4770" s="7"/>
    </row>
    <row r="4771" spans="11:11">
      <c r="K4771" s="7"/>
    </row>
    <row r="4772" spans="11:11">
      <c r="K4772" s="7"/>
    </row>
    <row r="4773" spans="11:11">
      <c r="K4773" s="7"/>
    </row>
    <row r="4774" spans="11:11">
      <c r="K4774" s="7"/>
    </row>
    <row r="4775" spans="11:11">
      <c r="K4775" s="7"/>
    </row>
    <row r="4776" spans="11:11">
      <c r="K4776" s="7"/>
    </row>
    <row r="4777" spans="11:11">
      <c r="K4777" s="7"/>
    </row>
    <row r="4778" spans="11:11">
      <c r="K4778" s="7"/>
    </row>
    <row r="4779" spans="11:11">
      <c r="K4779" s="7"/>
    </row>
    <row r="4780" spans="11:11">
      <c r="K4780" s="7"/>
    </row>
    <row r="4781" spans="11:11">
      <c r="K4781" s="7"/>
    </row>
    <row r="4782" spans="11:11">
      <c r="K4782" s="7"/>
    </row>
    <row r="4783" spans="11:11">
      <c r="K4783" s="7"/>
    </row>
    <row r="4784" spans="11:11">
      <c r="K4784" s="7"/>
    </row>
    <row r="4785" spans="11:11">
      <c r="K4785" s="7"/>
    </row>
    <row r="4786" spans="11:11">
      <c r="K4786" s="7"/>
    </row>
    <row r="4787" spans="11:11">
      <c r="K4787" s="7"/>
    </row>
    <row r="4788" spans="11:11">
      <c r="K4788" s="7"/>
    </row>
    <row r="4789" spans="11:11">
      <c r="K4789" s="7"/>
    </row>
    <row r="4790" spans="11:11">
      <c r="K4790" s="7"/>
    </row>
    <row r="4791" spans="11:11">
      <c r="K4791" s="7"/>
    </row>
    <row r="4792" spans="11:11">
      <c r="K4792" s="7"/>
    </row>
    <row r="4793" spans="11:11">
      <c r="K4793" s="7"/>
    </row>
    <row r="4794" spans="11:11">
      <c r="K4794" s="7"/>
    </row>
    <row r="4795" spans="11:11">
      <c r="K4795" s="7"/>
    </row>
    <row r="4796" spans="11:11">
      <c r="K4796" s="7"/>
    </row>
    <row r="4797" spans="11:11">
      <c r="K4797" s="7"/>
    </row>
    <row r="4798" spans="11:11">
      <c r="K4798" s="7"/>
    </row>
    <row r="4799" spans="11:11">
      <c r="K4799" s="7"/>
    </row>
    <row r="4800" spans="11:11">
      <c r="K4800" s="7"/>
    </row>
    <row r="4801" spans="11:11">
      <c r="K4801" s="7"/>
    </row>
    <row r="4802" spans="11:11">
      <c r="K4802" s="7"/>
    </row>
    <row r="4803" spans="11:11">
      <c r="K4803" s="7"/>
    </row>
    <row r="4804" spans="11:11">
      <c r="K4804" s="7"/>
    </row>
    <row r="4805" spans="11:11">
      <c r="K4805" s="7"/>
    </row>
    <row r="4806" spans="11:11">
      <c r="K4806" s="7"/>
    </row>
    <row r="4807" spans="11:11">
      <c r="K4807" s="7"/>
    </row>
    <row r="4808" spans="11:11">
      <c r="K4808" s="7"/>
    </row>
    <row r="4809" spans="11:11">
      <c r="K4809" s="7"/>
    </row>
    <row r="4810" spans="11:11">
      <c r="K4810" s="7"/>
    </row>
    <row r="4811" spans="11:11">
      <c r="K4811" s="7"/>
    </row>
    <row r="4812" spans="11:11">
      <c r="K4812" s="7"/>
    </row>
    <row r="4813" spans="11:11">
      <c r="K4813" s="7"/>
    </row>
    <row r="4814" spans="11:11">
      <c r="K4814" s="7"/>
    </row>
    <row r="4815" spans="11:11">
      <c r="K4815" s="7"/>
    </row>
    <row r="4816" spans="11:11">
      <c r="K4816" s="7"/>
    </row>
    <row r="4817" spans="11:11">
      <c r="K4817" s="7"/>
    </row>
    <row r="4818" spans="11:11">
      <c r="K4818" s="7"/>
    </row>
    <row r="4819" spans="11:11">
      <c r="K4819" s="7"/>
    </row>
    <row r="4820" spans="11:11">
      <c r="K4820" s="7"/>
    </row>
    <row r="4821" spans="11:11">
      <c r="K4821" s="7"/>
    </row>
    <row r="4822" spans="11:11">
      <c r="K4822" s="7"/>
    </row>
    <row r="4823" spans="11:11">
      <c r="K4823" s="7"/>
    </row>
    <row r="4824" spans="11:11">
      <c r="K4824" s="7"/>
    </row>
    <row r="4825" spans="11:11">
      <c r="K4825" s="7"/>
    </row>
    <row r="4826" spans="11:11">
      <c r="K4826" s="7"/>
    </row>
    <row r="4827" spans="11:11">
      <c r="K4827" s="7"/>
    </row>
    <row r="4828" spans="11:11">
      <c r="K4828" s="7"/>
    </row>
    <row r="4829" spans="11:11">
      <c r="K4829" s="7"/>
    </row>
    <row r="4830" spans="11:11">
      <c r="K4830" s="7"/>
    </row>
    <row r="4831" spans="11:11">
      <c r="K4831" s="7"/>
    </row>
    <row r="4832" spans="11:11">
      <c r="K4832" s="7"/>
    </row>
    <row r="4833" spans="11:11">
      <c r="K4833" s="7"/>
    </row>
    <row r="4834" spans="11:11">
      <c r="K4834" s="7"/>
    </row>
    <row r="4835" spans="11:11">
      <c r="K4835" s="7"/>
    </row>
    <row r="4836" spans="11:11">
      <c r="K4836" s="7"/>
    </row>
    <row r="4837" spans="11:11">
      <c r="K4837" s="7"/>
    </row>
    <row r="4838" spans="11:11">
      <c r="K4838" s="7"/>
    </row>
    <row r="4839" spans="11:11">
      <c r="K4839" s="7"/>
    </row>
    <row r="4840" spans="11:11">
      <c r="K4840" s="7"/>
    </row>
    <row r="4841" spans="11:11">
      <c r="K4841" s="7"/>
    </row>
    <row r="4842" spans="11:11">
      <c r="K4842" s="7"/>
    </row>
    <row r="4843" spans="11:11">
      <c r="K4843" s="7"/>
    </row>
    <row r="4844" spans="11:11">
      <c r="K4844" s="7"/>
    </row>
    <row r="4845" spans="11:11">
      <c r="K4845" s="7"/>
    </row>
    <row r="4846" spans="11:11">
      <c r="K4846" s="7"/>
    </row>
    <row r="4847" spans="11:11">
      <c r="K4847" s="7"/>
    </row>
    <row r="4848" spans="11:11">
      <c r="K4848" s="7"/>
    </row>
    <row r="4849" spans="11:11">
      <c r="K4849" s="7"/>
    </row>
    <row r="4850" spans="11:11">
      <c r="K4850" s="7"/>
    </row>
    <row r="4851" spans="11:11">
      <c r="K4851" s="7"/>
    </row>
    <row r="4852" spans="11:11">
      <c r="K4852" s="7"/>
    </row>
    <row r="4853" spans="11:11">
      <c r="K4853" s="7"/>
    </row>
    <row r="4854" spans="11:11">
      <c r="K4854" s="7"/>
    </row>
    <row r="4855" spans="11:11">
      <c r="K4855" s="7"/>
    </row>
    <row r="4856" spans="11:11">
      <c r="K4856" s="7"/>
    </row>
    <row r="4857" spans="11:11">
      <c r="K4857" s="7"/>
    </row>
    <row r="4858" spans="11:11">
      <c r="K4858" s="7"/>
    </row>
    <row r="4859" spans="11:11">
      <c r="K4859" s="7"/>
    </row>
    <row r="4860" spans="11:11">
      <c r="K4860" s="7"/>
    </row>
    <row r="4861" spans="11:11">
      <c r="K4861" s="7"/>
    </row>
    <row r="4862" spans="11:11">
      <c r="K4862" s="7"/>
    </row>
    <row r="4863" spans="11:11">
      <c r="K4863" s="7"/>
    </row>
    <row r="4864" spans="11:11">
      <c r="K4864" s="7"/>
    </row>
    <row r="4865" spans="11:11">
      <c r="K4865" s="7"/>
    </row>
    <row r="4866" spans="11:11">
      <c r="K4866" s="7"/>
    </row>
    <row r="4867" spans="11:11">
      <c r="K4867" s="7"/>
    </row>
    <row r="4868" spans="11:11">
      <c r="K4868" s="7"/>
    </row>
    <row r="4869" spans="11:11">
      <c r="K4869" s="7"/>
    </row>
    <row r="4870" spans="11:11">
      <c r="K4870" s="7"/>
    </row>
    <row r="4871" spans="11:11">
      <c r="K4871" s="7"/>
    </row>
    <row r="4872" spans="11:11">
      <c r="K4872" s="7"/>
    </row>
    <row r="4873" spans="11:11">
      <c r="K4873" s="7"/>
    </row>
    <row r="4874" spans="11:11">
      <c r="K4874" s="7"/>
    </row>
    <row r="4875" spans="11:11">
      <c r="K4875" s="7"/>
    </row>
    <row r="4876" spans="11:11">
      <c r="K4876" s="7"/>
    </row>
    <row r="4877" spans="11:11">
      <c r="K4877" s="7"/>
    </row>
    <row r="4878" spans="11:11">
      <c r="K4878" s="7"/>
    </row>
    <row r="4879" spans="11:11">
      <c r="K4879" s="7"/>
    </row>
    <row r="4880" spans="11:11">
      <c r="K4880" s="7"/>
    </row>
    <row r="4881" spans="11:11">
      <c r="K4881" s="7"/>
    </row>
    <row r="4882" spans="11:11">
      <c r="K4882" s="7"/>
    </row>
    <row r="4883" spans="11:11">
      <c r="K4883" s="7"/>
    </row>
    <row r="4884" spans="11:11">
      <c r="K4884" s="7"/>
    </row>
    <row r="4885" spans="11:11">
      <c r="K4885" s="7"/>
    </row>
    <row r="4886" spans="11:11">
      <c r="K4886" s="7"/>
    </row>
    <row r="4887" spans="11:11">
      <c r="K4887" s="7"/>
    </row>
    <row r="4888" spans="11:11">
      <c r="K4888" s="7"/>
    </row>
    <row r="4889" spans="11:11">
      <c r="K4889" s="7"/>
    </row>
    <row r="4890" spans="11:11">
      <c r="K4890" s="7"/>
    </row>
    <row r="4891" spans="11:11">
      <c r="K4891" s="7"/>
    </row>
    <row r="4892" spans="11:11">
      <c r="K4892" s="7"/>
    </row>
    <row r="4893" spans="11:11">
      <c r="K4893" s="7"/>
    </row>
    <row r="4894" spans="11:11">
      <c r="K4894" s="7"/>
    </row>
    <row r="4895" spans="11:11">
      <c r="K4895" s="7"/>
    </row>
    <row r="4896" spans="11:11">
      <c r="K4896" s="7"/>
    </row>
    <row r="4897" spans="11:11">
      <c r="K4897" s="7"/>
    </row>
    <row r="4898" spans="11:11">
      <c r="K4898" s="7"/>
    </row>
    <row r="4899" spans="11:11">
      <c r="K4899" s="7"/>
    </row>
    <row r="4900" spans="11:11">
      <c r="K4900" s="7"/>
    </row>
    <row r="4901" spans="11:11">
      <c r="K4901" s="7"/>
    </row>
    <row r="4902" spans="11:11">
      <c r="K4902" s="7"/>
    </row>
    <row r="4903" spans="11:11">
      <c r="K4903" s="7"/>
    </row>
    <row r="4904" spans="11:11">
      <c r="K4904" s="7"/>
    </row>
    <row r="4905" spans="11:11">
      <c r="K4905" s="7"/>
    </row>
    <row r="4906" spans="11:11">
      <c r="K4906" s="7"/>
    </row>
    <row r="4907" spans="11:11">
      <c r="K4907" s="7"/>
    </row>
    <row r="4908" spans="11:11">
      <c r="K4908" s="7"/>
    </row>
    <row r="4909" spans="11:11">
      <c r="K4909" s="7"/>
    </row>
    <row r="4910" spans="11:11">
      <c r="K4910" s="7"/>
    </row>
    <row r="4911" spans="11:11">
      <c r="K4911" s="7"/>
    </row>
    <row r="4912" spans="11:11">
      <c r="K4912" s="7"/>
    </row>
    <row r="4913" spans="11:11">
      <c r="K4913" s="7"/>
    </row>
    <row r="4914" spans="11:11">
      <c r="K4914" s="7"/>
    </row>
    <row r="4915" spans="11:11">
      <c r="K4915" s="7"/>
    </row>
    <row r="4916" spans="11:11">
      <c r="K4916" s="7"/>
    </row>
    <row r="4917" spans="11:11">
      <c r="K4917" s="7"/>
    </row>
    <row r="4918" spans="11:11">
      <c r="K4918" s="7"/>
    </row>
    <row r="4919" spans="11:11">
      <c r="K4919" s="7"/>
    </row>
    <row r="4920" spans="11:11">
      <c r="K4920" s="7"/>
    </row>
    <row r="4921" spans="11:11">
      <c r="K4921" s="7"/>
    </row>
    <row r="4922" spans="11:11">
      <c r="K4922" s="7"/>
    </row>
    <row r="4923" spans="11:11">
      <c r="K4923" s="7"/>
    </row>
    <row r="4924" spans="11:11">
      <c r="K4924" s="7"/>
    </row>
    <row r="4925" spans="11:11">
      <c r="K4925" s="7"/>
    </row>
    <row r="4926" spans="11:11">
      <c r="K4926" s="7"/>
    </row>
    <row r="4927" spans="11:11">
      <c r="K4927" s="7"/>
    </row>
    <row r="4928" spans="11:11">
      <c r="K4928" s="7"/>
    </row>
    <row r="4929" spans="11:11">
      <c r="K4929" s="7"/>
    </row>
    <row r="4930" spans="11:11">
      <c r="K4930" s="7"/>
    </row>
    <row r="4931" spans="11:11">
      <c r="K4931" s="7"/>
    </row>
    <row r="4932" spans="11:11">
      <c r="K4932" s="7"/>
    </row>
    <row r="4933" spans="11:11">
      <c r="K4933" s="7"/>
    </row>
    <row r="4934" spans="11:11">
      <c r="K4934" s="7"/>
    </row>
    <row r="4935" spans="11:11">
      <c r="K4935" s="7"/>
    </row>
    <row r="4936" spans="11:11">
      <c r="K4936" s="7"/>
    </row>
    <row r="4937" spans="11:11">
      <c r="K4937" s="7"/>
    </row>
    <row r="4938" spans="11:11">
      <c r="K4938" s="7"/>
    </row>
    <row r="4939" spans="11:11">
      <c r="K4939" s="7"/>
    </row>
    <row r="4940" spans="11:11">
      <c r="K4940" s="7"/>
    </row>
    <row r="4941" spans="11:11">
      <c r="K4941" s="7"/>
    </row>
    <row r="4942" spans="11:11">
      <c r="K4942" s="7"/>
    </row>
    <row r="4943" spans="11:11">
      <c r="K4943" s="7"/>
    </row>
    <row r="4944" spans="11:11">
      <c r="K4944" s="7"/>
    </row>
    <row r="4945" spans="11:11">
      <c r="K4945" s="7"/>
    </row>
    <row r="4946" spans="11:11">
      <c r="K4946" s="7"/>
    </row>
    <row r="4947" spans="11:11">
      <c r="K4947" s="7"/>
    </row>
    <row r="4948" spans="11:11">
      <c r="K4948" s="7"/>
    </row>
    <row r="4949" spans="11:11">
      <c r="K4949" s="7"/>
    </row>
    <row r="4950" spans="11:11">
      <c r="K4950" s="7"/>
    </row>
    <row r="4951" spans="11:11">
      <c r="K4951" s="7"/>
    </row>
    <row r="4952" spans="11:11">
      <c r="K4952" s="7"/>
    </row>
    <row r="4953" spans="11:11">
      <c r="K4953" s="7"/>
    </row>
    <row r="4954" spans="11:11">
      <c r="K4954" s="7"/>
    </row>
    <row r="4955" spans="11:11">
      <c r="K4955" s="7"/>
    </row>
    <row r="4956" spans="11:11">
      <c r="K4956" s="7"/>
    </row>
    <row r="4957" spans="11:11">
      <c r="K4957" s="7"/>
    </row>
    <row r="4958" spans="11:11">
      <c r="K4958" s="7"/>
    </row>
    <row r="4959" spans="11:11">
      <c r="K4959" s="7"/>
    </row>
    <row r="4960" spans="11:11">
      <c r="K4960" s="7"/>
    </row>
    <row r="4961" spans="11:11">
      <c r="K4961" s="7"/>
    </row>
    <row r="4962" spans="11:11">
      <c r="K4962" s="7"/>
    </row>
    <row r="4963" spans="11:11">
      <c r="K4963" s="7"/>
    </row>
    <row r="4964" spans="11:11">
      <c r="K4964" s="7"/>
    </row>
    <row r="4965" spans="11:11">
      <c r="K4965" s="7"/>
    </row>
    <row r="4966" spans="11:11">
      <c r="K4966" s="7"/>
    </row>
    <row r="4967" spans="11:11">
      <c r="K4967" s="7"/>
    </row>
    <row r="4968" spans="11:11">
      <c r="K4968" s="7"/>
    </row>
    <row r="4969" spans="11:11">
      <c r="K4969" s="7"/>
    </row>
    <row r="4970" spans="11:11">
      <c r="K4970" s="7"/>
    </row>
    <row r="4971" spans="11:11">
      <c r="K4971" s="7"/>
    </row>
    <row r="4972" spans="11:11">
      <c r="K4972" s="7"/>
    </row>
    <row r="4973" spans="11:11">
      <c r="K4973" s="7"/>
    </row>
    <row r="4974" spans="11:11">
      <c r="K4974" s="7"/>
    </row>
    <row r="4975" spans="11:11">
      <c r="K4975" s="7"/>
    </row>
    <row r="4976" spans="11:11">
      <c r="K4976" s="7"/>
    </row>
    <row r="4977" spans="11:11">
      <c r="K4977" s="7"/>
    </row>
    <row r="4978" spans="11:11">
      <c r="K4978" s="7"/>
    </row>
    <row r="4979" spans="11:11">
      <c r="K4979" s="7"/>
    </row>
    <row r="4980" spans="11:11">
      <c r="K4980" s="7"/>
    </row>
    <row r="4981" spans="11:11">
      <c r="K4981" s="7"/>
    </row>
    <row r="4982" spans="11:11">
      <c r="K4982" s="7"/>
    </row>
    <row r="4983" spans="11:11">
      <c r="K4983" s="7"/>
    </row>
    <row r="4984" spans="11:11">
      <c r="K4984" s="7"/>
    </row>
    <row r="4985" spans="11:11">
      <c r="K4985" s="7"/>
    </row>
    <row r="4986" spans="11:11">
      <c r="K4986" s="7"/>
    </row>
    <row r="4987" spans="11:11">
      <c r="K4987" s="7"/>
    </row>
    <row r="4988" spans="11:11">
      <c r="K4988" s="7"/>
    </row>
    <row r="4989" spans="11:11">
      <c r="K4989" s="7"/>
    </row>
    <row r="4990" spans="11:11">
      <c r="K4990" s="7"/>
    </row>
    <row r="4991" spans="11:11">
      <c r="K4991" s="7"/>
    </row>
    <row r="4992" spans="11:11">
      <c r="K4992" s="7"/>
    </row>
    <row r="4993" spans="11:11">
      <c r="K4993" s="7"/>
    </row>
    <row r="4994" spans="11:11">
      <c r="K4994" s="7"/>
    </row>
    <row r="4995" spans="11:11">
      <c r="K4995" s="7"/>
    </row>
    <row r="4996" spans="11:11">
      <c r="K4996" s="7"/>
    </row>
    <row r="4997" spans="11:11">
      <c r="K4997" s="7"/>
    </row>
    <row r="4998" spans="11:11">
      <c r="K4998" s="7"/>
    </row>
    <row r="4999" spans="11:11">
      <c r="K4999" s="7"/>
    </row>
    <row r="5000" spans="11:11">
      <c r="K5000" s="7"/>
    </row>
    <row r="5001" spans="11:11">
      <c r="K5001" s="7"/>
    </row>
    <row r="5002" spans="11:11">
      <c r="K5002" s="7"/>
    </row>
    <row r="5003" spans="11:11">
      <c r="K5003" s="7"/>
    </row>
    <row r="5004" spans="11:11">
      <c r="K5004" s="7"/>
    </row>
    <row r="5005" spans="11:11">
      <c r="K5005" s="7"/>
    </row>
    <row r="5006" spans="11:11">
      <c r="K5006" s="7"/>
    </row>
    <row r="5007" spans="11:11">
      <c r="K5007" s="7"/>
    </row>
    <row r="5008" spans="11:11">
      <c r="K5008" s="7"/>
    </row>
    <row r="5009" spans="11:11">
      <c r="K5009" s="7"/>
    </row>
    <row r="5010" spans="11:11">
      <c r="K5010" s="7"/>
    </row>
    <row r="5011" spans="11:11">
      <c r="K5011" s="7"/>
    </row>
    <row r="5012" spans="11:11">
      <c r="K5012" s="7"/>
    </row>
    <row r="5013" spans="11:11">
      <c r="K5013" s="7"/>
    </row>
    <row r="5014" spans="11:11">
      <c r="K5014" s="7"/>
    </row>
    <row r="5015" spans="11:11">
      <c r="K5015" s="7"/>
    </row>
    <row r="5016" spans="11:11">
      <c r="K5016" s="7"/>
    </row>
    <row r="5017" spans="11:11">
      <c r="K5017" s="7"/>
    </row>
    <row r="5018" spans="11:11">
      <c r="K5018" s="7"/>
    </row>
    <row r="5019" spans="11:11">
      <c r="K5019" s="7"/>
    </row>
    <row r="5020" spans="11:11">
      <c r="K5020" s="7"/>
    </row>
    <row r="5021" spans="11:11">
      <c r="K5021" s="7"/>
    </row>
    <row r="5022" spans="11:11">
      <c r="K5022" s="7"/>
    </row>
    <row r="5023" spans="11:11">
      <c r="K5023" s="7"/>
    </row>
    <row r="5024" spans="11:11">
      <c r="K5024" s="7"/>
    </row>
    <row r="5025" spans="11:11">
      <c r="K5025" s="7"/>
    </row>
    <row r="5026" spans="11:11">
      <c r="K5026" s="7"/>
    </row>
    <row r="5027" spans="11:11">
      <c r="K5027" s="7"/>
    </row>
    <row r="5028" spans="11:11">
      <c r="K5028" s="7"/>
    </row>
    <row r="5029" spans="11:11">
      <c r="K5029" s="7"/>
    </row>
    <row r="5030" spans="11:11">
      <c r="K5030" s="7"/>
    </row>
    <row r="5031" spans="11:11">
      <c r="K5031" s="7"/>
    </row>
    <row r="5032" spans="11:11">
      <c r="K5032" s="7"/>
    </row>
    <row r="5033" spans="11:11">
      <c r="K5033" s="7"/>
    </row>
    <row r="5034" spans="11:11">
      <c r="K5034" s="7"/>
    </row>
    <row r="5035" spans="11:11">
      <c r="K5035" s="7"/>
    </row>
    <row r="5036" spans="11:11">
      <c r="K5036" s="7"/>
    </row>
    <row r="5037" spans="11:11">
      <c r="K5037" s="7"/>
    </row>
    <row r="5038" spans="11:11">
      <c r="K5038" s="7"/>
    </row>
    <row r="5039" spans="11:11">
      <c r="K5039" s="7"/>
    </row>
    <row r="5040" spans="11:11">
      <c r="K5040" s="7"/>
    </row>
    <row r="5041" spans="11:11">
      <c r="K5041" s="7"/>
    </row>
    <row r="5042" spans="11:11">
      <c r="K5042" s="7"/>
    </row>
    <row r="5043" spans="11:11">
      <c r="K5043" s="7"/>
    </row>
    <row r="5044" spans="11:11">
      <c r="K5044" s="7"/>
    </row>
    <row r="5045" spans="11:11">
      <c r="K5045" s="7"/>
    </row>
    <row r="5046" spans="11:11">
      <c r="K5046" s="7"/>
    </row>
    <row r="5047" spans="11:11">
      <c r="K5047" s="7"/>
    </row>
    <row r="5048" spans="11:11">
      <c r="K5048" s="7"/>
    </row>
    <row r="5049" spans="11:11">
      <c r="K5049" s="7"/>
    </row>
    <row r="5050" spans="11:11">
      <c r="K5050" s="7"/>
    </row>
    <row r="5051" spans="11:11">
      <c r="K5051" s="7"/>
    </row>
    <row r="5052" spans="11:11">
      <c r="K5052" s="7"/>
    </row>
    <row r="5053" spans="11:11">
      <c r="K5053" s="7"/>
    </row>
    <row r="5054" spans="11:11">
      <c r="K5054" s="7"/>
    </row>
    <row r="5055" spans="11:11">
      <c r="K5055" s="7"/>
    </row>
    <row r="5056" spans="11:11">
      <c r="K5056" s="7"/>
    </row>
    <row r="5057" spans="11:11">
      <c r="K5057" s="7"/>
    </row>
    <row r="5058" spans="11:11">
      <c r="K5058" s="7"/>
    </row>
    <row r="5059" spans="11:11">
      <c r="K5059" s="7"/>
    </row>
    <row r="5060" spans="11:11">
      <c r="K5060" s="7"/>
    </row>
    <row r="5061" spans="11:11">
      <c r="K5061" s="7"/>
    </row>
    <row r="5062" spans="11:11">
      <c r="K5062" s="7"/>
    </row>
    <row r="5063" spans="11:11">
      <c r="K5063" s="7"/>
    </row>
    <row r="5064" spans="11:11">
      <c r="K5064" s="7"/>
    </row>
    <row r="5065" spans="11:11">
      <c r="K5065" s="7"/>
    </row>
    <row r="5066" spans="11:11">
      <c r="K5066" s="7"/>
    </row>
    <row r="5067" spans="11:11">
      <c r="K5067" s="7"/>
    </row>
    <row r="5068" spans="11:11">
      <c r="K5068" s="7"/>
    </row>
    <row r="5069" spans="11:11">
      <c r="K5069" s="7"/>
    </row>
    <row r="5070" spans="11:11">
      <c r="K5070" s="7"/>
    </row>
    <row r="5071" spans="11:11">
      <c r="K5071" s="7"/>
    </row>
    <row r="5072" spans="11:11">
      <c r="K5072" s="7"/>
    </row>
    <row r="5073" spans="11:11">
      <c r="K5073" s="7"/>
    </row>
    <row r="5074" spans="11:11">
      <c r="K5074" s="7"/>
    </row>
    <row r="5075" spans="11:11">
      <c r="K5075" s="7"/>
    </row>
    <row r="5076" spans="11:11">
      <c r="K5076" s="7"/>
    </row>
    <row r="5077" spans="11:11">
      <c r="K5077" s="7"/>
    </row>
    <row r="5078" spans="11:11">
      <c r="K5078" s="7"/>
    </row>
    <row r="5079" spans="11:11">
      <c r="K5079" s="7"/>
    </row>
    <row r="5080" spans="11:11">
      <c r="K5080" s="7"/>
    </row>
    <row r="5081" spans="11:11">
      <c r="K5081" s="7"/>
    </row>
    <row r="5082" spans="11:11">
      <c r="K5082" s="7"/>
    </row>
    <row r="5083" spans="11:11">
      <c r="K5083" s="7"/>
    </row>
    <row r="5084" spans="11:11">
      <c r="K5084" s="7"/>
    </row>
    <row r="5085" spans="11:11">
      <c r="K5085" s="7"/>
    </row>
    <row r="5086" spans="11:11">
      <c r="K5086" s="7"/>
    </row>
    <row r="5087" spans="11:11">
      <c r="K5087" s="7"/>
    </row>
    <row r="5088" spans="11:11">
      <c r="K5088" s="7"/>
    </row>
    <row r="5089" spans="11:11">
      <c r="K5089" s="7"/>
    </row>
    <row r="5090" spans="11:11">
      <c r="K5090" s="7"/>
    </row>
    <row r="5091" spans="11:11">
      <c r="K5091" s="7"/>
    </row>
    <row r="5092" spans="11:11">
      <c r="K5092" s="7"/>
    </row>
    <row r="5093" spans="11:11">
      <c r="K5093" s="7"/>
    </row>
    <row r="5094" spans="11:11">
      <c r="K5094" s="7"/>
    </row>
    <row r="5095" spans="11:11">
      <c r="K5095" s="7"/>
    </row>
    <row r="5096" spans="11:11">
      <c r="K5096" s="7"/>
    </row>
    <row r="5097" spans="11:11">
      <c r="K5097" s="7"/>
    </row>
    <row r="5098" spans="11:11">
      <c r="K5098" s="7"/>
    </row>
    <row r="5099" spans="11:11">
      <c r="K5099" s="7"/>
    </row>
    <row r="5100" spans="11:11">
      <c r="K5100" s="7"/>
    </row>
    <row r="5101" spans="11:11">
      <c r="K5101" s="7"/>
    </row>
    <row r="5102" spans="11:11">
      <c r="K5102" s="7"/>
    </row>
    <row r="5103" spans="11:11">
      <c r="K5103" s="7"/>
    </row>
    <row r="5104" spans="11:11">
      <c r="K5104" s="7"/>
    </row>
    <row r="5105" spans="11:11">
      <c r="K5105" s="7"/>
    </row>
    <row r="5106" spans="11:11">
      <c r="K5106" s="7"/>
    </row>
    <row r="5107" spans="11:11">
      <c r="K5107" s="7"/>
    </row>
    <row r="5108" spans="11:11">
      <c r="K5108" s="7"/>
    </row>
    <row r="5109" spans="11:11">
      <c r="K5109" s="7"/>
    </row>
    <row r="5110" spans="11:11">
      <c r="K5110" s="7"/>
    </row>
    <row r="5111" spans="11:11">
      <c r="K5111" s="7"/>
    </row>
    <row r="5112" spans="11:11">
      <c r="K5112" s="7"/>
    </row>
    <row r="5113" spans="11:11">
      <c r="K5113" s="7"/>
    </row>
    <row r="5114" spans="11:11">
      <c r="K5114" s="7"/>
    </row>
    <row r="5115" spans="11:11">
      <c r="K5115" s="7"/>
    </row>
    <row r="5116" spans="11:11">
      <c r="K5116" s="7"/>
    </row>
    <row r="5117" spans="11:11">
      <c r="K5117" s="7"/>
    </row>
  </sheetData>
  <phoneticPr fontId="18" type="noConversion"/>
  <conditionalFormatting sqref="H3:J1048576">
    <cfRule type="cellIs" dxfId="1" priority="6" operator="equal">
      <formula>"-"</formula>
    </cfRule>
  </conditionalFormatting>
  <conditionalFormatting sqref="I1:J2">
    <cfRule type="cellIs" dxfId="0" priority="1" operator="equal">
      <formula>"-"</formula>
    </cfRule>
  </conditionalFormatting>
  <dataValidations count="2">
    <dataValidation allowBlank="1" showInputMessage="1" sqref="E1:E2 K1:K2"/>
    <dataValidation type="list" allowBlank="1" showInputMessage="1" sqref="K3:K1048576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'.Data'!$A$2:$A$177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workbookViewId="0">
      <selection sqref="A1:N1"/>
    </sheetView>
  </sheetViews>
  <sheetFormatPr defaultRowHeight="17.399999999999999"/>
  <cols>
    <col min="1" max="1" width="5.59765625" customWidth="1"/>
    <col min="2" max="2" width="20.59765625" customWidth="1"/>
    <col min="3" max="3" width="10.59765625" style="11" customWidth="1"/>
    <col min="4" max="6" width="20.59765625" customWidth="1"/>
    <col min="7" max="8" width="30.59765625" customWidth="1"/>
    <col min="9" max="9" width="10.59765625" customWidth="1"/>
    <col min="10" max="13" width="13.09765625" customWidth="1"/>
    <col min="14" max="14" width="18.19921875" style="7" bestFit="1" customWidth="1"/>
  </cols>
  <sheetData>
    <row r="1" spans="1:14">
      <c r="A1" s="31" t="s">
        <v>204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>
      <c r="A2" s="4" t="s">
        <v>205</v>
      </c>
      <c r="B2" s="4" t="s">
        <v>206</v>
      </c>
      <c r="C2" s="8" t="s">
        <v>207</v>
      </c>
      <c r="D2" s="4" t="s">
        <v>208</v>
      </c>
      <c r="E2" s="4" t="s">
        <v>209</v>
      </c>
      <c r="F2" s="4" t="s">
        <v>210</v>
      </c>
      <c r="G2" s="4" t="s">
        <v>211</v>
      </c>
      <c r="H2" s="4" t="s">
        <v>212</v>
      </c>
      <c r="I2" s="4" t="s">
        <v>213</v>
      </c>
      <c r="J2" s="12" t="s">
        <v>214</v>
      </c>
      <c r="K2" s="12" t="s">
        <v>215</v>
      </c>
      <c r="L2" s="12" t="s">
        <v>216</v>
      </c>
      <c r="M2" s="12" t="s">
        <v>217</v>
      </c>
      <c r="N2" s="4" t="s">
        <v>218</v>
      </c>
    </row>
    <row r="3" spans="1:14">
      <c r="A3" s="7"/>
      <c r="B3" s="7"/>
      <c r="C3" s="10"/>
      <c r="D3" s="7"/>
      <c r="E3" s="7"/>
      <c r="F3" s="7"/>
      <c r="G3" s="7"/>
      <c r="H3" s="7"/>
      <c r="I3" s="7"/>
      <c r="J3" s="14"/>
      <c r="K3" s="14"/>
      <c r="L3" s="14"/>
      <c r="M3" s="15"/>
    </row>
    <row r="4" spans="1:14">
      <c r="A4" s="7"/>
      <c r="B4" s="7"/>
      <c r="C4" s="10"/>
      <c r="D4" s="7"/>
      <c r="E4" s="7"/>
      <c r="F4" s="7"/>
      <c r="G4" s="7"/>
      <c r="H4" s="7"/>
      <c r="I4" s="7"/>
      <c r="J4" s="7"/>
      <c r="K4" s="7"/>
      <c r="L4" s="7"/>
      <c r="M4" s="16"/>
    </row>
    <row r="5" spans="1:14">
      <c r="A5" s="7"/>
      <c r="B5" s="7"/>
      <c r="C5" s="10"/>
      <c r="D5" s="7"/>
      <c r="E5" s="7"/>
      <c r="F5" s="7"/>
      <c r="G5" s="7"/>
      <c r="H5" s="7"/>
      <c r="I5" s="7"/>
      <c r="J5" s="7"/>
      <c r="K5" s="7"/>
      <c r="L5" s="7"/>
      <c r="M5" s="16"/>
    </row>
    <row r="6" spans="1:14">
      <c r="A6" s="7"/>
      <c r="B6" s="7"/>
      <c r="C6" s="10"/>
      <c r="D6" s="7"/>
      <c r="E6" s="7"/>
      <c r="F6" s="7"/>
      <c r="G6" s="7"/>
      <c r="H6" s="7"/>
      <c r="I6" s="7"/>
      <c r="J6" s="7"/>
      <c r="K6" s="7"/>
      <c r="L6" s="7"/>
      <c r="M6" s="16"/>
    </row>
    <row r="7" spans="1:14">
      <c r="A7" s="7"/>
      <c r="B7" s="7"/>
      <c r="C7" s="10"/>
      <c r="D7" s="7"/>
      <c r="E7" s="7"/>
      <c r="F7" s="7"/>
      <c r="G7" s="7"/>
      <c r="H7" s="7"/>
      <c r="I7" s="7"/>
      <c r="J7" s="7"/>
      <c r="K7" s="7"/>
      <c r="L7" s="7"/>
      <c r="M7" s="16"/>
    </row>
    <row r="8" spans="1:14">
      <c r="A8" s="7"/>
      <c r="B8" s="7"/>
      <c r="C8" s="10"/>
      <c r="D8" s="7"/>
      <c r="E8" s="7"/>
      <c r="F8" s="7"/>
      <c r="G8" s="7"/>
      <c r="H8" s="7"/>
      <c r="I8" s="7"/>
      <c r="J8" s="7"/>
      <c r="K8" s="7"/>
      <c r="L8" s="7"/>
      <c r="M8" s="16"/>
    </row>
    <row r="9" spans="1:14">
      <c r="A9" s="7"/>
      <c r="B9" s="7"/>
      <c r="C9" s="10"/>
      <c r="D9" s="7"/>
      <c r="E9" s="7"/>
      <c r="F9" s="7"/>
      <c r="G9" s="7"/>
      <c r="H9" s="7"/>
      <c r="I9" s="7"/>
      <c r="J9" s="7"/>
      <c r="K9" s="7"/>
      <c r="L9" s="7"/>
      <c r="M9" s="16"/>
    </row>
    <row r="10" spans="1:14">
      <c r="A10" s="7"/>
      <c r="B10" s="7"/>
      <c r="C10" s="10"/>
      <c r="D10" s="7"/>
      <c r="E10" s="7"/>
      <c r="F10" s="7"/>
      <c r="G10" s="7"/>
      <c r="H10" s="7"/>
      <c r="I10" s="7"/>
      <c r="J10" s="7"/>
      <c r="K10" s="7"/>
      <c r="L10" s="7"/>
      <c r="M10" s="16"/>
    </row>
    <row r="11" spans="1:14">
      <c r="A11" s="7"/>
      <c r="B11" s="7"/>
      <c r="C11" s="10"/>
      <c r="D11" s="7"/>
      <c r="E11" s="7"/>
      <c r="F11" s="7"/>
      <c r="G11" s="7"/>
      <c r="H11" s="7"/>
      <c r="I11" s="7"/>
      <c r="J11" s="7"/>
      <c r="K11" s="7"/>
      <c r="L11" s="7"/>
      <c r="M11" s="16"/>
    </row>
    <row r="12" spans="1:14">
      <c r="A12" s="7"/>
      <c r="B12" s="7"/>
      <c r="C12" s="10"/>
      <c r="D12" s="7"/>
      <c r="E12" s="7"/>
      <c r="F12" s="7"/>
      <c r="G12" s="7"/>
      <c r="H12" s="7"/>
      <c r="I12" s="7"/>
      <c r="J12" s="7"/>
      <c r="K12" s="7"/>
      <c r="L12" s="7"/>
      <c r="M12" s="16"/>
    </row>
    <row r="13" spans="1:14">
      <c r="A13" s="7"/>
      <c r="B13" s="7"/>
      <c r="C13" s="10"/>
      <c r="D13" s="7"/>
      <c r="E13" s="7"/>
      <c r="F13" s="7"/>
      <c r="G13" s="7"/>
      <c r="H13" s="7"/>
      <c r="I13" s="7"/>
      <c r="J13" s="7"/>
      <c r="K13" s="7"/>
      <c r="L13" s="7"/>
      <c r="M13" s="16"/>
    </row>
    <row r="14" spans="1:14">
      <c r="A14" s="7"/>
      <c r="B14" s="7"/>
      <c r="C14" s="10"/>
      <c r="D14" s="7"/>
      <c r="E14" s="7"/>
      <c r="F14" s="7"/>
      <c r="G14" s="7"/>
      <c r="H14" s="7"/>
      <c r="I14" s="7"/>
      <c r="J14" s="7"/>
      <c r="K14" s="7"/>
      <c r="L14" s="7"/>
      <c r="M14" s="16"/>
    </row>
    <row r="15" spans="1:14">
      <c r="A15" s="7"/>
      <c r="B15" s="7"/>
      <c r="C15" s="10"/>
      <c r="D15" s="7"/>
      <c r="E15" s="7"/>
      <c r="F15" s="7"/>
      <c r="G15" s="7"/>
      <c r="H15" s="7"/>
      <c r="I15" s="7"/>
      <c r="J15" s="7"/>
      <c r="K15" s="7"/>
      <c r="L15" s="7"/>
      <c r="M15" s="16"/>
    </row>
    <row r="16" spans="1:14">
      <c r="A16" s="7"/>
      <c r="B16" s="7"/>
      <c r="C16" s="10"/>
      <c r="D16" s="7"/>
      <c r="E16" s="7"/>
      <c r="F16" s="7"/>
      <c r="G16" s="7"/>
      <c r="H16" s="7"/>
      <c r="I16" s="7"/>
      <c r="J16" s="7"/>
      <c r="K16" s="7"/>
      <c r="L16" s="7"/>
      <c r="M16" s="16"/>
    </row>
    <row r="17" spans="1:13">
      <c r="A17" s="7"/>
      <c r="B17" s="7"/>
      <c r="C17" s="10"/>
      <c r="D17" s="7"/>
      <c r="E17" s="7"/>
      <c r="F17" s="7"/>
      <c r="G17" s="7"/>
      <c r="H17" s="7"/>
      <c r="I17" s="7"/>
      <c r="J17" s="7"/>
      <c r="K17" s="7"/>
      <c r="L17" s="7"/>
      <c r="M17" s="16"/>
    </row>
    <row r="18" spans="1:13">
      <c r="A18" s="7"/>
      <c r="B18" s="7"/>
      <c r="C18" s="10"/>
      <c r="D18" s="7"/>
      <c r="E18" s="7"/>
      <c r="F18" s="7"/>
      <c r="G18" s="7"/>
      <c r="H18" s="7"/>
      <c r="I18" s="7"/>
      <c r="J18" s="7"/>
      <c r="K18" s="7"/>
      <c r="L18" s="7"/>
      <c r="M18" s="16"/>
    </row>
    <row r="19" spans="1:13">
      <c r="A19" s="7"/>
      <c r="B19" s="7"/>
      <c r="C19" s="10"/>
      <c r="D19" s="7"/>
      <c r="E19" s="7"/>
      <c r="F19" s="7"/>
      <c r="G19" s="7"/>
      <c r="H19" s="7"/>
      <c r="I19" s="7"/>
      <c r="J19" s="7"/>
      <c r="K19" s="7"/>
      <c r="L19" s="7"/>
      <c r="M19" s="16"/>
    </row>
    <row r="20" spans="1:13">
      <c r="A20" s="7"/>
      <c r="B20" s="7"/>
      <c r="C20" s="10"/>
      <c r="D20" s="7"/>
      <c r="E20" s="7"/>
      <c r="F20" s="7"/>
      <c r="G20" s="7"/>
      <c r="H20" s="7"/>
      <c r="I20" s="7"/>
      <c r="J20" s="7"/>
      <c r="K20" s="7"/>
      <c r="L20" s="7"/>
      <c r="M20" s="16"/>
    </row>
    <row r="21" spans="1:13">
      <c r="A21" s="7"/>
      <c r="B21" s="7"/>
      <c r="C21" s="10"/>
      <c r="D21" s="7"/>
      <c r="E21" s="7"/>
      <c r="F21" s="7"/>
      <c r="G21" s="7"/>
      <c r="H21" s="7"/>
      <c r="I21" s="7"/>
      <c r="J21" s="7"/>
      <c r="K21" s="7"/>
      <c r="L21" s="7"/>
      <c r="M21" s="16"/>
    </row>
    <row r="22" spans="1:13">
      <c r="A22" s="7"/>
      <c r="B22" s="7"/>
      <c r="C22" s="10"/>
      <c r="D22" s="7"/>
      <c r="E22" s="7"/>
      <c r="F22" s="7"/>
      <c r="G22" s="7"/>
      <c r="H22" s="7"/>
      <c r="I22" s="7"/>
      <c r="J22" s="7"/>
      <c r="K22" s="7"/>
      <c r="L22" s="7"/>
      <c r="M22" s="16"/>
    </row>
    <row r="23" spans="1:13">
      <c r="A23" s="7"/>
      <c r="B23" s="7"/>
      <c r="C23" s="10"/>
      <c r="D23" s="7"/>
      <c r="E23" s="7"/>
      <c r="F23" s="7"/>
      <c r="G23" s="7"/>
      <c r="H23" s="7"/>
      <c r="I23" s="7"/>
      <c r="J23" s="7"/>
      <c r="K23" s="7"/>
      <c r="L23" s="7"/>
      <c r="M23" s="16"/>
    </row>
    <row r="24" spans="1:13">
      <c r="A24" s="7"/>
      <c r="B24" s="7"/>
      <c r="C24" s="10"/>
      <c r="D24" s="7"/>
      <c r="E24" s="7"/>
      <c r="F24" s="7"/>
      <c r="G24" s="7"/>
      <c r="H24" s="7"/>
      <c r="I24" s="7"/>
      <c r="J24" s="7"/>
      <c r="K24" s="7"/>
      <c r="L24" s="7"/>
      <c r="M24" s="16"/>
    </row>
    <row r="25" spans="1:13">
      <c r="A25" s="7"/>
      <c r="B25" s="7"/>
      <c r="C25" s="10"/>
      <c r="D25" s="7"/>
      <c r="E25" s="7"/>
      <c r="F25" s="7"/>
      <c r="G25" s="7"/>
      <c r="H25" s="7"/>
      <c r="I25" s="7"/>
      <c r="J25" s="7"/>
      <c r="K25" s="7"/>
      <c r="L25" s="7"/>
      <c r="M25" s="16"/>
    </row>
    <row r="26" spans="1:13">
      <c r="A26" s="7"/>
      <c r="B26" s="7"/>
      <c r="C26" s="10"/>
      <c r="D26" s="7"/>
      <c r="E26" s="7"/>
      <c r="F26" s="7"/>
      <c r="G26" s="7"/>
      <c r="H26" s="7"/>
      <c r="I26" s="7"/>
      <c r="J26" s="7"/>
      <c r="K26" s="7"/>
      <c r="L26" s="7"/>
      <c r="M26" s="16"/>
    </row>
    <row r="27" spans="1:13">
      <c r="A27" s="7"/>
      <c r="B27" s="7"/>
      <c r="C27" s="10"/>
      <c r="D27" s="7"/>
      <c r="E27" s="7"/>
      <c r="F27" s="7"/>
      <c r="G27" s="7"/>
      <c r="H27" s="7"/>
      <c r="I27" s="7"/>
      <c r="J27" s="7"/>
      <c r="K27" s="7"/>
      <c r="L27" s="7"/>
      <c r="M27" s="16"/>
    </row>
    <row r="28" spans="1:13">
      <c r="A28" s="7"/>
      <c r="B28" s="7"/>
      <c r="C28" s="10"/>
      <c r="D28" s="7"/>
      <c r="E28" s="7"/>
      <c r="F28" s="7"/>
      <c r="G28" s="7"/>
      <c r="H28" s="7"/>
      <c r="I28" s="7"/>
      <c r="J28" s="7"/>
      <c r="K28" s="7"/>
      <c r="L28" s="7"/>
      <c r="M28" s="16"/>
    </row>
    <row r="29" spans="1:13">
      <c r="A29" s="7"/>
      <c r="B29" s="7"/>
      <c r="C29" s="10"/>
      <c r="D29" s="7"/>
      <c r="E29" s="7"/>
      <c r="F29" s="7"/>
      <c r="G29" s="7"/>
      <c r="H29" s="7"/>
      <c r="I29" s="7"/>
      <c r="J29" s="7"/>
      <c r="K29" s="7"/>
      <c r="L29" s="7"/>
      <c r="M29" s="16"/>
    </row>
    <row r="30" spans="1:13">
      <c r="A30" s="7"/>
      <c r="B30" s="7"/>
      <c r="C30" s="10"/>
      <c r="D30" s="7"/>
      <c r="E30" s="7"/>
      <c r="F30" s="7"/>
      <c r="G30" s="7"/>
      <c r="H30" s="7"/>
      <c r="I30" s="7"/>
      <c r="J30" s="7"/>
      <c r="K30" s="7"/>
      <c r="L30" s="7"/>
      <c r="M30" s="16"/>
    </row>
    <row r="31" spans="1:13">
      <c r="A31" s="7"/>
      <c r="B31" s="7"/>
      <c r="C31" s="10"/>
      <c r="D31" s="7"/>
      <c r="E31" s="7"/>
      <c r="F31" s="7"/>
      <c r="G31" s="7"/>
      <c r="H31" s="7"/>
      <c r="I31" s="7"/>
      <c r="J31" s="7"/>
      <c r="K31" s="7"/>
      <c r="L31" s="7"/>
      <c r="M31" s="16"/>
    </row>
    <row r="32" spans="1:13">
      <c r="A32" s="7"/>
      <c r="B32" s="7"/>
      <c r="C32" s="10"/>
      <c r="D32" s="7"/>
      <c r="E32" s="7"/>
      <c r="F32" s="7"/>
      <c r="G32" s="7"/>
      <c r="H32" s="7"/>
      <c r="I32" s="7"/>
      <c r="J32" s="7"/>
      <c r="K32" s="7"/>
      <c r="L32" s="7"/>
      <c r="M32" s="16"/>
    </row>
    <row r="33" spans="1:13">
      <c r="A33" s="7"/>
      <c r="B33" s="7"/>
      <c r="C33" s="10"/>
      <c r="D33" s="7"/>
      <c r="E33" s="7"/>
      <c r="F33" s="7"/>
      <c r="G33" s="7"/>
      <c r="H33" s="7"/>
      <c r="I33" s="7"/>
      <c r="J33" s="7"/>
      <c r="K33" s="7"/>
      <c r="L33" s="7"/>
      <c r="M33" s="16"/>
    </row>
    <row r="34" spans="1:13">
      <c r="A34" s="7"/>
      <c r="B34" s="7"/>
      <c r="C34" s="10"/>
      <c r="D34" s="7"/>
      <c r="E34" s="7"/>
      <c r="F34" s="7"/>
      <c r="G34" s="7"/>
      <c r="H34" s="7"/>
      <c r="I34" s="7"/>
      <c r="J34" s="7"/>
      <c r="K34" s="7"/>
      <c r="L34" s="7"/>
      <c r="M34" s="16"/>
    </row>
    <row r="35" spans="1:13">
      <c r="A35" s="7"/>
      <c r="B35" s="7"/>
      <c r="C35" s="10"/>
      <c r="D35" s="7"/>
      <c r="E35" s="7"/>
      <c r="F35" s="7"/>
      <c r="G35" s="7"/>
      <c r="H35" s="7"/>
      <c r="I35" s="7"/>
      <c r="J35" s="7"/>
      <c r="K35" s="7"/>
      <c r="L35" s="7"/>
      <c r="M35" s="16"/>
    </row>
    <row r="36" spans="1:13">
      <c r="A36" s="7"/>
      <c r="B36" s="7"/>
      <c r="C36" s="10"/>
      <c r="D36" s="7"/>
      <c r="E36" s="7"/>
      <c r="F36" s="7"/>
      <c r="G36" s="7"/>
      <c r="H36" s="7"/>
      <c r="I36" s="7"/>
      <c r="J36" s="7"/>
      <c r="K36" s="7"/>
      <c r="L36" s="7"/>
      <c r="M36" s="16"/>
    </row>
    <row r="37" spans="1:13">
      <c r="A37" s="7"/>
      <c r="B37" s="7"/>
      <c r="C37" s="10"/>
      <c r="D37" s="7"/>
      <c r="E37" s="7"/>
      <c r="F37" s="7"/>
      <c r="G37" s="7"/>
      <c r="H37" s="7"/>
      <c r="I37" s="7"/>
      <c r="J37" s="7"/>
      <c r="K37" s="7"/>
      <c r="L37" s="7"/>
      <c r="M37" s="16"/>
    </row>
    <row r="38" spans="1:13">
      <c r="A38" s="7"/>
      <c r="B38" s="7"/>
      <c r="C38" s="10"/>
      <c r="D38" s="7"/>
      <c r="E38" s="7"/>
      <c r="F38" s="7"/>
      <c r="G38" s="7"/>
      <c r="H38" s="7"/>
      <c r="I38" s="7"/>
      <c r="J38" s="7"/>
      <c r="K38" s="7"/>
      <c r="L38" s="7"/>
      <c r="M38" s="16"/>
    </row>
    <row r="39" spans="1:13">
      <c r="A39" s="7"/>
      <c r="B39" s="7"/>
      <c r="C39" s="10"/>
      <c r="D39" s="7"/>
      <c r="E39" s="7"/>
      <c r="F39" s="7"/>
      <c r="G39" s="7"/>
      <c r="H39" s="7"/>
      <c r="I39" s="7"/>
      <c r="J39" s="7"/>
      <c r="K39" s="7"/>
      <c r="L39" s="7"/>
      <c r="M39" s="16"/>
    </row>
    <row r="40" spans="1:13">
      <c r="A40" s="7"/>
      <c r="B40" s="7"/>
      <c r="C40" s="10"/>
      <c r="D40" s="7"/>
      <c r="E40" s="7"/>
      <c r="F40" s="7"/>
      <c r="G40" s="7"/>
      <c r="H40" s="7"/>
      <c r="I40" s="7"/>
      <c r="J40" s="7"/>
      <c r="K40" s="7"/>
      <c r="L40" s="7"/>
      <c r="M40" s="16"/>
    </row>
    <row r="41" spans="1:13">
      <c r="A41" s="7"/>
      <c r="B41" s="7"/>
      <c r="C41" s="10"/>
      <c r="D41" s="7"/>
      <c r="E41" s="7"/>
      <c r="F41" s="7"/>
      <c r="G41" s="7"/>
      <c r="H41" s="7"/>
      <c r="I41" s="7"/>
      <c r="J41" s="7"/>
      <c r="K41" s="7"/>
      <c r="L41" s="7"/>
      <c r="M41" s="16"/>
    </row>
    <row r="42" spans="1:13">
      <c r="A42" s="7"/>
      <c r="B42" s="7"/>
      <c r="C42" s="10"/>
      <c r="D42" s="7"/>
      <c r="E42" s="7"/>
      <c r="F42" s="7"/>
      <c r="G42" s="7"/>
      <c r="H42" s="7"/>
      <c r="I42" s="7"/>
      <c r="J42" s="7"/>
      <c r="K42" s="7"/>
      <c r="L42" s="7"/>
      <c r="M42" s="16"/>
    </row>
    <row r="43" spans="1:13">
      <c r="A43" s="7"/>
      <c r="B43" s="7"/>
      <c r="C43" s="10"/>
      <c r="D43" s="7"/>
      <c r="E43" s="7"/>
      <c r="F43" s="7"/>
      <c r="G43" s="7"/>
      <c r="H43" s="7"/>
      <c r="I43" s="7"/>
      <c r="J43" s="7"/>
      <c r="K43" s="7"/>
      <c r="L43" s="7"/>
      <c r="M43" s="16"/>
    </row>
    <row r="44" spans="1:13">
      <c r="A44" s="7"/>
      <c r="B44" s="7"/>
      <c r="C44" s="10"/>
      <c r="D44" s="7"/>
      <c r="E44" s="7"/>
      <c r="F44" s="7"/>
      <c r="G44" s="7"/>
      <c r="H44" s="7"/>
      <c r="I44" s="7"/>
      <c r="J44" s="7"/>
      <c r="K44" s="7"/>
      <c r="L44" s="7"/>
      <c r="M44" s="16"/>
    </row>
    <row r="45" spans="1:13">
      <c r="A45" s="7"/>
      <c r="B45" s="7"/>
      <c r="C45" s="10"/>
      <c r="D45" s="7"/>
      <c r="E45" s="7"/>
      <c r="F45" s="7"/>
      <c r="G45" s="7"/>
      <c r="H45" s="7"/>
      <c r="I45" s="7"/>
      <c r="J45" s="7"/>
      <c r="K45" s="7"/>
      <c r="L45" s="7"/>
      <c r="M45" s="16"/>
    </row>
    <row r="46" spans="1:13">
      <c r="A46" s="7"/>
      <c r="B46" s="7"/>
      <c r="C46" s="10"/>
      <c r="D46" s="7"/>
      <c r="E46" s="7"/>
      <c r="F46" s="7"/>
      <c r="G46" s="7"/>
      <c r="H46" s="7"/>
      <c r="I46" s="7"/>
      <c r="J46" s="7"/>
      <c r="K46" s="7"/>
      <c r="L46" s="7"/>
      <c r="M46" s="16"/>
    </row>
    <row r="47" spans="1:13">
      <c r="A47" s="7"/>
      <c r="B47" s="7"/>
      <c r="C47" s="10"/>
      <c r="D47" s="7"/>
      <c r="E47" s="7"/>
      <c r="F47" s="7"/>
      <c r="G47" s="7"/>
      <c r="H47" s="7"/>
      <c r="I47" s="7"/>
      <c r="J47" s="7"/>
      <c r="K47" s="7"/>
      <c r="L47" s="7"/>
      <c r="M47" s="16"/>
    </row>
    <row r="48" spans="1:13">
      <c r="A48" s="7"/>
      <c r="B48" s="7"/>
      <c r="C48" s="10"/>
      <c r="D48" s="7"/>
      <c r="E48" s="7"/>
      <c r="F48" s="7"/>
      <c r="G48" s="7"/>
      <c r="H48" s="7"/>
      <c r="I48" s="7"/>
      <c r="J48" s="7"/>
      <c r="K48" s="7"/>
      <c r="L48" s="7"/>
      <c r="M48" s="16"/>
    </row>
    <row r="49" spans="1:13">
      <c r="A49" s="7"/>
      <c r="B49" s="7"/>
      <c r="C49" s="10"/>
      <c r="D49" s="7"/>
      <c r="E49" s="7"/>
      <c r="F49" s="7"/>
      <c r="G49" s="7"/>
      <c r="H49" s="7"/>
      <c r="I49" s="7"/>
      <c r="J49" s="7"/>
      <c r="K49" s="7"/>
      <c r="L49" s="7"/>
      <c r="M49" s="16"/>
    </row>
    <row r="50" spans="1:13">
      <c r="A50" s="7"/>
      <c r="B50" s="7"/>
      <c r="C50" s="10"/>
      <c r="D50" s="7"/>
      <c r="E50" s="7"/>
      <c r="F50" s="7"/>
      <c r="G50" s="7"/>
      <c r="H50" s="7"/>
      <c r="I50" s="7"/>
      <c r="J50" s="7"/>
      <c r="K50" s="7"/>
      <c r="L50" s="7"/>
      <c r="M50" s="16"/>
    </row>
    <row r="51" spans="1:13">
      <c r="A51" s="7"/>
      <c r="B51" s="7"/>
      <c r="C51" s="10"/>
      <c r="D51" s="7"/>
      <c r="E51" s="7"/>
      <c r="F51" s="7"/>
      <c r="G51" s="7"/>
      <c r="H51" s="7"/>
      <c r="I51" s="7"/>
      <c r="J51" s="7"/>
      <c r="K51" s="7"/>
      <c r="L51" s="7"/>
      <c r="M51" s="16"/>
    </row>
    <row r="52" spans="1:13">
      <c r="A52" s="7"/>
      <c r="B52" s="7"/>
      <c r="C52" s="10"/>
      <c r="D52" s="7"/>
      <c r="E52" s="7"/>
      <c r="F52" s="7"/>
      <c r="G52" s="7"/>
      <c r="H52" s="7"/>
      <c r="I52" s="7"/>
      <c r="J52" s="7"/>
      <c r="K52" s="7"/>
      <c r="L52" s="7"/>
      <c r="M52" s="16"/>
    </row>
    <row r="53" spans="1:13">
      <c r="A53" s="7"/>
      <c r="B53" s="7"/>
      <c r="C53" s="10"/>
      <c r="D53" s="7"/>
      <c r="E53" s="7"/>
      <c r="F53" s="7"/>
      <c r="G53" s="7"/>
      <c r="H53" s="7"/>
      <c r="I53" s="7"/>
      <c r="J53" s="7"/>
      <c r="K53" s="7"/>
      <c r="L53" s="7"/>
      <c r="M53" s="16"/>
    </row>
    <row r="54" spans="1:13">
      <c r="A54" s="7"/>
      <c r="B54" s="7"/>
      <c r="C54" s="10"/>
      <c r="D54" s="7"/>
      <c r="E54" s="7"/>
      <c r="F54" s="7"/>
      <c r="G54" s="7"/>
      <c r="H54" s="7"/>
      <c r="I54" s="7"/>
      <c r="J54" s="7"/>
      <c r="K54" s="7"/>
      <c r="L54" s="7"/>
      <c r="M54" s="16"/>
    </row>
    <row r="55" spans="1:13">
      <c r="A55" s="7"/>
      <c r="B55" s="7"/>
      <c r="C55" s="10"/>
      <c r="D55" s="7"/>
      <c r="E55" s="7"/>
      <c r="F55" s="7"/>
      <c r="G55" s="7"/>
      <c r="H55" s="7"/>
      <c r="I55" s="7"/>
      <c r="J55" s="7"/>
      <c r="K55" s="7"/>
      <c r="L55" s="7"/>
      <c r="M55" s="16"/>
    </row>
    <row r="56" spans="1:13">
      <c r="A56" s="7"/>
      <c r="B56" s="7"/>
      <c r="C56" s="10"/>
      <c r="D56" s="7"/>
      <c r="E56" s="7"/>
      <c r="F56" s="7"/>
      <c r="G56" s="7"/>
      <c r="H56" s="7"/>
      <c r="I56" s="7"/>
      <c r="J56" s="7"/>
      <c r="K56" s="7"/>
      <c r="L56" s="7"/>
      <c r="M56" s="16"/>
    </row>
    <row r="57" spans="1:13">
      <c r="A57" s="7"/>
      <c r="B57" s="7"/>
      <c r="C57" s="10"/>
      <c r="D57" s="7"/>
      <c r="E57" s="7"/>
      <c r="F57" s="7"/>
      <c r="G57" s="7"/>
      <c r="H57" s="7"/>
      <c r="I57" s="7"/>
      <c r="J57" s="7"/>
      <c r="K57" s="7"/>
      <c r="L57" s="7"/>
      <c r="M57" s="16"/>
    </row>
    <row r="58" spans="1:13">
      <c r="A58" s="7"/>
      <c r="B58" s="7"/>
      <c r="C58" s="10"/>
      <c r="D58" s="7"/>
      <c r="E58" s="7"/>
      <c r="F58" s="7"/>
      <c r="G58" s="7"/>
      <c r="H58" s="7"/>
      <c r="I58" s="7"/>
      <c r="J58" s="7"/>
      <c r="K58" s="7"/>
      <c r="L58" s="7"/>
      <c r="M58" s="16"/>
    </row>
    <row r="59" spans="1:13">
      <c r="A59" s="7"/>
      <c r="B59" s="7"/>
      <c r="C59" s="10"/>
      <c r="D59" s="7"/>
      <c r="E59" s="7"/>
      <c r="F59" s="7"/>
      <c r="G59" s="7"/>
      <c r="H59" s="7"/>
      <c r="I59" s="7"/>
      <c r="J59" s="7"/>
      <c r="K59" s="7"/>
      <c r="L59" s="7"/>
      <c r="M59" s="16"/>
    </row>
    <row r="60" spans="1:13">
      <c r="A60" s="7"/>
      <c r="B60" s="7"/>
      <c r="C60" s="10"/>
      <c r="D60" s="7"/>
      <c r="E60" s="7"/>
      <c r="F60" s="7"/>
      <c r="G60" s="7"/>
      <c r="H60" s="7"/>
      <c r="I60" s="7"/>
      <c r="J60" s="7"/>
      <c r="K60" s="7"/>
      <c r="L60" s="7"/>
      <c r="M60" s="16"/>
    </row>
    <row r="61" spans="1:13">
      <c r="A61" s="7"/>
      <c r="B61" s="7"/>
      <c r="C61" s="10"/>
      <c r="D61" s="7"/>
      <c r="E61" s="7"/>
      <c r="F61" s="7"/>
      <c r="G61" s="7"/>
      <c r="H61" s="7"/>
      <c r="I61" s="7"/>
      <c r="J61" s="7"/>
      <c r="K61" s="7"/>
      <c r="L61" s="7"/>
      <c r="M61" s="16"/>
    </row>
    <row r="62" spans="1:13">
      <c r="A62" s="7"/>
      <c r="B62" s="7"/>
      <c r="C62" s="10"/>
      <c r="D62" s="7"/>
      <c r="E62" s="7"/>
      <c r="F62" s="7"/>
      <c r="G62" s="7"/>
      <c r="H62" s="7"/>
      <c r="I62" s="7"/>
      <c r="J62" s="7"/>
      <c r="K62" s="7"/>
      <c r="L62" s="7"/>
      <c r="M62" s="16"/>
    </row>
    <row r="63" spans="1:13">
      <c r="A63" s="7"/>
      <c r="B63" s="7"/>
      <c r="C63" s="10"/>
      <c r="D63" s="7"/>
      <c r="E63" s="7"/>
      <c r="F63" s="7"/>
      <c r="G63" s="7"/>
      <c r="H63" s="7"/>
      <c r="I63" s="7"/>
      <c r="J63" s="7"/>
      <c r="K63" s="7"/>
      <c r="L63" s="7"/>
      <c r="M63" s="16"/>
    </row>
    <row r="64" spans="1:13">
      <c r="A64" s="7"/>
      <c r="B64" s="7"/>
      <c r="C64" s="10"/>
      <c r="D64" s="7"/>
      <c r="E64" s="7"/>
      <c r="F64" s="7"/>
      <c r="G64" s="7"/>
      <c r="H64" s="7"/>
      <c r="I64" s="7"/>
      <c r="J64" s="7"/>
      <c r="K64" s="7"/>
      <c r="L64" s="7"/>
      <c r="M64" s="16"/>
    </row>
    <row r="65" spans="1:13">
      <c r="A65" s="7"/>
      <c r="B65" s="7"/>
      <c r="C65" s="10"/>
      <c r="D65" s="7"/>
      <c r="E65" s="7"/>
      <c r="F65" s="7"/>
      <c r="G65" s="7"/>
      <c r="H65" s="7"/>
      <c r="I65" s="7"/>
      <c r="J65" s="7"/>
      <c r="K65" s="7"/>
      <c r="L65" s="7"/>
      <c r="M65" s="16"/>
    </row>
    <row r="66" spans="1:13">
      <c r="A66" s="7"/>
      <c r="B66" s="7"/>
      <c r="C66" s="10"/>
      <c r="D66" s="7"/>
      <c r="E66" s="7"/>
      <c r="F66" s="7"/>
      <c r="G66" s="7"/>
      <c r="H66" s="7"/>
      <c r="I66" s="7"/>
      <c r="J66" s="7"/>
      <c r="K66" s="7"/>
      <c r="L66" s="7"/>
      <c r="M66" s="16"/>
    </row>
    <row r="67" spans="1:13">
      <c r="A67" s="7"/>
      <c r="B67" s="7"/>
      <c r="C67" s="10"/>
      <c r="D67" s="7"/>
      <c r="E67" s="7"/>
      <c r="F67" s="7"/>
      <c r="G67" s="7"/>
      <c r="H67" s="7"/>
      <c r="I67" s="7"/>
      <c r="J67" s="7"/>
      <c r="K67" s="7"/>
      <c r="L67" s="7"/>
      <c r="M67" s="16"/>
    </row>
    <row r="68" spans="1:13">
      <c r="A68" s="7"/>
      <c r="B68" s="7"/>
      <c r="C68" s="10"/>
      <c r="D68" s="7"/>
      <c r="E68" s="7"/>
      <c r="F68" s="7"/>
      <c r="G68" s="7"/>
      <c r="H68" s="7"/>
      <c r="I68" s="7"/>
      <c r="J68" s="7"/>
      <c r="K68" s="7"/>
      <c r="L68" s="7"/>
      <c r="M68" s="16"/>
    </row>
    <row r="69" spans="1:13">
      <c r="A69" s="7"/>
      <c r="B69" s="7"/>
      <c r="C69" s="10"/>
      <c r="D69" s="7"/>
      <c r="E69" s="7"/>
      <c r="F69" s="7"/>
      <c r="G69" s="7"/>
      <c r="H69" s="7"/>
      <c r="I69" s="7"/>
      <c r="J69" s="7"/>
      <c r="K69" s="7"/>
      <c r="L69" s="7"/>
      <c r="M69" s="16"/>
    </row>
    <row r="70" spans="1:13">
      <c r="A70" s="7"/>
      <c r="B70" s="7"/>
      <c r="C70" s="10"/>
      <c r="D70" s="7"/>
      <c r="E70" s="7"/>
      <c r="F70" s="7"/>
      <c r="G70" s="7"/>
      <c r="H70" s="7"/>
      <c r="I70" s="7"/>
      <c r="J70" s="7"/>
      <c r="K70" s="7"/>
      <c r="L70" s="7"/>
      <c r="M70" s="16"/>
    </row>
    <row r="71" spans="1:13">
      <c r="A71" s="7"/>
      <c r="B71" s="7"/>
      <c r="C71" s="10"/>
      <c r="D71" s="7"/>
      <c r="E71" s="7"/>
      <c r="F71" s="7"/>
      <c r="G71" s="7"/>
      <c r="H71" s="7"/>
      <c r="I71" s="7"/>
      <c r="J71" s="7"/>
      <c r="K71" s="7"/>
      <c r="L71" s="7"/>
      <c r="M71" s="16"/>
    </row>
    <row r="72" spans="1:13">
      <c r="A72" s="7"/>
      <c r="B72" s="7"/>
      <c r="C72" s="10"/>
      <c r="D72" s="7"/>
      <c r="E72" s="7"/>
      <c r="F72" s="7"/>
      <c r="G72" s="7"/>
      <c r="H72" s="7"/>
      <c r="I72" s="7"/>
      <c r="J72" s="7"/>
      <c r="K72" s="7"/>
      <c r="L72" s="7"/>
      <c r="M72" s="16"/>
    </row>
    <row r="73" spans="1:13">
      <c r="A73" s="7"/>
      <c r="B73" s="7"/>
      <c r="C73" s="10"/>
      <c r="D73" s="7"/>
      <c r="E73" s="7"/>
      <c r="F73" s="7"/>
      <c r="G73" s="7"/>
      <c r="H73" s="7"/>
      <c r="I73" s="7"/>
      <c r="J73" s="7"/>
      <c r="K73" s="7"/>
      <c r="L73" s="7"/>
      <c r="M73" s="16"/>
    </row>
    <row r="74" spans="1:13">
      <c r="A74" s="7"/>
      <c r="B74" s="7"/>
      <c r="C74" s="10"/>
      <c r="D74" s="7"/>
      <c r="E74" s="7"/>
      <c r="F74" s="7"/>
      <c r="G74" s="7"/>
      <c r="H74" s="7"/>
      <c r="I74" s="7"/>
      <c r="J74" s="7"/>
      <c r="K74" s="7"/>
      <c r="L74" s="7"/>
      <c r="M74" s="16"/>
    </row>
    <row r="75" spans="1:13">
      <c r="A75" s="7"/>
      <c r="B75" s="7"/>
      <c r="C75" s="10"/>
      <c r="D75" s="7"/>
      <c r="E75" s="7"/>
      <c r="F75" s="7"/>
      <c r="G75" s="7"/>
      <c r="H75" s="7"/>
      <c r="I75" s="7"/>
      <c r="J75" s="7"/>
      <c r="K75" s="7"/>
      <c r="L75" s="7"/>
      <c r="M75" s="16"/>
    </row>
    <row r="76" spans="1:13">
      <c r="A76" s="7"/>
      <c r="B76" s="7"/>
      <c r="C76" s="10"/>
      <c r="D76" s="7"/>
      <c r="E76" s="7"/>
      <c r="F76" s="7"/>
      <c r="G76" s="7"/>
      <c r="H76" s="7"/>
      <c r="I76" s="7"/>
      <c r="J76" s="7"/>
      <c r="K76" s="7"/>
      <c r="L76" s="7"/>
      <c r="M76" s="16"/>
    </row>
    <row r="77" spans="1:13">
      <c r="A77" s="7"/>
      <c r="B77" s="7"/>
      <c r="C77" s="10"/>
      <c r="D77" s="7"/>
      <c r="E77" s="7"/>
      <c r="F77" s="7"/>
      <c r="G77" s="7"/>
      <c r="H77" s="7"/>
      <c r="I77" s="7"/>
      <c r="J77" s="7"/>
      <c r="K77" s="7"/>
      <c r="L77" s="7"/>
      <c r="M77" s="16"/>
    </row>
    <row r="78" spans="1:13">
      <c r="A78" s="7"/>
      <c r="B78" s="7"/>
      <c r="C78" s="10"/>
      <c r="D78" s="7"/>
      <c r="E78" s="7"/>
      <c r="F78" s="7"/>
      <c r="G78" s="7"/>
      <c r="H78" s="7"/>
      <c r="I78" s="7"/>
      <c r="J78" s="7"/>
      <c r="K78" s="7"/>
      <c r="L78" s="7"/>
      <c r="M78" s="16"/>
    </row>
    <row r="79" spans="1:13">
      <c r="A79" s="7"/>
      <c r="B79" s="7"/>
      <c r="C79" s="10"/>
      <c r="D79" s="7"/>
      <c r="E79" s="7"/>
      <c r="F79" s="7"/>
      <c r="G79" s="7"/>
      <c r="H79" s="7"/>
      <c r="I79" s="7"/>
      <c r="J79" s="7"/>
      <c r="K79" s="7"/>
      <c r="L79" s="7"/>
      <c r="M79" s="16"/>
    </row>
    <row r="80" spans="1:13">
      <c r="A80" s="7"/>
      <c r="B80" s="7"/>
      <c r="C80" s="10"/>
      <c r="D80" s="7"/>
      <c r="E80" s="7"/>
      <c r="F80" s="7"/>
      <c r="G80" s="7"/>
      <c r="H80" s="7"/>
      <c r="I80" s="7"/>
      <c r="J80" s="7"/>
      <c r="K80" s="7"/>
      <c r="L80" s="7"/>
      <c r="M80" s="16"/>
    </row>
    <row r="81" spans="1:13">
      <c r="A81" s="7"/>
      <c r="B81" s="7"/>
      <c r="C81" s="10"/>
      <c r="D81" s="7"/>
      <c r="E81" s="7"/>
      <c r="F81" s="7"/>
      <c r="G81" s="7"/>
      <c r="H81" s="7"/>
      <c r="I81" s="7"/>
      <c r="J81" s="7"/>
      <c r="K81" s="7"/>
      <c r="L81" s="7"/>
      <c r="M81" s="16"/>
    </row>
    <row r="82" spans="1:13">
      <c r="A82" s="7"/>
      <c r="B82" s="7"/>
      <c r="C82" s="10"/>
      <c r="D82" s="7"/>
      <c r="E82" s="7"/>
      <c r="F82" s="7"/>
      <c r="G82" s="7"/>
      <c r="H82" s="7"/>
      <c r="I82" s="7"/>
      <c r="J82" s="7"/>
      <c r="K82" s="7"/>
      <c r="L82" s="7"/>
      <c r="M82" s="16"/>
    </row>
    <row r="83" spans="1:13">
      <c r="A83" s="7"/>
      <c r="B83" s="7"/>
      <c r="C83" s="10"/>
      <c r="D83" s="7"/>
      <c r="E83" s="7"/>
      <c r="F83" s="7"/>
      <c r="G83" s="7"/>
      <c r="H83" s="7"/>
      <c r="I83" s="7"/>
      <c r="J83" s="7"/>
      <c r="K83" s="7"/>
      <c r="L83" s="7"/>
      <c r="M83" s="16"/>
    </row>
    <row r="84" spans="1:13">
      <c r="A84" s="7"/>
      <c r="B84" s="7"/>
      <c r="C84" s="10"/>
      <c r="D84" s="7"/>
      <c r="E84" s="7"/>
      <c r="F84" s="7"/>
      <c r="G84" s="7"/>
      <c r="H84" s="7"/>
      <c r="I84" s="7"/>
      <c r="J84" s="7"/>
      <c r="K84" s="7"/>
      <c r="L84" s="7"/>
      <c r="M84" s="16"/>
    </row>
    <row r="85" spans="1:13">
      <c r="A85" s="7"/>
      <c r="B85" s="7"/>
      <c r="C85" s="10"/>
      <c r="D85" s="7"/>
      <c r="E85" s="7"/>
      <c r="F85" s="7"/>
      <c r="G85" s="7"/>
      <c r="H85" s="7"/>
      <c r="I85" s="7"/>
      <c r="J85" s="7"/>
      <c r="K85" s="7"/>
      <c r="L85" s="7"/>
      <c r="M85" s="16"/>
    </row>
    <row r="86" spans="1:13">
      <c r="A86" s="7"/>
      <c r="B86" s="7"/>
      <c r="C86" s="10"/>
      <c r="D86" s="7"/>
      <c r="E86" s="7"/>
      <c r="F86" s="7"/>
      <c r="G86" s="7"/>
      <c r="H86" s="7"/>
      <c r="I86" s="7"/>
      <c r="J86" s="7"/>
      <c r="K86" s="7"/>
      <c r="L86" s="7"/>
      <c r="M86" s="16"/>
    </row>
    <row r="87" spans="1:13">
      <c r="A87" s="7"/>
      <c r="B87" s="7"/>
      <c r="C87" s="10"/>
      <c r="D87" s="7"/>
      <c r="E87" s="7"/>
      <c r="F87" s="7"/>
      <c r="G87" s="7"/>
      <c r="H87" s="7"/>
      <c r="I87" s="7"/>
      <c r="J87" s="7"/>
      <c r="K87" s="7"/>
      <c r="L87" s="7"/>
      <c r="M87" s="16"/>
    </row>
    <row r="88" spans="1:13">
      <c r="A88" s="7"/>
      <c r="B88" s="7"/>
      <c r="C88" s="10"/>
      <c r="D88" s="7"/>
      <c r="E88" s="7"/>
      <c r="F88" s="7"/>
      <c r="G88" s="7"/>
      <c r="H88" s="7"/>
      <c r="I88" s="7"/>
      <c r="J88" s="7"/>
      <c r="K88" s="7"/>
      <c r="L88" s="7"/>
      <c r="M88" s="16"/>
    </row>
    <row r="89" spans="1:13">
      <c r="A89" s="7"/>
      <c r="B89" s="7"/>
      <c r="C89" s="10"/>
      <c r="D89" s="7"/>
      <c r="E89" s="7"/>
      <c r="F89" s="7"/>
      <c r="G89" s="7"/>
      <c r="H89" s="7"/>
      <c r="I89" s="7"/>
      <c r="J89" s="7"/>
      <c r="K89" s="7"/>
      <c r="L89" s="7"/>
      <c r="M89" s="16"/>
    </row>
    <row r="90" spans="1:13">
      <c r="A90" s="7"/>
      <c r="B90" s="7"/>
      <c r="C90" s="10"/>
      <c r="D90" s="7"/>
      <c r="E90" s="7"/>
      <c r="F90" s="7"/>
      <c r="G90" s="7"/>
      <c r="H90" s="7"/>
      <c r="I90" s="7"/>
      <c r="J90" s="7"/>
      <c r="K90" s="7"/>
      <c r="L90" s="7"/>
      <c r="M90" s="16"/>
    </row>
    <row r="91" spans="1:13">
      <c r="A91" s="7"/>
      <c r="B91" s="7"/>
      <c r="C91" s="10"/>
      <c r="D91" s="7"/>
      <c r="E91" s="7"/>
      <c r="F91" s="7"/>
      <c r="G91" s="7"/>
      <c r="H91" s="7"/>
      <c r="I91" s="7"/>
      <c r="J91" s="7"/>
      <c r="K91" s="7"/>
      <c r="L91" s="7"/>
      <c r="M91" s="16"/>
    </row>
    <row r="92" spans="1:13">
      <c r="A92" s="7"/>
      <c r="B92" s="7"/>
      <c r="C92" s="10"/>
      <c r="D92" s="7"/>
      <c r="E92" s="7"/>
      <c r="F92" s="7"/>
      <c r="G92" s="7"/>
      <c r="H92" s="7"/>
      <c r="I92" s="7"/>
      <c r="J92" s="7"/>
      <c r="K92" s="7"/>
      <c r="L92" s="7"/>
      <c r="M92" s="16"/>
    </row>
    <row r="93" spans="1:13">
      <c r="A93" s="7"/>
      <c r="B93" s="7"/>
      <c r="C93" s="10"/>
      <c r="D93" s="7"/>
      <c r="E93" s="7"/>
      <c r="F93" s="7"/>
      <c r="G93" s="7"/>
      <c r="H93" s="7"/>
      <c r="I93" s="7"/>
      <c r="J93" s="7"/>
      <c r="K93" s="7"/>
      <c r="L93" s="7"/>
      <c r="M93" s="16"/>
    </row>
    <row r="94" spans="1:13">
      <c r="A94" s="7"/>
      <c r="B94" s="7"/>
      <c r="C94" s="10"/>
      <c r="D94" s="7"/>
      <c r="E94" s="7"/>
      <c r="F94" s="7"/>
      <c r="G94" s="7"/>
      <c r="H94" s="7"/>
      <c r="I94" s="7"/>
      <c r="J94" s="7"/>
      <c r="K94" s="7"/>
      <c r="L94" s="7"/>
      <c r="M94" s="16"/>
    </row>
    <row r="95" spans="1:13">
      <c r="A95" s="7"/>
      <c r="B95" s="7"/>
      <c r="C95" s="10"/>
      <c r="D95" s="7"/>
      <c r="E95" s="7"/>
      <c r="F95" s="7"/>
      <c r="G95" s="7"/>
      <c r="H95" s="7"/>
      <c r="I95" s="7"/>
      <c r="J95" s="7"/>
      <c r="K95" s="7"/>
      <c r="L95" s="7"/>
      <c r="M95" s="16"/>
    </row>
    <row r="96" spans="1:13">
      <c r="A96" s="7"/>
      <c r="B96" s="7"/>
      <c r="C96" s="10"/>
      <c r="D96" s="7"/>
      <c r="E96" s="7"/>
      <c r="F96" s="7"/>
      <c r="G96" s="7"/>
      <c r="H96" s="7"/>
      <c r="I96" s="7"/>
      <c r="J96" s="7"/>
      <c r="K96" s="7"/>
      <c r="L96" s="7"/>
      <c r="M96" s="16"/>
    </row>
    <row r="97" spans="1:13">
      <c r="A97" s="7"/>
      <c r="B97" s="7"/>
      <c r="C97" s="10"/>
      <c r="D97" s="7"/>
      <c r="E97" s="7"/>
      <c r="F97" s="7"/>
      <c r="G97" s="7"/>
      <c r="H97" s="7"/>
      <c r="I97" s="7"/>
      <c r="J97" s="7"/>
      <c r="K97" s="7"/>
      <c r="L97" s="7"/>
      <c r="M97" s="16"/>
    </row>
    <row r="98" spans="1:13">
      <c r="A98" s="7"/>
      <c r="B98" s="7"/>
      <c r="C98" s="10"/>
      <c r="D98" s="7"/>
      <c r="E98" s="7"/>
      <c r="F98" s="7"/>
      <c r="G98" s="7"/>
      <c r="H98" s="7"/>
      <c r="I98" s="7"/>
      <c r="J98" s="7"/>
      <c r="K98" s="7"/>
      <c r="L98" s="7"/>
      <c r="M98" s="16"/>
    </row>
    <row r="99" spans="1:13">
      <c r="A99" s="7"/>
      <c r="B99" s="7"/>
      <c r="C99" s="10"/>
      <c r="D99" s="7"/>
      <c r="E99" s="7"/>
      <c r="F99" s="7"/>
      <c r="G99" s="7"/>
      <c r="H99" s="7"/>
      <c r="I99" s="7"/>
      <c r="J99" s="7"/>
      <c r="K99" s="7"/>
      <c r="L99" s="7"/>
      <c r="M99" s="16"/>
    </row>
    <row r="100" spans="1:13">
      <c r="A100" s="7"/>
      <c r="B100" s="7"/>
      <c r="C100" s="10"/>
      <c r="D100" s="7"/>
      <c r="E100" s="7"/>
      <c r="F100" s="7"/>
      <c r="G100" s="7"/>
      <c r="H100" s="7"/>
      <c r="I100" s="7"/>
      <c r="J100" s="7"/>
      <c r="K100" s="7"/>
      <c r="L100" s="7"/>
      <c r="M100" s="16"/>
    </row>
    <row r="101" spans="1:13">
      <c r="A101" s="7"/>
      <c r="B101" s="7"/>
      <c r="C101" s="10"/>
      <c r="D101" s="7"/>
      <c r="E101" s="7"/>
      <c r="F101" s="7"/>
      <c r="G101" s="7"/>
      <c r="H101" s="7"/>
      <c r="I101" s="7"/>
      <c r="J101" s="7"/>
      <c r="K101" s="7"/>
      <c r="L101" s="7"/>
      <c r="M101" s="16"/>
    </row>
    <row r="102" spans="1:13">
      <c r="A102" s="7"/>
      <c r="B102" s="7"/>
      <c r="C102" s="10"/>
      <c r="D102" s="7"/>
      <c r="E102" s="7"/>
      <c r="F102" s="7"/>
      <c r="G102" s="7"/>
      <c r="H102" s="7"/>
      <c r="I102" s="7"/>
      <c r="J102" s="7"/>
      <c r="K102" s="7"/>
      <c r="L102" s="7"/>
      <c r="M102" s="16"/>
    </row>
    <row r="103" spans="1:13">
      <c r="A103" s="7"/>
      <c r="B103" s="7"/>
      <c r="C103" s="10"/>
      <c r="D103" s="7"/>
      <c r="E103" s="7"/>
      <c r="F103" s="7"/>
      <c r="G103" s="7"/>
      <c r="H103" s="7"/>
      <c r="I103" s="7"/>
      <c r="J103" s="7"/>
      <c r="K103" s="7"/>
      <c r="L103" s="7"/>
      <c r="M103" s="16"/>
    </row>
    <row r="104" spans="1:13">
      <c r="A104" s="7"/>
      <c r="B104" s="7"/>
      <c r="C104" s="10"/>
      <c r="D104" s="7"/>
      <c r="E104" s="7"/>
      <c r="F104" s="7"/>
      <c r="G104" s="7"/>
      <c r="H104" s="7"/>
      <c r="I104" s="7"/>
      <c r="J104" s="7"/>
      <c r="K104" s="7"/>
      <c r="L104" s="7"/>
      <c r="M104" s="16"/>
    </row>
    <row r="105" spans="1:13">
      <c r="A105" s="7"/>
      <c r="B105" s="7"/>
      <c r="C105" s="10"/>
      <c r="D105" s="7"/>
      <c r="E105" s="7"/>
      <c r="F105" s="7"/>
      <c r="G105" s="7"/>
      <c r="H105" s="7"/>
      <c r="I105" s="7"/>
      <c r="J105" s="7"/>
      <c r="K105" s="7"/>
      <c r="L105" s="7"/>
      <c r="M105" s="16"/>
    </row>
    <row r="106" spans="1:13">
      <c r="A106" s="7"/>
      <c r="B106" s="7"/>
      <c r="C106" s="10"/>
      <c r="D106" s="7"/>
      <c r="E106" s="7"/>
      <c r="F106" s="7"/>
      <c r="G106" s="7"/>
      <c r="H106" s="7"/>
      <c r="I106" s="7"/>
      <c r="J106" s="7"/>
      <c r="K106" s="7"/>
      <c r="L106" s="7"/>
      <c r="M106" s="16"/>
    </row>
    <row r="107" spans="1:13">
      <c r="A107" s="7"/>
      <c r="B107" s="7"/>
      <c r="C107" s="10"/>
      <c r="D107" s="7"/>
      <c r="E107" s="7"/>
      <c r="F107" s="7"/>
      <c r="G107" s="7"/>
      <c r="H107" s="7"/>
      <c r="I107" s="7"/>
      <c r="J107" s="7"/>
      <c r="K107" s="7"/>
      <c r="L107" s="7"/>
      <c r="M107" s="16"/>
    </row>
    <row r="108" spans="1:13">
      <c r="A108" s="7"/>
      <c r="B108" s="7"/>
      <c r="C108" s="10"/>
      <c r="D108" s="7"/>
      <c r="E108" s="7"/>
      <c r="F108" s="7"/>
      <c r="G108" s="7"/>
      <c r="H108" s="7"/>
      <c r="I108" s="7"/>
      <c r="J108" s="7"/>
      <c r="K108" s="7"/>
      <c r="L108" s="7"/>
      <c r="M108" s="16"/>
    </row>
    <row r="109" spans="1:13">
      <c r="A109" s="7"/>
      <c r="B109" s="7"/>
      <c r="C109" s="10"/>
      <c r="D109" s="7"/>
      <c r="E109" s="7"/>
      <c r="F109" s="7"/>
      <c r="G109" s="7"/>
      <c r="H109" s="7"/>
      <c r="I109" s="7"/>
      <c r="J109" s="7"/>
      <c r="K109" s="7"/>
      <c r="L109" s="7"/>
      <c r="M109" s="16"/>
    </row>
    <row r="110" spans="1:13">
      <c r="A110" s="7"/>
      <c r="B110" s="7"/>
      <c r="C110" s="10"/>
      <c r="D110" s="7"/>
      <c r="E110" s="7"/>
      <c r="F110" s="7"/>
      <c r="G110" s="7"/>
      <c r="H110" s="7"/>
      <c r="I110" s="7"/>
      <c r="J110" s="7"/>
      <c r="K110" s="7"/>
      <c r="L110" s="7"/>
      <c r="M110" s="16"/>
    </row>
    <row r="111" spans="1:13">
      <c r="A111" s="7"/>
      <c r="B111" s="7"/>
      <c r="C111" s="10"/>
      <c r="D111" s="7"/>
      <c r="E111" s="7"/>
      <c r="F111" s="7"/>
      <c r="G111" s="7"/>
      <c r="H111" s="7"/>
      <c r="I111" s="7"/>
      <c r="J111" s="7"/>
      <c r="K111" s="7"/>
      <c r="L111" s="7"/>
      <c r="M111" s="16"/>
    </row>
    <row r="112" spans="1:13">
      <c r="A112" s="7"/>
      <c r="B112" s="7"/>
      <c r="C112" s="10"/>
      <c r="D112" s="7"/>
      <c r="E112" s="7"/>
      <c r="F112" s="7"/>
      <c r="G112" s="7"/>
      <c r="H112" s="7"/>
      <c r="I112" s="7"/>
      <c r="J112" s="7"/>
      <c r="K112" s="7"/>
      <c r="L112" s="7"/>
      <c r="M112" s="16"/>
    </row>
    <row r="113" spans="1:13">
      <c r="A113" s="7"/>
      <c r="B113" s="7"/>
      <c r="C113" s="10"/>
      <c r="D113" s="7"/>
      <c r="E113" s="7"/>
      <c r="F113" s="7"/>
      <c r="G113" s="7"/>
      <c r="H113" s="7"/>
      <c r="I113" s="7"/>
      <c r="J113" s="7"/>
      <c r="K113" s="7"/>
      <c r="L113" s="7"/>
      <c r="M113" s="16"/>
    </row>
    <row r="114" spans="1:13">
      <c r="A114" s="7"/>
      <c r="B114" s="7"/>
      <c r="C114" s="10"/>
      <c r="D114" s="7"/>
      <c r="E114" s="7"/>
      <c r="F114" s="7"/>
      <c r="G114" s="7"/>
      <c r="H114" s="7"/>
      <c r="I114" s="7"/>
      <c r="J114" s="7"/>
      <c r="K114" s="7"/>
      <c r="L114" s="7"/>
      <c r="M114" s="16"/>
    </row>
    <row r="115" spans="1:13">
      <c r="A115" s="7"/>
      <c r="B115" s="7"/>
      <c r="C115" s="10"/>
      <c r="D115" s="7"/>
      <c r="E115" s="7"/>
      <c r="F115" s="7"/>
      <c r="G115" s="7"/>
      <c r="H115" s="7"/>
      <c r="I115" s="7"/>
      <c r="J115" s="7"/>
      <c r="K115" s="7"/>
      <c r="L115" s="7"/>
      <c r="M115" s="16"/>
    </row>
    <row r="116" spans="1:13">
      <c r="A116" s="7"/>
      <c r="B116" s="7"/>
      <c r="C116" s="10"/>
      <c r="D116" s="7"/>
      <c r="E116" s="7"/>
      <c r="F116" s="7"/>
      <c r="G116" s="7"/>
      <c r="H116" s="7"/>
      <c r="I116" s="7"/>
      <c r="J116" s="7"/>
      <c r="K116" s="7"/>
      <c r="L116" s="7"/>
      <c r="M116" s="16"/>
    </row>
    <row r="117" spans="1:13">
      <c r="A117" s="7"/>
      <c r="B117" s="7"/>
      <c r="C117" s="10"/>
      <c r="D117" s="7"/>
      <c r="E117" s="7"/>
      <c r="F117" s="7"/>
      <c r="G117" s="7"/>
      <c r="H117" s="7"/>
      <c r="I117" s="7"/>
      <c r="J117" s="7"/>
      <c r="K117" s="7"/>
      <c r="L117" s="7"/>
      <c r="M117" s="16"/>
    </row>
    <row r="118" spans="1:13">
      <c r="A118" s="7"/>
      <c r="B118" s="7"/>
      <c r="C118" s="10"/>
      <c r="D118" s="7"/>
      <c r="E118" s="7"/>
      <c r="F118" s="7"/>
      <c r="G118" s="7"/>
      <c r="H118" s="7"/>
      <c r="I118" s="7"/>
      <c r="J118" s="7"/>
      <c r="K118" s="7"/>
      <c r="L118" s="7"/>
      <c r="M118" s="16"/>
    </row>
    <row r="119" spans="1:13">
      <c r="A119" s="7"/>
      <c r="B119" s="7"/>
      <c r="C119" s="10"/>
      <c r="D119" s="7"/>
      <c r="E119" s="7"/>
      <c r="F119" s="7"/>
      <c r="G119" s="7"/>
      <c r="H119" s="7"/>
      <c r="I119" s="7"/>
      <c r="J119" s="7"/>
      <c r="K119" s="7"/>
      <c r="L119" s="7"/>
      <c r="M119" s="16"/>
    </row>
    <row r="120" spans="1:13">
      <c r="A120" s="7"/>
      <c r="B120" s="7"/>
      <c r="C120" s="10"/>
      <c r="D120" s="7"/>
      <c r="E120" s="7"/>
      <c r="F120" s="7"/>
      <c r="G120" s="7"/>
      <c r="H120" s="7"/>
      <c r="I120" s="7"/>
      <c r="J120" s="7"/>
      <c r="K120" s="7"/>
      <c r="L120" s="7"/>
      <c r="M120" s="16"/>
    </row>
    <row r="121" spans="1:13">
      <c r="A121" s="7"/>
      <c r="B121" s="7"/>
      <c r="C121" s="10"/>
      <c r="D121" s="7"/>
      <c r="E121" s="7"/>
      <c r="F121" s="7"/>
      <c r="G121" s="7"/>
      <c r="H121" s="7"/>
      <c r="I121" s="7"/>
      <c r="J121" s="7"/>
      <c r="K121" s="7"/>
      <c r="L121" s="7"/>
      <c r="M121" s="16"/>
    </row>
    <row r="122" spans="1:13">
      <c r="A122" s="7"/>
      <c r="B122" s="7"/>
      <c r="C122" s="10"/>
      <c r="D122" s="7"/>
      <c r="E122" s="7"/>
      <c r="F122" s="7"/>
      <c r="G122" s="7"/>
      <c r="H122" s="7"/>
      <c r="I122" s="7"/>
      <c r="J122" s="7"/>
      <c r="K122" s="7"/>
      <c r="L122" s="7"/>
      <c r="M122" s="16"/>
    </row>
    <row r="123" spans="1:13">
      <c r="A123" s="7"/>
      <c r="B123" s="7"/>
      <c r="C123" s="10"/>
      <c r="D123" s="7"/>
      <c r="E123" s="7"/>
      <c r="F123" s="7"/>
      <c r="G123" s="7"/>
      <c r="H123" s="7"/>
      <c r="I123" s="7"/>
      <c r="J123" s="7"/>
      <c r="K123" s="7"/>
      <c r="L123" s="7"/>
      <c r="M123" s="16"/>
    </row>
    <row r="124" spans="1:13">
      <c r="A124" s="7"/>
      <c r="B124" s="7"/>
      <c r="C124" s="10"/>
      <c r="D124" s="7"/>
      <c r="E124" s="7"/>
      <c r="F124" s="7"/>
      <c r="G124" s="7"/>
      <c r="H124" s="7"/>
      <c r="I124" s="7"/>
      <c r="J124" s="7"/>
      <c r="K124" s="7"/>
      <c r="L124" s="7"/>
      <c r="M124" s="16"/>
    </row>
    <row r="125" spans="1:13">
      <c r="A125" s="7"/>
      <c r="B125" s="7"/>
      <c r="C125" s="10"/>
      <c r="D125" s="7"/>
      <c r="E125" s="7"/>
      <c r="F125" s="7"/>
      <c r="G125" s="7"/>
      <c r="H125" s="7"/>
      <c r="I125" s="7"/>
      <c r="J125" s="7"/>
      <c r="K125" s="7"/>
      <c r="L125" s="7"/>
      <c r="M125" s="16"/>
    </row>
    <row r="126" spans="1:13">
      <c r="A126" s="7"/>
      <c r="B126" s="7"/>
      <c r="C126" s="10"/>
      <c r="D126" s="7"/>
      <c r="E126" s="7"/>
      <c r="F126" s="7"/>
      <c r="G126" s="7"/>
      <c r="H126" s="7"/>
      <c r="I126" s="7"/>
      <c r="J126" s="7"/>
      <c r="K126" s="7"/>
      <c r="L126" s="7"/>
      <c r="M126" s="16"/>
    </row>
    <row r="127" spans="1:13">
      <c r="A127" s="7"/>
      <c r="B127" s="7"/>
      <c r="C127" s="10"/>
      <c r="D127" s="7"/>
      <c r="E127" s="7"/>
      <c r="F127" s="7"/>
      <c r="G127" s="7"/>
      <c r="H127" s="7"/>
      <c r="I127" s="7"/>
      <c r="J127" s="7"/>
      <c r="K127" s="7"/>
      <c r="L127" s="7"/>
      <c r="M127" s="16"/>
    </row>
    <row r="128" spans="1:13">
      <c r="A128" s="7"/>
      <c r="B128" s="7"/>
      <c r="C128" s="10"/>
      <c r="D128" s="7"/>
      <c r="E128" s="7"/>
      <c r="F128" s="7"/>
      <c r="G128" s="7"/>
      <c r="H128" s="7"/>
      <c r="I128" s="7"/>
      <c r="J128" s="7"/>
      <c r="K128" s="7"/>
      <c r="L128" s="7"/>
      <c r="M128" s="16"/>
    </row>
    <row r="129" spans="1:13">
      <c r="A129" s="7"/>
      <c r="B129" s="7"/>
      <c r="C129" s="10"/>
      <c r="D129" s="7"/>
      <c r="E129" s="7"/>
      <c r="F129" s="7"/>
      <c r="G129" s="7"/>
      <c r="H129" s="7"/>
      <c r="I129" s="7"/>
      <c r="J129" s="7"/>
      <c r="K129" s="7"/>
      <c r="L129" s="7"/>
      <c r="M129" s="16"/>
    </row>
    <row r="130" spans="1:13">
      <c r="A130" s="7"/>
      <c r="B130" s="7"/>
      <c r="C130" s="10"/>
      <c r="D130" s="7"/>
      <c r="E130" s="7"/>
      <c r="F130" s="7"/>
      <c r="G130" s="7"/>
      <c r="H130" s="7"/>
      <c r="I130" s="7"/>
      <c r="J130" s="7"/>
      <c r="K130" s="7"/>
      <c r="L130" s="7"/>
      <c r="M130" s="16"/>
    </row>
    <row r="131" spans="1:13">
      <c r="A131" s="7"/>
      <c r="B131" s="7"/>
      <c r="C131" s="10"/>
      <c r="D131" s="7"/>
      <c r="E131" s="7"/>
      <c r="F131" s="7"/>
      <c r="G131" s="7"/>
      <c r="H131" s="7"/>
      <c r="I131" s="7"/>
      <c r="J131" s="7"/>
      <c r="K131" s="7"/>
      <c r="L131" s="7"/>
      <c r="M131" s="16"/>
    </row>
    <row r="132" spans="1:13">
      <c r="A132" s="7"/>
      <c r="B132" s="7"/>
      <c r="C132" s="10"/>
      <c r="D132" s="7"/>
      <c r="E132" s="7"/>
      <c r="F132" s="7"/>
      <c r="G132" s="7"/>
      <c r="H132" s="7"/>
      <c r="I132" s="7"/>
      <c r="J132" s="7"/>
      <c r="K132" s="7"/>
      <c r="L132" s="7"/>
      <c r="M132" s="16"/>
    </row>
    <row r="133" spans="1:13">
      <c r="A133" s="7"/>
      <c r="B133" s="7"/>
      <c r="C133" s="10"/>
      <c r="D133" s="7"/>
      <c r="E133" s="7"/>
      <c r="F133" s="7"/>
      <c r="G133" s="7"/>
      <c r="H133" s="7"/>
      <c r="I133" s="7"/>
      <c r="J133" s="7"/>
      <c r="K133" s="7"/>
      <c r="L133" s="7"/>
      <c r="M133" s="16"/>
    </row>
    <row r="134" spans="1:13">
      <c r="A134" s="7"/>
      <c r="B134" s="7"/>
      <c r="C134" s="10"/>
      <c r="D134" s="7"/>
      <c r="E134" s="7"/>
      <c r="F134" s="7"/>
      <c r="G134" s="7"/>
      <c r="H134" s="7"/>
      <c r="I134" s="7"/>
      <c r="J134" s="7"/>
      <c r="K134" s="7"/>
      <c r="L134" s="7"/>
      <c r="M134" s="16"/>
    </row>
    <row r="135" spans="1:13">
      <c r="A135" s="7"/>
      <c r="B135" s="7"/>
      <c r="C135" s="10"/>
      <c r="D135" s="7"/>
      <c r="E135" s="7"/>
      <c r="F135" s="7"/>
      <c r="G135" s="7"/>
      <c r="H135" s="7"/>
      <c r="I135" s="7"/>
      <c r="J135" s="7"/>
      <c r="K135" s="7"/>
      <c r="L135" s="7"/>
      <c r="M135" s="16"/>
    </row>
    <row r="136" spans="1:13">
      <c r="A136" s="7"/>
      <c r="B136" s="7"/>
      <c r="C136" s="10"/>
      <c r="D136" s="7"/>
      <c r="E136" s="7"/>
      <c r="F136" s="7"/>
      <c r="G136" s="7"/>
      <c r="H136" s="7"/>
      <c r="I136" s="7"/>
      <c r="J136" s="7"/>
      <c r="K136" s="7"/>
      <c r="L136" s="7"/>
      <c r="M136" s="16"/>
    </row>
    <row r="137" spans="1:13">
      <c r="A137" s="7"/>
      <c r="B137" s="7"/>
      <c r="C137" s="10"/>
      <c r="D137" s="7"/>
      <c r="E137" s="7"/>
      <c r="F137" s="7"/>
      <c r="G137" s="7"/>
      <c r="H137" s="7"/>
      <c r="I137" s="7"/>
      <c r="J137" s="7"/>
      <c r="K137" s="7"/>
      <c r="L137" s="7"/>
      <c r="M137" s="16"/>
    </row>
    <row r="138" spans="1:13">
      <c r="A138" s="7"/>
      <c r="B138" s="7"/>
      <c r="C138" s="10"/>
      <c r="D138" s="7"/>
      <c r="E138" s="7"/>
      <c r="F138" s="7"/>
      <c r="G138" s="7"/>
      <c r="H138" s="7"/>
      <c r="I138" s="7"/>
      <c r="J138" s="7"/>
      <c r="K138" s="7"/>
      <c r="L138" s="7"/>
      <c r="M138" s="16"/>
    </row>
    <row r="139" spans="1:13">
      <c r="A139" s="7"/>
      <c r="B139" s="7"/>
      <c r="C139" s="10"/>
      <c r="D139" s="7"/>
      <c r="E139" s="7"/>
      <c r="F139" s="7"/>
      <c r="G139" s="7"/>
      <c r="H139" s="7"/>
      <c r="I139" s="7"/>
      <c r="J139" s="7"/>
      <c r="K139" s="7"/>
      <c r="L139" s="7"/>
      <c r="M139" s="16"/>
    </row>
    <row r="140" spans="1:13">
      <c r="A140" s="7"/>
      <c r="B140" s="7"/>
      <c r="C140" s="10"/>
      <c r="D140" s="7"/>
      <c r="E140" s="7"/>
      <c r="F140" s="7"/>
      <c r="G140" s="7"/>
      <c r="H140" s="7"/>
      <c r="I140" s="7"/>
      <c r="J140" s="7"/>
      <c r="K140" s="7"/>
      <c r="L140" s="7"/>
      <c r="M140" s="16"/>
    </row>
    <row r="141" spans="1:13">
      <c r="A141" s="7"/>
      <c r="B141" s="7"/>
      <c r="C141" s="10"/>
      <c r="D141" s="7"/>
      <c r="E141" s="7"/>
      <c r="F141" s="7"/>
      <c r="G141" s="7"/>
      <c r="H141" s="7"/>
      <c r="I141" s="7"/>
      <c r="J141" s="7"/>
      <c r="K141" s="7"/>
      <c r="L141" s="7"/>
      <c r="M141" s="16"/>
    </row>
    <row r="142" spans="1:13">
      <c r="A142" s="7"/>
      <c r="B142" s="7"/>
      <c r="C142" s="10"/>
      <c r="D142" s="7"/>
      <c r="E142" s="7"/>
      <c r="F142" s="7"/>
      <c r="G142" s="7"/>
      <c r="H142" s="7"/>
      <c r="I142" s="7"/>
      <c r="J142" s="7"/>
      <c r="K142" s="7"/>
      <c r="L142" s="7"/>
      <c r="M142" s="16"/>
    </row>
    <row r="143" spans="1:13">
      <c r="A143" s="7"/>
      <c r="B143" s="7"/>
      <c r="C143" s="10"/>
      <c r="D143" s="7"/>
      <c r="E143" s="7"/>
      <c r="F143" s="7"/>
      <c r="G143" s="7"/>
      <c r="H143" s="7"/>
      <c r="I143" s="7"/>
      <c r="J143" s="7"/>
      <c r="K143" s="7"/>
      <c r="L143" s="7"/>
      <c r="M143" s="16"/>
    </row>
    <row r="144" spans="1:13">
      <c r="A144" s="7"/>
      <c r="B144" s="7"/>
      <c r="C144" s="10"/>
      <c r="D144" s="7"/>
      <c r="E144" s="7"/>
      <c r="F144" s="7"/>
      <c r="G144" s="7"/>
      <c r="H144" s="7"/>
      <c r="I144" s="7"/>
      <c r="J144" s="7"/>
      <c r="K144" s="7"/>
      <c r="L144" s="7"/>
      <c r="M144" s="16"/>
    </row>
    <row r="145" spans="1:13">
      <c r="A145" s="7"/>
      <c r="B145" s="7"/>
      <c r="C145" s="10"/>
      <c r="D145" s="7"/>
      <c r="E145" s="7"/>
      <c r="F145" s="7"/>
      <c r="G145" s="7"/>
      <c r="H145" s="7"/>
      <c r="I145" s="7"/>
      <c r="J145" s="7"/>
      <c r="K145" s="7"/>
      <c r="L145" s="7"/>
      <c r="M145" s="16"/>
    </row>
    <row r="146" spans="1:13">
      <c r="A146" s="7"/>
      <c r="B146" s="7"/>
      <c r="C146" s="10"/>
      <c r="D146" s="7"/>
      <c r="E146" s="7"/>
      <c r="F146" s="7"/>
      <c r="G146" s="7"/>
      <c r="H146" s="7"/>
      <c r="I146" s="7"/>
      <c r="J146" s="7"/>
      <c r="K146" s="7"/>
      <c r="L146" s="7"/>
      <c r="M146" s="16"/>
    </row>
    <row r="147" spans="1:13">
      <c r="A147" s="7"/>
      <c r="B147" s="7"/>
      <c r="C147" s="10"/>
      <c r="D147" s="7"/>
      <c r="E147" s="7"/>
      <c r="F147" s="7"/>
      <c r="G147" s="7"/>
      <c r="H147" s="7"/>
      <c r="I147" s="7"/>
      <c r="J147" s="7"/>
      <c r="K147" s="7"/>
      <c r="L147" s="7"/>
      <c r="M147" s="16"/>
    </row>
    <row r="148" spans="1:13">
      <c r="A148" s="7"/>
      <c r="B148" s="7"/>
      <c r="C148" s="10"/>
      <c r="D148" s="7"/>
      <c r="E148" s="7"/>
      <c r="F148" s="7"/>
      <c r="G148" s="7"/>
      <c r="H148" s="7"/>
      <c r="I148" s="7"/>
      <c r="J148" s="7"/>
      <c r="K148" s="7"/>
      <c r="L148" s="7"/>
      <c r="M148" s="16"/>
    </row>
    <row r="149" spans="1:13">
      <c r="A149" s="7"/>
      <c r="B149" s="7"/>
      <c r="C149" s="10"/>
      <c r="D149" s="7"/>
      <c r="E149" s="7"/>
      <c r="F149" s="7"/>
      <c r="G149" s="7"/>
      <c r="H149" s="7"/>
      <c r="I149" s="7"/>
      <c r="J149" s="7"/>
      <c r="K149" s="7"/>
      <c r="L149" s="7"/>
      <c r="M149" s="16"/>
    </row>
    <row r="150" spans="1:13">
      <c r="A150" s="7"/>
      <c r="B150" s="7"/>
      <c r="C150" s="10"/>
      <c r="D150" s="7"/>
      <c r="E150" s="7"/>
      <c r="F150" s="7"/>
      <c r="G150" s="7"/>
      <c r="H150" s="7"/>
      <c r="I150" s="7"/>
      <c r="J150" s="7"/>
      <c r="K150" s="7"/>
      <c r="L150" s="7"/>
      <c r="M150" s="16"/>
    </row>
    <row r="151" spans="1:13">
      <c r="A151" s="7"/>
      <c r="B151" s="7"/>
      <c r="C151" s="10"/>
      <c r="D151" s="7"/>
      <c r="E151" s="7"/>
      <c r="F151" s="7"/>
      <c r="G151" s="7"/>
      <c r="H151" s="7"/>
      <c r="I151" s="7"/>
      <c r="J151" s="7"/>
      <c r="K151" s="7"/>
      <c r="L151" s="7"/>
      <c r="M151" s="16"/>
    </row>
    <row r="152" spans="1:13">
      <c r="A152" s="7"/>
      <c r="B152" s="7"/>
      <c r="C152" s="10"/>
      <c r="D152" s="7"/>
      <c r="E152" s="7"/>
      <c r="F152" s="7"/>
      <c r="G152" s="7"/>
      <c r="H152" s="7"/>
      <c r="I152" s="7"/>
      <c r="J152" s="7"/>
      <c r="K152" s="7"/>
      <c r="L152" s="7"/>
      <c r="M152" s="16"/>
    </row>
    <row r="153" spans="1:13">
      <c r="A153" s="7"/>
      <c r="B153" s="7"/>
      <c r="C153" s="10"/>
      <c r="D153" s="7"/>
      <c r="E153" s="7"/>
      <c r="F153" s="7"/>
      <c r="G153" s="7"/>
      <c r="H153" s="7"/>
      <c r="I153" s="7"/>
      <c r="J153" s="7"/>
      <c r="K153" s="7"/>
      <c r="L153" s="7"/>
      <c r="M153" s="16"/>
    </row>
    <row r="154" spans="1:13">
      <c r="A154" s="7"/>
      <c r="B154" s="7"/>
      <c r="C154" s="10"/>
      <c r="D154" s="7"/>
      <c r="E154" s="7"/>
      <c r="F154" s="7"/>
      <c r="G154" s="7"/>
      <c r="H154" s="7"/>
      <c r="I154" s="7"/>
      <c r="J154" s="7"/>
      <c r="K154" s="7"/>
      <c r="L154" s="7"/>
      <c r="M154" s="16"/>
    </row>
    <row r="155" spans="1:13">
      <c r="A155" s="7"/>
      <c r="B155" s="7"/>
      <c r="C155" s="10"/>
      <c r="D155" s="7"/>
      <c r="E155" s="7"/>
      <c r="F155" s="7"/>
      <c r="G155" s="7"/>
      <c r="H155" s="7"/>
      <c r="I155" s="7"/>
      <c r="J155" s="7"/>
      <c r="K155" s="7"/>
      <c r="L155" s="7"/>
      <c r="M155" s="16"/>
    </row>
    <row r="156" spans="1:13">
      <c r="A156" s="7"/>
      <c r="B156" s="7"/>
      <c r="C156" s="10"/>
      <c r="D156" s="7"/>
      <c r="E156" s="7"/>
      <c r="F156" s="7"/>
      <c r="G156" s="7"/>
      <c r="H156" s="7"/>
      <c r="I156" s="7"/>
      <c r="J156" s="7"/>
      <c r="K156" s="7"/>
      <c r="L156" s="7"/>
      <c r="M156" s="16"/>
    </row>
    <row r="157" spans="1:13">
      <c r="A157" s="7"/>
      <c r="B157" s="7"/>
      <c r="C157" s="10"/>
      <c r="D157" s="7"/>
      <c r="E157" s="7"/>
      <c r="F157" s="7"/>
      <c r="G157" s="7"/>
      <c r="H157" s="7"/>
      <c r="I157" s="7"/>
      <c r="J157" s="7"/>
      <c r="K157" s="7"/>
      <c r="L157" s="7"/>
      <c r="M157" s="16"/>
    </row>
    <row r="158" spans="1:13">
      <c r="A158" s="7"/>
      <c r="B158" s="7"/>
      <c r="C158" s="10"/>
      <c r="D158" s="7"/>
      <c r="E158" s="7"/>
      <c r="F158" s="7"/>
      <c r="G158" s="7"/>
      <c r="H158" s="7"/>
      <c r="I158" s="7"/>
      <c r="J158" s="7"/>
      <c r="K158" s="7"/>
      <c r="L158" s="7"/>
      <c r="M158" s="16"/>
    </row>
    <row r="159" spans="1:13">
      <c r="A159" s="7"/>
      <c r="B159" s="7"/>
      <c r="C159" s="10"/>
      <c r="D159" s="7"/>
      <c r="E159" s="7"/>
      <c r="F159" s="7"/>
      <c r="G159" s="7"/>
      <c r="H159" s="7"/>
      <c r="I159" s="7"/>
      <c r="J159" s="7"/>
      <c r="K159" s="7"/>
      <c r="L159" s="7"/>
      <c r="M159" s="16"/>
    </row>
    <row r="160" spans="1:13">
      <c r="A160" s="7"/>
      <c r="B160" s="7"/>
      <c r="C160" s="10"/>
      <c r="D160" s="7"/>
      <c r="E160" s="7"/>
      <c r="F160" s="7"/>
      <c r="G160" s="7"/>
      <c r="H160" s="7"/>
      <c r="I160" s="7"/>
      <c r="J160" s="7"/>
      <c r="K160" s="7"/>
      <c r="L160" s="7"/>
      <c r="M160" s="16"/>
    </row>
    <row r="161" spans="1:13">
      <c r="A161" s="7"/>
      <c r="B161" s="7"/>
      <c r="C161" s="10"/>
      <c r="D161" s="7"/>
      <c r="E161" s="7"/>
      <c r="F161" s="7"/>
      <c r="G161" s="7"/>
      <c r="H161" s="7"/>
      <c r="I161" s="7"/>
      <c r="J161" s="7"/>
      <c r="K161" s="7"/>
      <c r="L161" s="7"/>
      <c r="M161" s="16"/>
    </row>
    <row r="162" spans="1:13">
      <c r="A162" s="7"/>
      <c r="B162" s="7"/>
      <c r="C162" s="10"/>
      <c r="D162" s="7"/>
      <c r="E162" s="7"/>
      <c r="F162" s="7"/>
      <c r="G162" s="7"/>
      <c r="H162" s="7"/>
      <c r="I162" s="7"/>
      <c r="J162" s="7"/>
      <c r="K162" s="7"/>
      <c r="L162" s="7"/>
      <c r="M162" s="16"/>
    </row>
    <row r="163" spans="1:13">
      <c r="A163" s="7"/>
      <c r="B163" s="7"/>
      <c r="C163" s="10"/>
      <c r="D163" s="7"/>
      <c r="E163" s="7"/>
      <c r="F163" s="7"/>
      <c r="G163" s="7"/>
      <c r="H163" s="7"/>
      <c r="I163" s="7"/>
      <c r="J163" s="7"/>
      <c r="K163" s="7"/>
      <c r="L163" s="7"/>
      <c r="M163" s="16"/>
    </row>
    <row r="164" spans="1:13">
      <c r="A164" s="7"/>
      <c r="B164" s="7"/>
      <c r="C164" s="10"/>
      <c r="D164" s="7"/>
      <c r="E164" s="7"/>
      <c r="F164" s="7"/>
      <c r="G164" s="7"/>
      <c r="H164" s="7"/>
      <c r="I164" s="7"/>
      <c r="J164" s="7"/>
      <c r="K164" s="7"/>
      <c r="L164" s="7"/>
      <c r="M164" s="16"/>
    </row>
    <row r="165" spans="1:13">
      <c r="A165" s="7"/>
      <c r="B165" s="7"/>
      <c r="C165" s="10"/>
      <c r="D165" s="7"/>
      <c r="E165" s="7"/>
      <c r="F165" s="7"/>
      <c r="G165" s="7"/>
      <c r="H165" s="7"/>
      <c r="I165" s="7"/>
      <c r="J165" s="7"/>
      <c r="K165" s="7"/>
      <c r="L165" s="7"/>
      <c r="M165" s="16"/>
    </row>
    <row r="166" spans="1:13">
      <c r="A166" s="7"/>
      <c r="B166" s="7"/>
      <c r="C166" s="10"/>
      <c r="D166" s="7"/>
      <c r="E166" s="7"/>
      <c r="F166" s="7"/>
      <c r="G166" s="7"/>
      <c r="H166" s="7"/>
      <c r="I166" s="7"/>
      <c r="J166" s="7"/>
      <c r="K166" s="7"/>
      <c r="L166" s="7"/>
      <c r="M166" s="16"/>
    </row>
    <row r="167" spans="1:13">
      <c r="A167" s="7"/>
      <c r="B167" s="7"/>
      <c r="C167" s="10"/>
      <c r="D167" s="7"/>
      <c r="E167" s="7"/>
      <c r="F167" s="7"/>
      <c r="G167" s="7"/>
      <c r="H167" s="7"/>
      <c r="I167" s="7"/>
      <c r="J167" s="7"/>
      <c r="K167" s="7"/>
      <c r="L167" s="7"/>
      <c r="M167" s="16"/>
    </row>
    <row r="168" spans="1:13">
      <c r="A168" s="7"/>
      <c r="B168" s="7"/>
      <c r="C168" s="10"/>
      <c r="D168" s="7"/>
      <c r="E168" s="7"/>
      <c r="F168" s="7"/>
      <c r="G168" s="7"/>
      <c r="H168" s="7"/>
      <c r="I168" s="7"/>
      <c r="J168" s="7"/>
      <c r="K168" s="7"/>
      <c r="L168" s="7"/>
      <c r="M168" s="16"/>
    </row>
    <row r="169" spans="1:13">
      <c r="A169" s="7"/>
      <c r="B169" s="7"/>
      <c r="C169" s="10"/>
      <c r="D169" s="7"/>
      <c r="E169" s="7"/>
      <c r="F169" s="7"/>
      <c r="G169" s="7"/>
      <c r="H169" s="7"/>
      <c r="I169" s="7"/>
      <c r="J169" s="7"/>
      <c r="K169" s="7"/>
      <c r="L169" s="7"/>
      <c r="M169" s="16"/>
    </row>
    <row r="170" spans="1:13">
      <c r="A170" s="7"/>
      <c r="B170" s="7"/>
      <c r="C170" s="10"/>
      <c r="D170" s="7"/>
      <c r="E170" s="7"/>
      <c r="F170" s="7"/>
      <c r="G170" s="7"/>
      <c r="H170" s="7"/>
      <c r="I170" s="7"/>
      <c r="J170" s="7"/>
      <c r="K170" s="7"/>
      <c r="L170" s="7"/>
      <c r="M170" s="16"/>
    </row>
    <row r="171" spans="1:13">
      <c r="A171" s="7"/>
      <c r="B171" s="7"/>
      <c r="C171" s="10"/>
      <c r="D171" s="7"/>
      <c r="E171" s="7"/>
      <c r="F171" s="7"/>
      <c r="G171" s="7"/>
      <c r="H171" s="7"/>
      <c r="I171" s="7"/>
      <c r="J171" s="7"/>
      <c r="K171" s="7"/>
      <c r="L171" s="7"/>
      <c r="M171" s="16"/>
    </row>
    <row r="172" spans="1:13">
      <c r="A172" s="7"/>
      <c r="B172" s="7"/>
      <c r="C172" s="10"/>
      <c r="D172" s="7"/>
      <c r="E172" s="7"/>
      <c r="F172" s="7"/>
      <c r="G172" s="7"/>
      <c r="H172" s="7"/>
      <c r="I172" s="7"/>
      <c r="J172" s="7"/>
      <c r="K172" s="7"/>
      <c r="L172" s="7"/>
      <c r="M172" s="16"/>
    </row>
    <row r="173" spans="1:13">
      <c r="A173" s="7"/>
      <c r="B173" s="7"/>
      <c r="C173" s="10"/>
      <c r="D173" s="7"/>
      <c r="E173" s="7"/>
      <c r="F173" s="7"/>
      <c r="G173" s="7"/>
      <c r="H173" s="7"/>
      <c r="I173" s="7"/>
      <c r="J173" s="7"/>
      <c r="K173" s="7"/>
      <c r="L173" s="7"/>
      <c r="M173" s="16"/>
    </row>
    <row r="174" spans="1:13">
      <c r="A174" s="7"/>
      <c r="B174" s="7"/>
      <c r="C174" s="10"/>
      <c r="D174" s="7"/>
      <c r="E174" s="7"/>
      <c r="F174" s="7"/>
      <c r="G174" s="7"/>
      <c r="H174" s="7"/>
      <c r="I174" s="7"/>
      <c r="J174" s="7"/>
      <c r="K174" s="7"/>
      <c r="L174" s="7"/>
      <c r="M174" s="16"/>
    </row>
    <row r="175" spans="1:13">
      <c r="A175" s="7"/>
      <c r="B175" s="7"/>
      <c r="C175" s="10"/>
      <c r="D175" s="7"/>
      <c r="E175" s="7"/>
      <c r="F175" s="7"/>
      <c r="G175" s="7"/>
      <c r="H175" s="7"/>
      <c r="I175" s="7"/>
      <c r="J175" s="7"/>
      <c r="K175" s="7"/>
      <c r="L175" s="7"/>
      <c r="M175" s="16"/>
    </row>
    <row r="176" spans="1:13">
      <c r="A176" s="7"/>
      <c r="B176" s="7"/>
      <c r="C176" s="10"/>
      <c r="D176" s="7"/>
      <c r="E176" s="7"/>
      <c r="F176" s="7"/>
      <c r="G176" s="7"/>
      <c r="H176" s="7"/>
      <c r="I176" s="7"/>
      <c r="J176" s="7"/>
      <c r="K176" s="7"/>
      <c r="L176" s="7"/>
      <c r="M176" s="16"/>
    </row>
    <row r="177" spans="1:13">
      <c r="A177" s="7"/>
      <c r="B177" s="7"/>
      <c r="C177" s="10"/>
      <c r="D177" s="7"/>
      <c r="E177" s="7"/>
      <c r="F177" s="7"/>
      <c r="G177" s="7"/>
      <c r="H177" s="7"/>
      <c r="I177" s="7"/>
      <c r="J177" s="7"/>
      <c r="K177" s="7"/>
      <c r="L177" s="7"/>
      <c r="M177" s="16"/>
    </row>
    <row r="178" spans="1:13">
      <c r="A178" s="7"/>
      <c r="B178" s="7"/>
      <c r="C178" s="10"/>
      <c r="D178" s="7"/>
      <c r="E178" s="7"/>
      <c r="F178" s="7"/>
      <c r="G178" s="7"/>
      <c r="H178" s="7"/>
      <c r="I178" s="7"/>
      <c r="J178" s="7"/>
      <c r="K178" s="7"/>
      <c r="L178" s="7"/>
      <c r="M178" s="16"/>
    </row>
    <row r="179" spans="1:13">
      <c r="A179" s="7"/>
      <c r="B179" s="7"/>
      <c r="C179" s="10"/>
      <c r="D179" s="7"/>
      <c r="E179" s="7"/>
      <c r="F179" s="7"/>
      <c r="G179" s="7"/>
      <c r="H179" s="7"/>
      <c r="I179" s="7"/>
      <c r="J179" s="7"/>
      <c r="K179" s="7"/>
      <c r="L179" s="7"/>
      <c r="M179" s="16"/>
    </row>
    <row r="180" spans="1:13">
      <c r="A180" s="7"/>
      <c r="B180" s="7"/>
      <c r="C180" s="10"/>
      <c r="D180" s="7"/>
      <c r="E180" s="7"/>
      <c r="F180" s="7"/>
      <c r="G180" s="7"/>
      <c r="H180" s="7"/>
      <c r="I180" s="7"/>
      <c r="J180" s="7"/>
      <c r="K180" s="7"/>
      <c r="L180" s="7"/>
      <c r="M180" s="16"/>
    </row>
    <row r="181" spans="1:13">
      <c r="A181" s="7"/>
      <c r="B181" s="7"/>
      <c r="C181" s="10"/>
      <c r="D181" s="7"/>
      <c r="E181" s="7"/>
      <c r="F181" s="7"/>
      <c r="G181" s="7"/>
      <c r="H181" s="7"/>
      <c r="I181" s="7"/>
      <c r="J181" s="7"/>
      <c r="K181" s="7"/>
      <c r="L181" s="7"/>
      <c r="M181" s="16"/>
    </row>
    <row r="182" spans="1:13">
      <c r="A182" s="7"/>
      <c r="B182" s="7"/>
      <c r="C182" s="10"/>
      <c r="D182" s="7"/>
      <c r="E182" s="7"/>
      <c r="F182" s="7"/>
      <c r="G182" s="7"/>
      <c r="H182" s="7"/>
      <c r="I182" s="7"/>
      <c r="J182" s="7"/>
      <c r="K182" s="7"/>
      <c r="L182" s="7"/>
      <c r="M182" s="16"/>
    </row>
    <row r="183" spans="1:13">
      <c r="A183" s="7"/>
      <c r="B183" s="7"/>
      <c r="C183" s="10"/>
      <c r="D183" s="7"/>
      <c r="E183" s="7"/>
      <c r="F183" s="7"/>
      <c r="G183" s="7"/>
      <c r="H183" s="7"/>
      <c r="I183" s="7"/>
      <c r="J183" s="7"/>
      <c r="K183" s="7"/>
      <c r="L183" s="7"/>
      <c r="M183" s="16"/>
    </row>
    <row r="184" spans="1:13">
      <c r="A184" s="7"/>
      <c r="B184" s="7"/>
      <c r="C184" s="10"/>
      <c r="D184" s="7"/>
      <c r="E184" s="7"/>
      <c r="F184" s="7"/>
      <c r="G184" s="7"/>
      <c r="H184" s="7"/>
      <c r="I184" s="7"/>
      <c r="J184" s="7"/>
      <c r="K184" s="7"/>
      <c r="L184" s="7"/>
      <c r="M184" s="16"/>
    </row>
    <row r="185" spans="1:13">
      <c r="A185" s="7"/>
      <c r="B185" s="7"/>
      <c r="C185" s="10"/>
      <c r="D185" s="7"/>
      <c r="E185" s="7"/>
      <c r="F185" s="7"/>
      <c r="G185" s="7"/>
      <c r="H185" s="7"/>
      <c r="I185" s="7"/>
      <c r="J185" s="7"/>
      <c r="K185" s="7"/>
      <c r="L185" s="7"/>
      <c r="M185" s="16"/>
    </row>
    <row r="186" spans="1:13">
      <c r="A186" s="7"/>
      <c r="B186" s="7"/>
      <c r="C186" s="10"/>
      <c r="D186" s="7"/>
      <c r="E186" s="7"/>
      <c r="F186" s="7"/>
      <c r="G186" s="7"/>
      <c r="H186" s="7"/>
      <c r="I186" s="7"/>
      <c r="J186" s="7"/>
      <c r="K186" s="7"/>
      <c r="L186" s="7"/>
      <c r="M186" s="16"/>
    </row>
    <row r="187" spans="1:13">
      <c r="A187" s="7"/>
      <c r="B187" s="7"/>
      <c r="C187" s="10"/>
      <c r="D187" s="7"/>
      <c r="E187" s="7"/>
      <c r="F187" s="7"/>
      <c r="G187" s="7"/>
      <c r="H187" s="7"/>
      <c r="I187" s="7"/>
      <c r="J187" s="7"/>
      <c r="K187" s="7"/>
      <c r="L187" s="7"/>
      <c r="M187" s="16"/>
    </row>
    <row r="188" spans="1:13">
      <c r="A188" s="7"/>
      <c r="B188" s="7"/>
      <c r="C188" s="10"/>
      <c r="D188" s="7"/>
      <c r="E188" s="7"/>
      <c r="F188" s="7"/>
      <c r="G188" s="7"/>
      <c r="H188" s="7"/>
      <c r="I188" s="7"/>
      <c r="J188" s="7"/>
      <c r="K188" s="7"/>
      <c r="L188" s="7"/>
      <c r="M188" s="16"/>
    </row>
    <row r="189" spans="1:13">
      <c r="A189" s="7"/>
      <c r="B189" s="7"/>
      <c r="C189" s="10"/>
      <c r="D189" s="7"/>
      <c r="E189" s="7"/>
      <c r="F189" s="7"/>
      <c r="G189" s="7"/>
      <c r="H189" s="7"/>
      <c r="I189" s="7"/>
      <c r="J189" s="7"/>
      <c r="K189" s="7"/>
      <c r="L189" s="7"/>
      <c r="M189" s="16"/>
    </row>
    <row r="190" spans="1:13">
      <c r="A190" s="7"/>
      <c r="B190" s="7"/>
      <c r="C190" s="10"/>
      <c r="D190" s="7"/>
      <c r="E190" s="7"/>
      <c r="F190" s="7"/>
      <c r="G190" s="7"/>
      <c r="H190" s="7"/>
      <c r="I190" s="7"/>
      <c r="J190" s="7"/>
      <c r="K190" s="7"/>
      <c r="L190" s="7"/>
      <c r="M190" s="16"/>
    </row>
    <row r="191" spans="1:13">
      <c r="A191" s="7"/>
      <c r="B191" s="7"/>
      <c r="C191" s="10"/>
      <c r="D191" s="7"/>
      <c r="E191" s="7"/>
      <c r="F191" s="7"/>
      <c r="G191" s="7"/>
      <c r="H191" s="7"/>
      <c r="I191" s="7"/>
      <c r="J191" s="7"/>
      <c r="K191" s="7"/>
      <c r="L191" s="7"/>
      <c r="M191" s="16"/>
    </row>
    <row r="192" spans="1:13">
      <c r="A192" s="7"/>
      <c r="B192" s="7"/>
      <c r="C192" s="10"/>
      <c r="D192" s="7"/>
      <c r="E192" s="7"/>
      <c r="F192" s="7"/>
      <c r="G192" s="7"/>
      <c r="H192" s="7"/>
      <c r="I192" s="7"/>
      <c r="J192" s="7"/>
      <c r="K192" s="7"/>
      <c r="L192" s="7"/>
      <c r="M192" s="16"/>
    </row>
    <row r="193" spans="1:13">
      <c r="A193" s="7"/>
      <c r="B193" s="7"/>
      <c r="C193" s="10"/>
      <c r="D193" s="7"/>
      <c r="E193" s="7"/>
      <c r="F193" s="7"/>
      <c r="G193" s="7"/>
      <c r="H193" s="7"/>
      <c r="I193" s="7"/>
      <c r="J193" s="7"/>
      <c r="K193" s="7"/>
      <c r="L193" s="7"/>
      <c r="M193" s="16"/>
    </row>
    <row r="194" spans="1:13">
      <c r="A194" s="7"/>
      <c r="B194" s="7"/>
      <c r="C194" s="10"/>
      <c r="D194" s="7"/>
      <c r="E194" s="7"/>
      <c r="F194" s="7"/>
      <c r="G194" s="7"/>
      <c r="H194" s="7"/>
      <c r="I194" s="7"/>
      <c r="J194" s="7"/>
      <c r="K194" s="7"/>
      <c r="L194" s="7"/>
      <c r="M194" s="16"/>
    </row>
    <row r="195" spans="1:13">
      <c r="A195" s="7"/>
      <c r="B195" s="7"/>
      <c r="C195" s="10"/>
      <c r="D195" s="7"/>
      <c r="E195" s="7"/>
      <c r="F195" s="7"/>
      <c r="G195" s="7"/>
      <c r="H195" s="7"/>
      <c r="I195" s="7"/>
      <c r="J195" s="7"/>
      <c r="K195" s="7"/>
      <c r="L195" s="7"/>
      <c r="M195" s="16"/>
    </row>
    <row r="196" spans="1:13">
      <c r="A196" s="7"/>
      <c r="B196" s="7"/>
      <c r="C196" s="10"/>
      <c r="D196" s="7"/>
      <c r="E196" s="7"/>
      <c r="F196" s="7"/>
      <c r="G196" s="7"/>
      <c r="H196" s="7"/>
      <c r="I196" s="7"/>
      <c r="J196" s="7"/>
      <c r="K196" s="7"/>
      <c r="L196" s="7"/>
      <c r="M196" s="16"/>
    </row>
    <row r="197" spans="1:13">
      <c r="A197" s="7"/>
      <c r="B197" s="7"/>
      <c r="C197" s="10"/>
      <c r="D197" s="7"/>
      <c r="E197" s="7"/>
      <c r="F197" s="7"/>
      <c r="G197" s="7"/>
      <c r="H197" s="7"/>
      <c r="I197" s="7"/>
      <c r="J197" s="7"/>
      <c r="K197" s="7"/>
      <c r="L197" s="7"/>
      <c r="M197" s="16"/>
    </row>
    <row r="198" spans="1:13">
      <c r="A198" s="7"/>
      <c r="B198" s="7"/>
      <c r="C198" s="10"/>
      <c r="D198" s="7"/>
      <c r="E198" s="7"/>
      <c r="F198" s="7"/>
      <c r="G198" s="7"/>
      <c r="H198" s="7"/>
      <c r="I198" s="7"/>
      <c r="J198" s="7"/>
      <c r="K198" s="7"/>
      <c r="L198" s="7"/>
      <c r="M198" s="16"/>
    </row>
    <row r="199" spans="1:13">
      <c r="A199" s="7"/>
      <c r="B199" s="7"/>
      <c r="C199" s="10"/>
      <c r="D199" s="7"/>
      <c r="E199" s="7"/>
      <c r="F199" s="7"/>
      <c r="G199" s="7"/>
      <c r="H199" s="7"/>
      <c r="I199" s="7"/>
      <c r="J199" s="7"/>
      <c r="K199" s="7"/>
      <c r="L199" s="7"/>
      <c r="M199" s="16"/>
    </row>
    <row r="200" spans="1:13">
      <c r="A200" s="7"/>
      <c r="B200" s="7"/>
      <c r="C200" s="10"/>
      <c r="D200" s="7"/>
      <c r="E200" s="7"/>
      <c r="F200" s="7"/>
      <c r="G200" s="7"/>
      <c r="H200" s="7"/>
      <c r="I200" s="7"/>
      <c r="J200" s="7"/>
      <c r="K200" s="7"/>
      <c r="L200" s="7"/>
      <c r="M200" s="16"/>
    </row>
    <row r="201" spans="1:13">
      <c r="A201" s="7"/>
      <c r="B201" s="7"/>
      <c r="C201" s="10"/>
      <c r="D201" s="7"/>
      <c r="E201" s="7"/>
      <c r="F201" s="7"/>
      <c r="G201" s="7"/>
      <c r="H201" s="7"/>
      <c r="I201" s="7"/>
      <c r="J201" s="7"/>
      <c r="K201" s="7"/>
      <c r="L201" s="7"/>
      <c r="M201" s="16"/>
    </row>
    <row r="202" spans="1:13">
      <c r="A202" s="7"/>
      <c r="B202" s="7"/>
      <c r="C202" s="10"/>
      <c r="D202" s="7"/>
      <c r="E202" s="7"/>
      <c r="F202" s="7"/>
      <c r="G202" s="7"/>
      <c r="H202" s="7"/>
      <c r="I202" s="7"/>
      <c r="J202" s="7"/>
      <c r="K202" s="7"/>
      <c r="L202" s="7"/>
      <c r="M202" s="16"/>
    </row>
    <row r="203" spans="1:13">
      <c r="A203" s="7"/>
      <c r="B203" s="7"/>
      <c r="C203" s="10"/>
      <c r="D203" s="7"/>
      <c r="E203" s="7"/>
      <c r="F203" s="7"/>
      <c r="G203" s="7"/>
      <c r="H203" s="7"/>
      <c r="I203" s="7"/>
      <c r="J203" s="7"/>
      <c r="K203" s="7"/>
      <c r="L203" s="7"/>
      <c r="M203" s="16"/>
    </row>
    <row r="204" spans="1:13">
      <c r="A204" s="7"/>
      <c r="B204" s="7"/>
      <c r="C204" s="10"/>
      <c r="D204" s="7"/>
      <c r="E204" s="7"/>
      <c r="F204" s="7"/>
      <c r="G204" s="7"/>
      <c r="H204" s="7"/>
      <c r="I204" s="7"/>
      <c r="J204" s="7"/>
      <c r="K204" s="7"/>
      <c r="L204" s="7"/>
      <c r="M204" s="16"/>
    </row>
    <row r="205" spans="1:13">
      <c r="A205" s="7"/>
      <c r="B205" s="7"/>
      <c r="C205" s="10"/>
      <c r="D205" s="7"/>
      <c r="E205" s="7"/>
      <c r="F205" s="7"/>
      <c r="G205" s="7"/>
      <c r="H205" s="7"/>
      <c r="I205" s="7"/>
      <c r="J205" s="7"/>
      <c r="K205" s="7"/>
      <c r="L205" s="7"/>
      <c r="M205" s="16"/>
    </row>
    <row r="206" spans="1:13">
      <c r="A206" s="7"/>
      <c r="B206" s="7"/>
      <c r="C206" s="10"/>
      <c r="D206" s="7"/>
      <c r="E206" s="7"/>
      <c r="F206" s="7"/>
      <c r="G206" s="7"/>
      <c r="H206" s="7"/>
      <c r="I206" s="7"/>
      <c r="J206" s="7"/>
      <c r="K206" s="7"/>
      <c r="L206" s="7"/>
      <c r="M206" s="16"/>
    </row>
    <row r="207" spans="1:13">
      <c r="A207" s="7"/>
      <c r="B207" s="7"/>
      <c r="C207" s="10"/>
      <c r="D207" s="7"/>
      <c r="E207" s="7"/>
      <c r="F207" s="7"/>
      <c r="G207" s="7"/>
      <c r="H207" s="7"/>
      <c r="I207" s="7"/>
      <c r="J207" s="7"/>
      <c r="K207" s="7"/>
      <c r="L207" s="7"/>
      <c r="M207" s="16"/>
    </row>
    <row r="208" spans="1:13">
      <c r="A208" s="7"/>
      <c r="B208" s="7"/>
      <c r="C208" s="10"/>
      <c r="D208" s="7"/>
      <c r="E208" s="7"/>
      <c r="F208" s="7"/>
      <c r="G208" s="7"/>
      <c r="H208" s="7"/>
      <c r="I208" s="7"/>
      <c r="J208" s="7"/>
      <c r="K208" s="7"/>
      <c r="L208" s="7"/>
      <c r="M208" s="16"/>
    </row>
    <row r="209" spans="1:13">
      <c r="A209" s="7"/>
      <c r="B209" s="7"/>
      <c r="C209" s="10"/>
      <c r="D209" s="7"/>
      <c r="E209" s="7"/>
      <c r="F209" s="7"/>
      <c r="G209" s="7"/>
      <c r="H209" s="7"/>
      <c r="I209" s="7"/>
      <c r="J209" s="7"/>
      <c r="K209" s="7"/>
      <c r="L209" s="7"/>
      <c r="M209" s="16"/>
    </row>
    <row r="210" spans="1:13">
      <c r="A210" s="7"/>
      <c r="B210" s="7"/>
      <c r="C210" s="10"/>
      <c r="D210" s="7"/>
      <c r="E210" s="7"/>
      <c r="F210" s="7"/>
      <c r="G210" s="7"/>
      <c r="H210" s="7"/>
      <c r="I210" s="7"/>
      <c r="J210" s="7"/>
      <c r="K210" s="7"/>
      <c r="L210" s="7"/>
      <c r="M210" s="16"/>
    </row>
    <row r="211" spans="1:13">
      <c r="A211" s="7"/>
      <c r="B211" s="7"/>
      <c r="C211" s="10"/>
      <c r="D211" s="7"/>
      <c r="E211" s="7"/>
      <c r="F211" s="7"/>
      <c r="G211" s="7"/>
      <c r="H211" s="7"/>
      <c r="I211" s="7"/>
      <c r="J211" s="7"/>
      <c r="K211" s="7"/>
      <c r="L211" s="7"/>
      <c r="M211" s="16"/>
    </row>
    <row r="212" spans="1:13">
      <c r="A212" s="7"/>
      <c r="B212" s="7"/>
      <c r="C212" s="10"/>
      <c r="D212" s="7"/>
      <c r="E212" s="7"/>
      <c r="F212" s="7"/>
      <c r="G212" s="7"/>
      <c r="H212" s="7"/>
      <c r="I212" s="7"/>
      <c r="J212" s="7"/>
      <c r="K212" s="7"/>
      <c r="L212" s="7"/>
      <c r="M212" s="16"/>
    </row>
    <row r="213" spans="1:13">
      <c r="A213" s="7"/>
      <c r="B213" s="7"/>
      <c r="C213" s="10"/>
      <c r="D213" s="7"/>
      <c r="E213" s="7"/>
      <c r="F213" s="7"/>
      <c r="G213" s="7"/>
      <c r="H213" s="7"/>
      <c r="I213" s="7"/>
      <c r="J213" s="7"/>
      <c r="K213" s="7"/>
      <c r="L213" s="7"/>
      <c r="M213" s="16"/>
    </row>
    <row r="214" spans="1:13">
      <c r="A214" s="7"/>
      <c r="B214" s="7"/>
      <c r="C214" s="10"/>
      <c r="D214" s="7"/>
      <c r="E214" s="7"/>
      <c r="F214" s="7"/>
      <c r="G214" s="7"/>
      <c r="H214" s="7"/>
      <c r="I214" s="7"/>
      <c r="J214" s="7"/>
      <c r="K214" s="7"/>
      <c r="L214" s="7"/>
      <c r="M214" s="16"/>
    </row>
    <row r="215" spans="1:13">
      <c r="A215" s="7"/>
      <c r="B215" s="7"/>
      <c r="C215" s="10"/>
      <c r="D215" s="7"/>
      <c r="E215" s="7"/>
      <c r="F215" s="7"/>
      <c r="G215" s="7"/>
      <c r="H215" s="7"/>
      <c r="I215" s="7"/>
      <c r="J215" s="7"/>
      <c r="K215" s="7"/>
      <c r="L215" s="7"/>
      <c r="M215" s="16"/>
    </row>
    <row r="216" spans="1:13">
      <c r="A216" s="7"/>
      <c r="B216" s="7"/>
      <c r="C216" s="10"/>
      <c r="D216" s="7"/>
      <c r="E216" s="7"/>
      <c r="F216" s="7"/>
      <c r="G216" s="7"/>
      <c r="H216" s="7"/>
      <c r="I216" s="7"/>
      <c r="J216" s="7"/>
      <c r="K216" s="7"/>
      <c r="L216" s="7"/>
      <c r="M216" s="16"/>
    </row>
    <row r="217" spans="1:13">
      <c r="A217" s="7"/>
      <c r="B217" s="7"/>
      <c r="C217" s="10"/>
      <c r="D217" s="7"/>
      <c r="E217" s="7"/>
      <c r="F217" s="7"/>
      <c r="G217" s="7"/>
      <c r="H217" s="7"/>
      <c r="I217" s="7"/>
      <c r="J217" s="7"/>
      <c r="K217" s="7"/>
      <c r="L217" s="7"/>
      <c r="M217" s="16"/>
    </row>
    <row r="218" spans="1:13">
      <c r="A218" s="7"/>
      <c r="B218" s="7"/>
      <c r="C218" s="10"/>
      <c r="D218" s="7"/>
      <c r="E218" s="7"/>
      <c r="F218" s="7"/>
      <c r="G218" s="7"/>
      <c r="H218" s="7"/>
      <c r="I218" s="7"/>
      <c r="J218" s="7"/>
      <c r="K218" s="7"/>
      <c r="L218" s="7"/>
      <c r="M218" s="16"/>
    </row>
    <row r="219" spans="1:13">
      <c r="A219" s="7"/>
      <c r="B219" s="7"/>
      <c r="C219" s="10"/>
      <c r="D219" s="7"/>
      <c r="E219" s="7"/>
      <c r="F219" s="7"/>
      <c r="G219" s="7"/>
      <c r="H219" s="7"/>
      <c r="I219" s="7"/>
      <c r="J219" s="7"/>
      <c r="K219" s="7"/>
      <c r="L219" s="7"/>
      <c r="M219" s="16"/>
    </row>
    <row r="220" spans="1:13">
      <c r="A220" s="7"/>
      <c r="B220" s="7"/>
      <c r="C220" s="10"/>
      <c r="D220" s="7"/>
      <c r="E220" s="7"/>
      <c r="F220" s="7"/>
      <c r="G220" s="7"/>
      <c r="H220" s="7"/>
      <c r="I220" s="7"/>
      <c r="J220" s="7"/>
      <c r="K220" s="7"/>
      <c r="L220" s="7"/>
      <c r="M220" s="16"/>
    </row>
    <row r="221" spans="1:13">
      <c r="A221" s="7"/>
      <c r="B221" s="7"/>
      <c r="C221" s="10"/>
      <c r="D221" s="7"/>
      <c r="E221" s="7"/>
      <c r="F221" s="7"/>
      <c r="G221" s="7"/>
      <c r="H221" s="7"/>
      <c r="I221" s="7"/>
      <c r="J221" s="7"/>
      <c r="K221" s="7"/>
      <c r="L221" s="7"/>
      <c r="M221" s="16"/>
    </row>
    <row r="222" spans="1:13">
      <c r="A222" s="7"/>
      <c r="B222" s="7"/>
      <c r="C222" s="10"/>
      <c r="D222" s="7"/>
      <c r="E222" s="7"/>
      <c r="F222" s="7"/>
      <c r="G222" s="7"/>
      <c r="H222" s="7"/>
      <c r="I222" s="7"/>
      <c r="J222" s="7"/>
      <c r="K222" s="7"/>
      <c r="L222" s="7"/>
      <c r="M222" s="16"/>
    </row>
    <row r="223" spans="1:13">
      <c r="A223" s="7"/>
      <c r="B223" s="7"/>
      <c r="C223" s="10"/>
      <c r="D223" s="7"/>
      <c r="E223" s="7"/>
      <c r="F223" s="7"/>
      <c r="G223" s="7"/>
      <c r="H223" s="7"/>
      <c r="I223" s="7"/>
      <c r="J223" s="7"/>
      <c r="K223" s="7"/>
      <c r="L223" s="7"/>
      <c r="M223" s="16"/>
    </row>
    <row r="224" spans="1:13">
      <c r="A224" s="7"/>
      <c r="B224" s="7"/>
      <c r="C224" s="10"/>
      <c r="D224" s="7"/>
      <c r="E224" s="7"/>
      <c r="F224" s="7"/>
      <c r="G224" s="7"/>
      <c r="H224" s="7"/>
      <c r="I224" s="7"/>
      <c r="J224" s="7"/>
      <c r="K224" s="7"/>
      <c r="L224" s="7"/>
      <c r="M224" s="16"/>
    </row>
    <row r="225" spans="1:13">
      <c r="A225" s="7"/>
      <c r="B225" s="7"/>
      <c r="C225" s="10"/>
      <c r="D225" s="7"/>
      <c r="E225" s="7"/>
      <c r="F225" s="7"/>
      <c r="G225" s="7"/>
      <c r="H225" s="7"/>
      <c r="I225" s="7"/>
      <c r="J225" s="7"/>
      <c r="K225" s="7"/>
      <c r="L225" s="7"/>
      <c r="M225" s="16"/>
    </row>
    <row r="226" spans="1:13">
      <c r="A226" s="7"/>
      <c r="B226" s="7"/>
      <c r="C226" s="10"/>
      <c r="D226" s="7"/>
      <c r="E226" s="7"/>
      <c r="F226" s="7"/>
      <c r="G226" s="7"/>
      <c r="H226" s="7"/>
      <c r="I226" s="7"/>
      <c r="J226" s="7"/>
      <c r="K226" s="7"/>
      <c r="L226" s="7"/>
      <c r="M226" s="16"/>
    </row>
    <row r="227" spans="1:13">
      <c r="A227" s="7"/>
      <c r="B227" s="7"/>
      <c r="C227" s="10"/>
      <c r="D227" s="7"/>
      <c r="E227" s="7"/>
      <c r="F227" s="7"/>
      <c r="G227" s="7"/>
      <c r="H227" s="7"/>
      <c r="I227" s="7"/>
      <c r="J227" s="7"/>
      <c r="K227" s="7"/>
      <c r="L227" s="7"/>
      <c r="M227" s="16"/>
    </row>
    <row r="228" spans="1:13">
      <c r="A228" s="7"/>
      <c r="B228" s="7"/>
      <c r="C228" s="10"/>
      <c r="D228" s="7"/>
      <c r="E228" s="7"/>
      <c r="F228" s="7"/>
      <c r="G228" s="7"/>
      <c r="H228" s="7"/>
      <c r="I228" s="7"/>
      <c r="J228" s="7"/>
      <c r="K228" s="7"/>
      <c r="L228" s="7"/>
      <c r="M228" s="16"/>
    </row>
    <row r="229" spans="1:13">
      <c r="A229" s="7"/>
      <c r="B229" s="7"/>
      <c r="C229" s="10"/>
      <c r="D229" s="7"/>
      <c r="E229" s="7"/>
      <c r="F229" s="7"/>
      <c r="G229" s="7"/>
      <c r="H229" s="7"/>
      <c r="I229" s="7"/>
      <c r="J229" s="7"/>
      <c r="K229" s="7"/>
      <c r="L229" s="7"/>
      <c r="M229" s="16"/>
    </row>
    <row r="230" spans="1:13">
      <c r="A230" s="7"/>
      <c r="B230" s="7"/>
      <c r="C230" s="10"/>
      <c r="D230" s="7"/>
      <c r="E230" s="7"/>
      <c r="F230" s="7"/>
      <c r="G230" s="7"/>
      <c r="H230" s="7"/>
      <c r="I230" s="7"/>
      <c r="J230" s="7"/>
      <c r="K230" s="7"/>
      <c r="L230" s="7"/>
      <c r="M230" s="16"/>
    </row>
    <row r="231" spans="1:13">
      <c r="A231" s="7"/>
      <c r="B231" s="7"/>
      <c r="C231" s="10"/>
      <c r="D231" s="7"/>
      <c r="E231" s="7"/>
      <c r="F231" s="7"/>
      <c r="G231" s="7"/>
      <c r="H231" s="7"/>
      <c r="I231" s="7"/>
      <c r="J231" s="7"/>
      <c r="K231" s="7"/>
      <c r="L231" s="7"/>
      <c r="M231" s="16"/>
    </row>
    <row r="232" spans="1:13">
      <c r="A232" s="7"/>
      <c r="B232" s="7"/>
      <c r="C232" s="10"/>
      <c r="D232" s="7"/>
      <c r="E232" s="7"/>
      <c r="F232" s="7"/>
      <c r="G232" s="7"/>
      <c r="H232" s="7"/>
      <c r="I232" s="7"/>
      <c r="J232" s="7"/>
      <c r="K232" s="7"/>
      <c r="L232" s="7"/>
      <c r="M232" s="16"/>
    </row>
    <row r="233" spans="1:13">
      <c r="A233" s="7"/>
      <c r="B233" s="7"/>
      <c r="C233" s="10"/>
      <c r="D233" s="7"/>
      <c r="E233" s="7"/>
      <c r="F233" s="7"/>
      <c r="G233" s="7"/>
      <c r="H233" s="7"/>
      <c r="I233" s="7"/>
      <c r="J233" s="7"/>
      <c r="K233" s="7"/>
      <c r="L233" s="7"/>
      <c r="M233" s="16"/>
    </row>
    <row r="234" spans="1:13">
      <c r="A234" s="7"/>
      <c r="B234" s="7"/>
      <c r="C234" s="10"/>
      <c r="D234" s="7"/>
      <c r="E234" s="7"/>
      <c r="F234" s="7"/>
      <c r="G234" s="7"/>
      <c r="H234" s="7"/>
      <c r="I234" s="7"/>
      <c r="J234" s="7"/>
      <c r="K234" s="7"/>
      <c r="L234" s="7"/>
      <c r="M234" s="16"/>
    </row>
    <row r="235" spans="1:13">
      <c r="A235" s="7"/>
      <c r="B235" s="7"/>
      <c r="C235" s="10"/>
      <c r="D235" s="7"/>
      <c r="E235" s="7"/>
      <c r="F235" s="7"/>
      <c r="G235" s="7"/>
      <c r="H235" s="7"/>
      <c r="I235" s="7"/>
      <c r="J235" s="7"/>
      <c r="K235" s="7"/>
      <c r="L235" s="7"/>
      <c r="M235" s="16"/>
    </row>
    <row r="236" spans="1:13">
      <c r="A236" s="7"/>
      <c r="B236" s="7"/>
      <c r="C236" s="10"/>
      <c r="D236" s="7"/>
      <c r="E236" s="7"/>
      <c r="F236" s="7"/>
      <c r="G236" s="7"/>
      <c r="H236" s="7"/>
      <c r="I236" s="7"/>
      <c r="J236" s="7"/>
      <c r="K236" s="7"/>
      <c r="L236" s="7"/>
      <c r="M236" s="16"/>
    </row>
    <row r="237" spans="1:13">
      <c r="A237" s="7"/>
      <c r="B237" s="7"/>
      <c r="C237" s="10"/>
      <c r="D237" s="7"/>
      <c r="E237" s="7"/>
      <c r="F237" s="7"/>
      <c r="G237" s="7"/>
      <c r="H237" s="7"/>
      <c r="I237" s="7"/>
      <c r="J237" s="7"/>
      <c r="K237" s="7"/>
      <c r="L237" s="7"/>
      <c r="M237" s="16"/>
    </row>
    <row r="238" spans="1:13">
      <c r="A238" s="7"/>
      <c r="B238" s="7"/>
      <c r="C238" s="10"/>
      <c r="D238" s="7"/>
      <c r="E238" s="7"/>
      <c r="F238" s="7"/>
      <c r="G238" s="7"/>
      <c r="H238" s="7"/>
      <c r="I238" s="7"/>
      <c r="J238" s="7"/>
      <c r="K238" s="7"/>
      <c r="L238" s="7"/>
      <c r="M238" s="16"/>
    </row>
    <row r="239" spans="1:13">
      <c r="A239" s="7"/>
      <c r="B239" s="7"/>
      <c r="C239" s="10"/>
      <c r="D239" s="7"/>
      <c r="E239" s="7"/>
      <c r="F239" s="7"/>
      <c r="G239" s="7"/>
      <c r="H239" s="7"/>
      <c r="I239" s="7"/>
      <c r="J239" s="7"/>
      <c r="K239" s="7"/>
      <c r="L239" s="7"/>
      <c r="M239" s="16"/>
    </row>
    <row r="240" spans="1:13">
      <c r="A240" s="7"/>
      <c r="B240" s="7"/>
      <c r="C240" s="10"/>
      <c r="D240" s="7"/>
      <c r="E240" s="7"/>
      <c r="F240" s="7"/>
      <c r="G240" s="7"/>
      <c r="H240" s="7"/>
      <c r="I240" s="7"/>
      <c r="J240" s="7"/>
      <c r="K240" s="7"/>
      <c r="L240" s="7"/>
      <c r="M240" s="16"/>
    </row>
    <row r="241" spans="1:13">
      <c r="A241" s="7"/>
      <c r="B241" s="7"/>
      <c r="C241" s="10"/>
      <c r="D241" s="7"/>
      <c r="E241" s="7"/>
      <c r="F241" s="7"/>
      <c r="G241" s="7"/>
      <c r="H241" s="7"/>
      <c r="I241" s="7"/>
      <c r="J241" s="7"/>
      <c r="K241" s="7"/>
      <c r="L241" s="7"/>
      <c r="M241" s="16"/>
    </row>
    <row r="242" spans="1:13">
      <c r="A242" s="7"/>
      <c r="B242" s="7"/>
      <c r="C242" s="10"/>
      <c r="D242" s="7"/>
      <c r="E242" s="7"/>
      <c r="F242" s="7"/>
      <c r="G242" s="7"/>
      <c r="H242" s="7"/>
      <c r="I242" s="7"/>
      <c r="J242" s="7"/>
      <c r="K242" s="7"/>
      <c r="L242" s="7"/>
      <c r="M242" s="16"/>
    </row>
    <row r="243" spans="1:13">
      <c r="A243" s="7"/>
      <c r="B243" s="7"/>
      <c r="C243" s="10"/>
      <c r="D243" s="7"/>
      <c r="E243" s="7"/>
      <c r="F243" s="7"/>
      <c r="G243" s="7"/>
      <c r="H243" s="7"/>
      <c r="I243" s="7"/>
      <c r="J243" s="7"/>
      <c r="K243" s="7"/>
      <c r="L243" s="7"/>
      <c r="M243" s="16"/>
    </row>
    <row r="244" spans="1:13">
      <c r="A244" s="7"/>
      <c r="B244" s="7"/>
      <c r="C244" s="10"/>
      <c r="D244" s="7"/>
      <c r="E244" s="7"/>
      <c r="F244" s="7"/>
      <c r="G244" s="7"/>
      <c r="H244" s="7"/>
      <c r="I244" s="7"/>
      <c r="J244" s="7"/>
      <c r="K244" s="7"/>
      <c r="L244" s="7"/>
      <c r="M244" s="16"/>
    </row>
    <row r="245" spans="1:13">
      <c r="A245" s="7"/>
      <c r="B245" s="7"/>
      <c r="C245" s="10"/>
      <c r="D245" s="7"/>
      <c r="E245" s="7"/>
      <c r="F245" s="7"/>
      <c r="G245" s="7"/>
      <c r="H245" s="7"/>
      <c r="I245" s="7"/>
      <c r="J245" s="7"/>
      <c r="K245" s="7"/>
      <c r="L245" s="7"/>
      <c r="M245" s="16"/>
    </row>
    <row r="246" spans="1:13">
      <c r="A246" s="7"/>
      <c r="B246" s="7"/>
      <c r="C246" s="10"/>
      <c r="D246" s="7"/>
      <c r="E246" s="7"/>
      <c r="F246" s="7"/>
      <c r="G246" s="7"/>
      <c r="H246" s="7"/>
      <c r="I246" s="7"/>
      <c r="J246" s="7"/>
      <c r="K246" s="7"/>
      <c r="L246" s="7"/>
      <c r="M246" s="16"/>
    </row>
    <row r="247" spans="1:13">
      <c r="A247" s="7"/>
      <c r="B247" s="7"/>
      <c r="C247" s="10"/>
      <c r="D247" s="7"/>
      <c r="E247" s="7"/>
      <c r="F247" s="7"/>
      <c r="G247" s="7"/>
      <c r="H247" s="7"/>
      <c r="I247" s="7"/>
      <c r="J247" s="7"/>
      <c r="K247" s="7"/>
      <c r="L247" s="7"/>
      <c r="M247" s="16"/>
    </row>
    <row r="248" spans="1:13">
      <c r="A248" s="7"/>
      <c r="B248" s="7"/>
      <c r="C248" s="10"/>
      <c r="D248" s="7"/>
      <c r="E248" s="7"/>
      <c r="F248" s="7"/>
      <c r="G248" s="7"/>
      <c r="H248" s="7"/>
      <c r="I248" s="7"/>
      <c r="J248" s="7"/>
      <c r="K248" s="7"/>
      <c r="L248" s="7"/>
      <c r="M248" s="16"/>
    </row>
    <row r="249" spans="1:13">
      <c r="A249" s="7"/>
      <c r="B249" s="7"/>
      <c r="C249" s="10"/>
      <c r="D249" s="7"/>
      <c r="E249" s="7"/>
      <c r="F249" s="7"/>
      <c r="G249" s="7"/>
      <c r="H249" s="7"/>
      <c r="I249" s="7"/>
      <c r="J249" s="7"/>
      <c r="K249" s="7"/>
      <c r="L249" s="7"/>
      <c r="M249" s="16"/>
    </row>
    <row r="250" spans="1:13">
      <c r="A250" s="7"/>
      <c r="B250" s="7"/>
      <c r="C250" s="10"/>
      <c r="D250" s="7"/>
      <c r="E250" s="7"/>
      <c r="F250" s="7"/>
      <c r="G250" s="7"/>
      <c r="H250" s="7"/>
      <c r="I250" s="7"/>
      <c r="J250" s="7"/>
      <c r="K250" s="7"/>
      <c r="L250" s="7"/>
      <c r="M250" s="16"/>
    </row>
    <row r="251" spans="1:13">
      <c r="A251" s="7"/>
      <c r="B251" s="7"/>
      <c r="C251" s="10"/>
      <c r="D251" s="7"/>
      <c r="E251" s="7"/>
      <c r="F251" s="7"/>
      <c r="G251" s="7"/>
      <c r="H251" s="7"/>
      <c r="I251" s="7"/>
      <c r="J251" s="7"/>
      <c r="K251" s="7"/>
      <c r="L251" s="7"/>
      <c r="M251" s="16"/>
    </row>
    <row r="252" spans="1:13">
      <c r="A252" s="7"/>
      <c r="B252" s="7"/>
      <c r="C252" s="10"/>
      <c r="D252" s="7"/>
      <c r="E252" s="7"/>
      <c r="F252" s="7"/>
      <c r="G252" s="7"/>
      <c r="H252" s="7"/>
      <c r="I252" s="7"/>
      <c r="J252" s="7"/>
      <c r="K252" s="7"/>
      <c r="L252" s="7"/>
      <c r="M252" s="16"/>
    </row>
    <row r="253" spans="1:13">
      <c r="A253" s="7"/>
      <c r="B253" s="7"/>
      <c r="C253" s="10"/>
      <c r="D253" s="7"/>
      <c r="E253" s="7"/>
      <c r="F253" s="7"/>
      <c r="G253" s="7"/>
      <c r="H253" s="7"/>
      <c r="I253" s="7"/>
      <c r="J253" s="7"/>
      <c r="K253" s="7"/>
      <c r="L253" s="7"/>
      <c r="M253" s="16"/>
    </row>
    <row r="254" spans="1:13">
      <c r="A254" s="7"/>
      <c r="B254" s="7"/>
      <c r="C254" s="10"/>
      <c r="D254" s="7"/>
      <c r="E254" s="7"/>
      <c r="F254" s="7"/>
      <c r="G254" s="7"/>
      <c r="H254" s="7"/>
      <c r="I254" s="7"/>
      <c r="J254" s="7"/>
      <c r="K254" s="7"/>
      <c r="L254" s="7"/>
      <c r="M254" s="16"/>
    </row>
    <row r="255" spans="1:13">
      <c r="A255" s="7"/>
      <c r="B255" s="7"/>
      <c r="C255" s="10"/>
      <c r="D255" s="7"/>
      <c r="E255" s="7"/>
      <c r="F255" s="7"/>
      <c r="G255" s="7"/>
      <c r="H255" s="7"/>
      <c r="I255" s="7"/>
      <c r="J255" s="7"/>
      <c r="K255" s="7"/>
      <c r="L255" s="7"/>
      <c r="M255" s="16"/>
    </row>
    <row r="256" spans="1:13">
      <c r="A256" s="7"/>
      <c r="B256" s="7"/>
      <c r="C256" s="10"/>
      <c r="D256" s="7"/>
      <c r="E256" s="7"/>
      <c r="F256" s="7"/>
      <c r="G256" s="7"/>
      <c r="H256" s="7"/>
      <c r="I256" s="7"/>
      <c r="J256" s="7"/>
      <c r="K256" s="7"/>
      <c r="L256" s="7"/>
      <c r="M256" s="16"/>
    </row>
    <row r="257" spans="1:13">
      <c r="A257" s="7"/>
      <c r="B257" s="7"/>
      <c r="C257" s="10"/>
      <c r="D257" s="7"/>
      <c r="E257" s="7"/>
      <c r="F257" s="7"/>
      <c r="G257" s="7"/>
      <c r="H257" s="7"/>
      <c r="I257" s="7"/>
      <c r="J257" s="7"/>
      <c r="K257" s="7"/>
      <c r="L257" s="7"/>
      <c r="M257" s="16"/>
    </row>
    <row r="258" spans="1:13">
      <c r="A258" s="7"/>
      <c r="B258" s="7"/>
      <c r="C258" s="10"/>
      <c r="D258" s="7"/>
      <c r="E258" s="7"/>
      <c r="F258" s="7"/>
      <c r="G258" s="7"/>
      <c r="H258" s="7"/>
      <c r="I258" s="7"/>
      <c r="J258" s="7"/>
      <c r="K258" s="7"/>
      <c r="L258" s="7"/>
      <c r="M258" s="16"/>
    </row>
    <row r="259" spans="1:13">
      <c r="A259" s="7"/>
      <c r="B259" s="7"/>
      <c r="C259" s="10"/>
      <c r="D259" s="7"/>
      <c r="E259" s="7"/>
      <c r="F259" s="7"/>
      <c r="G259" s="7"/>
      <c r="H259" s="7"/>
      <c r="I259" s="7"/>
      <c r="J259" s="7"/>
      <c r="K259" s="7"/>
      <c r="L259" s="7"/>
      <c r="M259" s="16"/>
    </row>
    <row r="260" spans="1:13">
      <c r="A260" s="7"/>
      <c r="B260" s="7"/>
      <c r="C260" s="10"/>
      <c r="D260" s="7"/>
      <c r="E260" s="7"/>
      <c r="F260" s="7"/>
      <c r="G260" s="7"/>
      <c r="H260" s="7"/>
      <c r="I260" s="7"/>
      <c r="J260" s="7"/>
      <c r="K260" s="7"/>
      <c r="L260" s="7"/>
      <c r="M260" s="16"/>
    </row>
    <row r="261" spans="1:13">
      <c r="A261" s="7"/>
      <c r="B261" s="7"/>
      <c r="C261" s="10"/>
      <c r="D261" s="7"/>
      <c r="E261" s="7"/>
      <c r="F261" s="7"/>
      <c r="G261" s="7"/>
      <c r="H261" s="7"/>
      <c r="I261" s="7"/>
      <c r="J261" s="7"/>
      <c r="K261" s="7"/>
      <c r="L261" s="7"/>
      <c r="M261" s="16"/>
    </row>
    <row r="262" spans="1:13">
      <c r="A262" s="7"/>
      <c r="B262" s="7"/>
      <c r="C262" s="10"/>
      <c r="D262" s="7"/>
      <c r="E262" s="7"/>
      <c r="F262" s="7"/>
      <c r="G262" s="7"/>
      <c r="H262" s="7"/>
      <c r="I262" s="7"/>
      <c r="J262" s="7"/>
      <c r="K262" s="7"/>
      <c r="L262" s="7"/>
      <c r="M262" s="16"/>
    </row>
    <row r="263" spans="1:13">
      <c r="A263" s="7"/>
      <c r="B263" s="7"/>
      <c r="C263" s="10"/>
      <c r="D263" s="7"/>
      <c r="E263" s="7"/>
      <c r="F263" s="7"/>
      <c r="G263" s="7"/>
      <c r="H263" s="7"/>
      <c r="I263" s="7"/>
      <c r="J263" s="7"/>
      <c r="K263" s="7"/>
      <c r="L263" s="7"/>
      <c r="M263" s="16"/>
    </row>
    <row r="264" spans="1:13">
      <c r="A264" s="7"/>
      <c r="B264" s="7"/>
      <c r="C264" s="10"/>
      <c r="D264" s="7"/>
      <c r="E264" s="7"/>
      <c r="F264" s="7"/>
      <c r="G264" s="7"/>
      <c r="H264" s="7"/>
      <c r="I264" s="7"/>
      <c r="J264" s="7"/>
      <c r="K264" s="7"/>
      <c r="L264" s="7"/>
      <c r="M264" s="16"/>
    </row>
    <row r="265" spans="1:13">
      <c r="A265" s="7"/>
      <c r="B265" s="7"/>
      <c r="C265" s="10"/>
      <c r="D265" s="7"/>
      <c r="E265" s="7"/>
      <c r="F265" s="7"/>
      <c r="G265" s="7"/>
      <c r="H265" s="7"/>
      <c r="I265" s="7"/>
      <c r="J265" s="7"/>
      <c r="K265" s="7"/>
      <c r="L265" s="7"/>
      <c r="M265" s="16"/>
    </row>
    <row r="266" spans="1:13">
      <c r="A266" s="7"/>
      <c r="B266" s="7"/>
      <c r="C266" s="10"/>
      <c r="D266" s="7"/>
      <c r="E266" s="7"/>
      <c r="F266" s="7"/>
      <c r="G266" s="7"/>
      <c r="H266" s="7"/>
      <c r="I266" s="7"/>
      <c r="J266" s="7"/>
      <c r="K266" s="7"/>
      <c r="L266" s="7"/>
      <c r="M266" s="16"/>
    </row>
    <row r="267" spans="1:13">
      <c r="A267" s="7"/>
      <c r="B267" s="7"/>
      <c r="C267" s="10"/>
      <c r="D267" s="7"/>
      <c r="E267" s="7"/>
      <c r="F267" s="7"/>
      <c r="G267" s="7"/>
      <c r="H267" s="7"/>
      <c r="I267" s="7"/>
      <c r="J267" s="7"/>
      <c r="K267" s="7"/>
      <c r="L267" s="7"/>
      <c r="M267" s="16"/>
    </row>
    <row r="268" spans="1:13">
      <c r="A268" s="7"/>
      <c r="B268" s="7"/>
      <c r="C268" s="10"/>
      <c r="D268" s="7"/>
      <c r="E268" s="7"/>
      <c r="F268" s="7"/>
      <c r="G268" s="7"/>
      <c r="H268" s="7"/>
      <c r="I268" s="7"/>
      <c r="J268" s="7"/>
      <c r="K268" s="7"/>
      <c r="L268" s="7"/>
      <c r="M268" s="16"/>
    </row>
    <row r="269" spans="1:13">
      <c r="A269" s="7"/>
      <c r="B269" s="7"/>
      <c r="C269" s="10"/>
      <c r="D269" s="7"/>
      <c r="E269" s="7"/>
      <c r="F269" s="7"/>
      <c r="G269" s="7"/>
      <c r="H269" s="7"/>
      <c r="I269" s="7"/>
      <c r="J269" s="7"/>
      <c r="K269" s="7"/>
      <c r="L269" s="7"/>
      <c r="M269" s="16"/>
    </row>
    <row r="270" spans="1:13">
      <c r="A270" s="7"/>
      <c r="B270" s="7"/>
      <c r="C270" s="10"/>
      <c r="D270" s="7"/>
      <c r="E270" s="7"/>
      <c r="F270" s="7"/>
      <c r="G270" s="7"/>
      <c r="H270" s="7"/>
      <c r="I270" s="7"/>
      <c r="J270" s="7"/>
      <c r="K270" s="7"/>
      <c r="L270" s="7"/>
      <c r="M270" s="16"/>
    </row>
    <row r="271" spans="1:13">
      <c r="A271" s="7"/>
      <c r="B271" s="7"/>
      <c r="C271" s="10"/>
      <c r="D271" s="7"/>
      <c r="E271" s="7"/>
      <c r="F271" s="7"/>
      <c r="G271" s="7"/>
      <c r="H271" s="7"/>
      <c r="I271" s="7"/>
      <c r="J271" s="7"/>
      <c r="K271" s="7"/>
      <c r="L271" s="7"/>
      <c r="M271" s="16"/>
    </row>
    <row r="272" spans="1:13">
      <c r="A272" s="7"/>
      <c r="B272" s="7"/>
      <c r="C272" s="10"/>
      <c r="D272" s="7"/>
      <c r="E272" s="7"/>
      <c r="F272" s="7"/>
      <c r="G272" s="7"/>
      <c r="H272" s="7"/>
      <c r="I272" s="7"/>
      <c r="J272" s="7"/>
      <c r="K272" s="7"/>
      <c r="L272" s="7"/>
      <c r="M272" s="16"/>
    </row>
    <row r="273" spans="1:13">
      <c r="A273" s="7"/>
      <c r="B273" s="7"/>
      <c r="C273" s="10"/>
      <c r="D273" s="7"/>
      <c r="E273" s="7"/>
      <c r="F273" s="7"/>
      <c r="G273" s="7"/>
      <c r="H273" s="7"/>
      <c r="I273" s="7"/>
      <c r="J273" s="7"/>
      <c r="K273" s="7"/>
      <c r="L273" s="7"/>
      <c r="M273" s="16"/>
    </row>
    <row r="274" spans="1:13">
      <c r="A274" s="7"/>
      <c r="B274" s="7"/>
      <c r="C274" s="10"/>
      <c r="D274" s="7"/>
      <c r="E274" s="7"/>
      <c r="F274" s="7"/>
      <c r="G274" s="7"/>
      <c r="H274" s="7"/>
      <c r="I274" s="7"/>
      <c r="J274" s="7"/>
      <c r="K274" s="7"/>
      <c r="L274" s="7"/>
      <c r="M274" s="16"/>
    </row>
    <row r="275" spans="1:13">
      <c r="A275" s="7"/>
      <c r="B275" s="7"/>
      <c r="C275" s="10"/>
      <c r="D275" s="7"/>
      <c r="E275" s="7"/>
      <c r="F275" s="7"/>
      <c r="G275" s="7"/>
      <c r="H275" s="7"/>
      <c r="I275" s="7"/>
      <c r="J275" s="7"/>
      <c r="K275" s="7"/>
      <c r="L275" s="7"/>
      <c r="M275" s="16"/>
    </row>
    <row r="276" spans="1:13">
      <c r="A276" s="7"/>
      <c r="B276" s="7"/>
      <c r="C276" s="10"/>
      <c r="D276" s="7"/>
      <c r="E276" s="7"/>
      <c r="F276" s="7"/>
      <c r="G276" s="7"/>
      <c r="H276" s="7"/>
      <c r="I276" s="7"/>
      <c r="J276" s="7"/>
      <c r="K276" s="7"/>
      <c r="L276" s="7"/>
      <c r="M276" s="16"/>
    </row>
    <row r="277" spans="1:13">
      <c r="A277" s="7"/>
      <c r="B277" s="7"/>
      <c r="C277" s="10"/>
      <c r="D277" s="7"/>
      <c r="E277" s="7"/>
      <c r="F277" s="7"/>
      <c r="G277" s="7"/>
      <c r="H277" s="7"/>
      <c r="I277" s="7"/>
      <c r="J277" s="7"/>
      <c r="K277" s="7"/>
      <c r="L277" s="7"/>
      <c r="M277" s="16"/>
    </row>
    <row r="278" spans="1:13">
      <c r="A278" s="7"/>
      <c r="B278" s="7"/>
      <c r="C278" s="10"/>
      <c r="D278" s="7"/>
      <c r="E278" s="7"/>
      <c r="F278" s="7"/>
      <c r="G278" s="7"/>
      <c r="H278" s="7"/>
      <c r="I278" s="7"/>
      <c r="J278" s="7"/>
      <c r="K278" s="7"/>
      <c r="L278" s="7"/>
      <c r="M278" s="16"/>
    </row>
    <row r="279" spans="1:13">
      <c r="A279" s="7"/>
      <c r="B279" s="7"/>
      <c r="C279" s="10"/>
      <c r="D279" s="7"/>
      <c r="E279" s="7"/>
      <c r="F279" s="7"/>
      <c r="G279" s="7"/>
      <c r="H279" s="7"/>
      <c r="I279" s="7"/>
      <c r="J279" s="7"/>
      <c r="K279" s="7"/>
      <c r="L279" s="7"/>
      <c r="M279" s="16"/>
    </row>
    <row r="280" spans="1:13">
      <c r="A280" s="7"/>
      <c r="B280" s="7"/>
      <c r="C280" s="10"/>
      <c r="D280" s="7"/>
      <c r="E280" s="7"/>
      <c r="F280" s="7"/>
      <c r="G280" s="7"/>
      <c r="H280" s="7"/>
      <c r="I280" s="7"/>
      <c r="J280" s="7"/>
      <c r="K280" s="7"/>
      <c r="L280" s="7"/>
      <c r="M280" s="16"/>
    </row>
    <row r="281" spans="1:13">
      <c r="A281" s="7"/>
      <c r="B281" s="7"/>
      <c r="C281" s="10"/>
      <c r="D281" s="7"/>
      <c r="E281" s="7"/>
      <c r="F281" s="7"/>
      <c r="G281" s="7"/>
      <c r="H281" s="7"/>
      <c r="I281" s="7"/>
      <c r="J281" s="7"/>
      <c r="K281" s="7"/>
      <c r="L281" s="7"/>
      <c r="M281" s="16"/>
    </row>
    <row r="282" spans="1:13">
      <c r="A282" s="7"/>
      <c r="B282" s="7"/>
      <c r="C282" s="10"/>
      <c r="D282" s="7"/>
      <c r="E282" s="7"/>
      <c r="F282" s="7"/>
      <c r="G282" s="7"/>
      <c r="H282" s="7"/>
      <c r="I282" s="7"/>
      <c r="J282" s="7"/>
      <c r="K282" s="7"/>
      <c r="L282" s="7"/>
      <c r="M282" s="16"/>
    </row>
    <row r="283" spans="1:13">
      <c r="A283" s="7"/>
      <c r="B283" s="7"/>
      <c r="C283" s="10"/>
      <c r="D283" s="7"/>
      <c r="E283" s="7"/>
      <c r="F283" s="7"/>
      <c r="G283" s="7"/>
      <c r="H283" s="7"/>
      <c r="I283" s="7"/>
      <c r="J283" s="7"/>
      <c r="K283" s="7"/>
      <c r="L283" s="7"/>
      <c r="M283" s="16"/>
    </row>
    <row r="284" spans="1:13">
      <c r="A284" s="7"/>
      <c r="B284" s="7"/>
      <c r="C284" s="10"/>
      <c r="D284" s="7"/>
      <c r="E284" s="7"/>
      <c r="F284" s="7"/>
      <c r="G284" s="7"/>
      <c r="H284" s="7"/>
      <c r="I284" s="7"/>
      <c r="J284" s="7"/>
      <c r="K284" s="7"/>
      <c r="L284" s="7"/>
      <c r="M284" s="16"/>
    </row>
    <row r="285" spans="1:13">
      <c r="A285" s="7"/>
      <c r="B285" s="7"/>
      <c r="C285" s="10"/>
      <c r="D285" s="7"/>
      <c r="E285" s="7"/>
      <c r="F285" s="7"/>
      <c r="G285" s="7"/>
      <c r="H285" s="7"/>
      <c r="I285" s="7"/>
      <c r="J285" s="7"/>
      <c r="K285" s="7"/>
      <c r="L285" s="7"/>
      <c r="M285" s="16"/>
    </row>
    <row r="286" spans="1:13">
      <c r="A286" s="7"/>
      <c r="B286" s="7"/>
      <c r="C286" s="10"/>
      <c r="D286" s="7"/>
      <c r="E286" s="7"/>
      <c r="F286" s="7"/>
      <c r="G286" s="7"/>
      <c r="H286" s="7"/>
      <c r="I286" s="7"/>
      <c r="J286" s="7"/>
      <c r="K286" s="7"/>
      <c r="L286" s="7"/>
      <c r="M286" s="16"/>
    </row>
    <row r="287" spans="1:13">
      <c r="A287" s="7"/>
      <c r="B287" s="7"/>
      <c r="C287" s="10"/>
      <c r="D287" s="7"/>
      <c r="E287" s="7"/>
      <c r="F287" s="7"/>
      <c r="G287" s="7"/>
      <c r="H287" s="7"/>
      <c r="I287" s="7"/>
      <c r="J287" s="7"/>
      <c r="K287" s="7"/>
      <c r="L287" s="7"/>
      <c r="M287" s="16"/>
    </row>
    <row r="288" spans="1:13">
      <c r="A288" s="7"/>
      <c r="B288" s="7"/>
      <c r="C288" s="10"/>
      <c r="D288" s="7"/>
      <c r="E288" s="7"/>
      <c r="F288" s="7"/>
      <c r="G288" s="7"/>
      <c r="H288" s="7"/>
      <c r="I288" s="7"/>
      <c r="J288" s="7"/>
      <c r="K288" s="7"/>
      <c r="L288" s="7"/>
      <c r="M288" s="16"/>
    </row>
    <row r="289" spans="1:13">
      <c r="A289" s="7"/>
      <c r="B289" s="7"/>
      <c r="C289" s="10"/>
      <c r="D289" s="7"/>
      <c r="E289" s="7"/>
      <c r="F289" s="7"/>
      <c r="G289" s="7"/>
      <c r="H289" s="7"/>
      <c r="I289" s="7"/>
      <c r="J289" s="7"/>
      <c r="K289" s="7"/>
      <c r="L289" s="7"/>
      <c r="M289" s="16"/>
    </row>
    <row r="290" spans="1:13">
      <c r="A290" s="7"/>
      <c r="B290" s="7"/>
      <c r="C290" s="10"/>
      <c r="D290" s="7"/>
      <c r="E290" s="7"/>
      <c r="F290" s="7"/>
      <c r="G290" s="7"/>
      <c r="H290" s="7"/>
      <c r="I290" s="7"/>
      <c r="J290" s="7"/>
      <c r="K290" s="7"/>
      <c r="L290" s="7"/>
      <c r="M290" s="16"/>
    </row>
    <row r="291" spans="1:13">
      <c r="A291" s="7"/>
      <c r="B291" s="7"/>
      <c r="C291" s="10"/>
      <c r="D291" s="7"/>
      <c r="E291" s="7"/>
      <c r="F291" s="7"/>
      <c r="G291" s="7"/>
      <c r="H291" s="7"/>
      <c r="I291" s="7"/>
      <c r="J291" s="7"/>
      <c r="K291" s="7"/>
      <c r="L291" s="7"/>
      <c r="M291" s="16"/>
    </row>
    <row r="292" spans="1:13">
      <c r="A292" s="7"/>
      <c r="B292" s="7"/>
      <c r="C292" s="10"/>
      <c r="D292" s="7"/>
      <c r="E292" s="7"/>
      <c r="F292" s="7"/>
      <c r="G292" s="7"/>
      <c r="H292" s="7"/>
      <c r="I292" s="7"/>
      <c r="J292" s="7"/>
      <c r="K292" s="7"/>
      <c r="L292" s="7"/>
      <c r="M292" s="16"/>
    </row>
    <row r="293" spans="1:13">
      <c r="A293" s="7"/>
      <c r="B293" s="7"/>
      <c r="C293" s="10"/>
      <c r="D293" s="7"/>
      <c r="E293" s="7"/>
      <c r="F293" s="7"/>
      <c r="G293" s="7"/>
      <c r="H293" s="7"/>
      <c r="I293" s="7"/>
      <c r="J293" s="7"/>
      <c r="K293" s="7"/>
      <c r="L293" s="7"/>
      <c r="M293" s="16"/>
    </row>
    <row r="294" spans="1:13">
      <c r="A294" s="7"/>
      <c r="B294" s="7"/>
      <c r="C294" s="10"/>
      <c r="D294" s="7"/>
      <c r="E294" s="7"/>
      <c r="F294" s="7"/>
      <c r="G294" s="7"/>
      <c r="H294" s="7"/>
      <c r="I294" s="7"/>
      <c r="J294" s="7"/>
      <c r="K294" s="7"/>
      <c r="L294" s="7"/>
      <c r="M294" s="16"/>
    </row>
    <row r="295" spans="1:13">
      <c r="A295" s="7"/>
      <c r="B295" s="7"/>
      <c r="C295" s="10"/>
      <c r="D295" s="7"/>
      <c r="E295" s="7"/>
      <c r="F295" s="7"/>
      <c r="G295" s="7"/>
      <c r="H295" s="7"/>
      <c r="I295" s="7"/>
      <c r="J295" s="7"/>
      <c r="K295" s="7"/>
      <c r="L295" s="7"/>
      <c r="M295" s="16"/>
    </row>
    <row r="296" spans="1:13">
      <c r="A296" s="7"/>
      <c r="B296" s="7"/>
      <c r="C296" s="10"/>
      <c r="D296" s="7"/>
      <c r="E296" s="7"/>
      <c r="F296" s="7"/>
      <c r="G296" s="7"/>
      <c r="H296" s="7"/>
      <c r="I296" s="7"/>
      <c r="J296" s="7"/>
      <c r="K296" s="7"/>
      <c r="L296" s="7"/>
      <c r="M296" s="16"/>
    </row>
    <row r="297" spans="1:13">
      <c r="A297" s="7"/>
      <c r="B297" s="7"/>
      <c r="C297" s="10"/>
      <c r="D297" s="7"/>
      <c r="E297" s="7"/>
      <c r="F297" s="7"/>
      <c r="G297" s="7"/>
      <c r="H297" s="7"/>
      <c r="I297" s="7"/>
      <c r="J297" s="7"/>
      <c r="K297" s="7"/>
      <c r="L297" s="7"/>
      <c r="M297" s="16"/>
    </row>
    <row r="298" spans="1:13">
      <c r="A298" s="7"/>
      <c r="B298" s="7"/>
      <c r="C298" s="10"/>
      <c r="D298" s="7"/>
      <c r="E298" s="7"/>
      <c r="F298" s="7"/>
      <c r="G298" s="7"/>
      <c r="H298" s="7"/>
      <c r="I298" s="7"/>
      <c r="J298" s="7"/>
      <c r="K298" s="7"/>
      <c r="L298" s="7"/>
      <c r="M298" s="16"/>
    </row>
    <row r="299" spans="1:13">
      <c r="A299" s="7"/>
      <c r="B299" s="7"/>
      <c r="C299" s="10"/>
      <c r="D299" s="7"/>
      <c r="E299" s="7"/>
      <c r="F299" s="7"/>
      <c r="G299" s="7"/>
      <c r="H299" s="7"/>
      <c r="I299" s="7"/>
      <c r="J299" s="7"/>
      <c r="K299" s="7"/>
      <c r="L299" s="7"/>
      <c r="M299" s="16"/>
    </row>
    <row r="300" spans="1:13">
      <c r="A300" s="7"/>
      <c r="B300" s="7"/>
      <c r="C300" s="10"/>
      <c r="D300" s="7"/>
      <c r="E300" s="7"/>
      <c r="F300" s="7"/>
      <c r="G300" s="7"/>
      <c r="H300" s="7"/>
      <c r="I300" s="7"/>
      <c r="J300" s="7"/>
      <c r="K300" s="7"/>
      <c r="L300" s="7"/>
      <c r="M300" s="16"/>
    </row>
    <row r="301" spans="1:13">
      <c r="A301" s="7"/>
      <c r="B301" s="7"/>
      <c r="C301" s="10"/>
      <c r="D301" s="7"/>
      <c r="E301" s="7"/>
      <c r="F301" s="7"/>
      <c r="G301" s="7"/>
      <c r="H301" s="7"/>
      <c r="I301" s="7"/>
      <c r="J301" s="7"/>
      <c r="K301" s="7"/>
      <c r="L301" s="7"/>
      <c r="M301" s="16"/>
    </row>
    <row r="302" spans="1:13">
      <c r="A302" s="7"/>
      <c r="B302" s="7"/>
      <c r="C302" s="10"/>
      <c r="D302" s="7"/>
      <c r="E302" s="7"/>
      <c r="F302" s="7"/>
      <c r="G302" s="7"/>
      <c r="H302" s="7"/>
      <c r="I302" s="7"/>
      <c r="J302" s="7"/>
      <c r="K302" s="7"/>
      <c r="L302" s="7"/>
      <c r="M302" s="16"/>
    </row>
    <row r="303" spans="1:13">
      <c r="A303" s="7"/>
      <c r="B303" s="7"/>
      <c r="C303" s="10"/>
      <c r="D303" s="7"/>
      <c r="E303" s="7"/>
      <c r="F303" s="7"/>
      <c r="G303" s="7"/>
      <c r="H303" s="7"/>
      <c r="I303" s="7"/>
      <c r="J303" s="7"/>
      <c r="K303" s="7"/>
      <c r="L303" s="7"/>
      <c r="M303" s="16"/>
    </row>
    <row r="304" spans="1:13">
      <c r="A304" s="7"/>
      <c r="B304" s="7"/>
      <c r="C304" s="10"/>
      <c r="D304" s="7"/>
      <c r="E304" s="7"/>
      <c r="F304" s="7"/>
      <c r="G304" s="7"/>
      <c r="H304" s="7"/>
      <c r="I304" s="7"/>
      <c r="J304" s="7"/>
      <c r="K304" s="7"/>
      <c r="L304" s="7"/>
      <c r="M304" s="16"/>
    </row>
    <row r="305" spans="1:13">
      <c r="A305" s="7"/>
      <c r="B305" s="7"/>
      <c r="C305" s="10"/>
      <c r="D305" s="7"/>
      <c r="E305" s="7"/>
      <c r="F305" s="7"/>
      <c r="G305" s="7"/>
      <c r="H305" s="7"/>
      <c r="I305" s="7"/>
      <c r="J305" s="7"/>
      <c r="K305" s="7"/>
      <c r="L305" s="7"/>
      <c r="M305" s="16"/>
    </row>
    <row r="306" spans="1:13">
      <c r="A306" s="7"/>
      <c r="B306" s="7"/>
      <c r="C306" s="10"/>
      <c r="D306" s="7"/>
      <c r="E306" s="7"/>
      <c r="F306" s="7"/>
      <c r="G306" s="7"/>
      <c r="H306" s="7"/>
      <c r="I306" s="7"/>
      <c r="J306" s="7"/>
      <c r="K306" s="7"/>
      <c r="L306" s="7"/>
      <c r="M306" s="16"/>
    </row>
    <row r="307" spans="1:13">
      <c r="A307" s="7"/>
      <c r="B307" s="7"/>
      <c r="C307" s="10"/>
      <c r="D307" s="7"/>
      <c r="E307" s="7"/>
      <c r="F307" s="7"/>
      <c r="G307" s="7"/>
      <c r="H307" s="7"/>
      <c r="I307" s="7"/>
      <c r="J307" s="7"/>
      <c r="K307" s="7"/>
      <c r="L307" s="7"/>
      <c r="M307" s="16"/>
    </row>
    <row r="308" spans="1:13">
      <c r="A308" s="7"/>
      <c r="B308" s="7"/>
      <c r="C308" s="10"/>
      <c r="D308" s="7"/>
      <c r="E308" s="7"/>
      <c r="F308" s="7"/>
      <c r="G308" s="7"/>
      <c r="H308" s="7"/>
      <c r="I308" s="7"/>
      <c r="J308" s="7"/>
      <c r="K308" s="7"/>
      <c r="L308" s="7"/>
      <c r="M308" s="16"/>
    </row>
    <row r="309" spans="1:13">
      <c r="A309" s="7"/>
      <c r="B309" s="7"/>
      <c r="C309" s="10"/>
      <c r="D309" s="7"/>
      <c r="E309" s="7"/>
      <c r="F309" s="7"/>
      <c r="G309" s="7"/>
      <c r="H309" s="7"/>
      <c r="I309" s="7"/>
      <c r="J309" s="7"/>
      <c r="K309" s="7"/>
      <c r="L309" s="7"/>
      <c r="M309" s="16"/>
    </row>
    <row r="310" spans="1:13">
      <c r="A310" s="7"/>
      <c r="B310" s="7"/>
      <c r="C310" s="10"/>
      <c r="D310" s="7"/>
      <c r="E310" s="7"/>
      <c r="F310" s="7"/>
      <c r="G310" s="7"/>
      <c r="H310" s="7"/>
      <c r="I310" s="7"/>
      <c r="J310" s="7"/>
      <c r="K310" s="7"/>
      <c r="L310" s="7"/>
      <c r="M310" s="16"/>
    </row>
    <row r="311" spans="1:13">
      <c r="A311" s="7"/>
      <c r="B311" s="7"/>
      <c r="C311" s="10"/>
      <c r="D311" s="7"/>
      <c r="E311" s="7"/>
      <c r="F311" s="7"/>
      <c r="G311" s="7"/>
      <c r="H311" s="7"/>
      <c r="I311" s="7"/>
      <c r="J311" s="7"/>
      <c r="K311" s="7"/>
      <c r="L311" s="7"/>
      <c r="M311" s="16"/>
    </row>
    <row r="312" spans="1:13">
      <c r="A312" s="7"/>
      <c r="B312" s="7"/>
      <c r="C312" s="10"/>
      <c r="D312" s="7"/>
      <c r="E312" s="7"/>
      <c r="F312" s="7"/>
      <c r="G312" s="7"/>
      <c r="H312" s="7"/>
      <c r="I312" s="7"/>
      <c r="J312" s="7"/>
      <c r="K312" s="7"/>
      <c r="L312" s="7"/>
      <c r="M312" s="16"/>
    </row>
    <row r="313" spans="1:13">
      <c r="A313" s="7"/>
      <c r="B313" s="7"/>
      <c r="C313" s="10"/>
      <c r="D313" s="7"/>
      <c r="E313" s="7"/>
      <c r="F313" s="7"/>
      <c r="G313" s="7"/>
      <c r="H313" s="7"/>
      <c r="I313" s="7"/>
      <c r="J313" s="7"/>
      <c r="K313" s="7"/>
      <c r="L313" s="7"/>
      <c r="M313" s="16"/>
    </row>
    <row r="314" spans="1:13">
      <c r="A314" s="7"/>
      <c r="B314" s="7"/>
      <c r="C314" s="10"/>
      <c r="D314" s="7"/>
      <c r="E314" s="7"/>
      <c r="F314" s="7"/>
      <c r="G314" s="7"/>
      <c r="H314" s="7"/>
      <c r="I314" s="7"/>
      <c r="J314" s="7"/>
      <c r="K314" s="7"/>
      <c r="L314" s="7"/>
      <c r="M314" s="16"/>
    </row>
    <row r="315" spans="1:13">
      <c r="A315" s="7"/>
      <c r="B315" s="7"/>
      <c r="C315" s="10"/>
      <c r="D315" s="7"/>
      <c r="E315" s="7"/>
      <c r="F315" s="7"/>
      <c r="G315" s="7"/>
      <c r="H315" s="7"/>
      <c r="I315" s="7"/>
      <c r="J315" s="7"/>
      <c r="K315" s="7"/>
      <c r="L315" s="7"/>
      <c r="M315" s="16"/>
    </row>
    <row r="316" spans="1:13">
      <c r="A316" s="7"/>
      <c r="B316" s="7"/>
      <c r="C316" s="10"/>
      <c r="D316" s="7"/>
      <c r="E316" s="7"/>
      <c r="F316" s="7"/>
      <c r="G316" s="7"/>
      <c r="H316" s="7"/>
      <c r="I316" s="7"/>
      <c r="J316" s="7"/>
      <c r="K316" s="7"/>
      <c r="L316" s="7"/>
      <c r="M316" s="16"/>
    </row>
    <row r="317" spans="1:13">
      <c r="A317" s="7"/>
      <c r="B317" s="7"/>
      <c r="C317" s="10"/>
      <c r="D317" s="7"/>
      <c r="E317" s="7"/>
      <c r="F317" s="7"/>
      <c r="G317" s="7"/>
      <c r="H317" s="7"/>
      <c r="I317" s="7"/>
      <c r="J317" s="7"/>
      <c r="K317" s="7"/>
      <c r="L317" s="7"/>
      <c r="M317" s="16"/>
    </row>
    <row r="318" spans="1:13">
      <c r="A318" s="7"/>
      <c r="B318" s="7"/>
      <c r="C318" s="10"/>
      <c r="D318" s="7"/>
      <c r="E318" s="7"/>
      <c r="F318" s="7"/>
      <c r="G318" s="7"/>
      <c r="H318" s="7"/>
      <c r="I318" s="7"/>
      <c r="J318" s="7"/>
      <c r="K318" s="7"/>
      <c r="L318" s="7"/>
      <c r="M318" s="16"/>
    </row>
    <row r="319" spans="1:13">
      <c r="A319" s="7"/>
      <c r="B319" s="7"/>
      <c r="C319" s="10"/>
      <c r="D319" s="7"/>
      <c r="E319" s="7"/>
      <c r="F319" s="7"/>
      <c r="G319" s="7"/>
      <c r="H319" s="7"/>
      <c r="I319" s="7"/>
      <c r="J319" s="7"/>
      <c r="K319" s="7"/>
      <c r="L319" s="7"/>
      <c r="M319" s="16"/>
    </row>
    <row r="320" spans="1:13">
      <c r="A320" s="7"/>
      <c r="B320" s="7"/>
      <c r="C320" s="10"/>
      <c r="D320" s="7"/>
      <c r="E320" s="7"/>
      <c r="F320" s="7"/>
      <c r="G320" s="7"/>
      <c r="H320" s="7"/>
      <c r="I320" s="7"/>
      <c r="J320" s="7"/>
      <c r="K320" s="7"/>
      <c r="L320" s="7"/>
      <c r="M320" s="16"/>
    </row>
    <row r="321" spans="1:13">
      <c r="A321" s="7"/>
      <c r="B321" s="7"/>
      <c r="C321" s="10"/>
      <c r="D321" s="7"/>
      <c r="E321" s="7"/>
      <c r="F321" s="7"/>
      <c r="G321" s="7"/>
      <c r="H321" s="7"/>
      <c r="I321" s="7"/>
      <c r="J321" s="7"/>
      <c r="K321" s="7"/>
      <c r="L321" s="7"/>
      <c r="M321" s="16"/>
    </row>
    <row r="322" spans="1:13">
      <c r="A322" s="7"/>
      <c r="B322" s="7"/>
      <c r="C322" s="10"/>
      <c r="D322" s="7"/>
      <c r="E322" s="7"/>
      <c r="F322" s="7"/>
      <c r="G322" s="7"/>
      <c r="H322" s="7"/>
      <c r="I322" s="7"/>
      <c r="J322" s="7"/>
      <c r="K322" s="7"/>
      <c r="L322" s="7"/>
      <c r="M322" s="16"/>
    </row>
    <row r="323" spans="1:13">
      <c r="A323" s="7"/>
      <c r="B323" s="7"/>
      <c r="C323" s="10"/>
      <c r="D323" s="7"/>
      <c r="E323" s="7"/>
      <c r="F323" s="7"/>
      <c r="G323" s="7"/>
      <c r="H323" s="7"/>
      <c r="I323" s="7"/>
      <c r="J323" s="7"/>
      <c r="K323" s="7"/>
      <c r="L323" s="7"/>
      <c r="M323" s="16"/>
    </row>
    <row r="324" spans="1:13">
      <c r="A324" s="7"/>
      <c r="B324" s="7"/>
      <c r="C324" s="10"/>
      <c r="D324" s="7"/>
      <c r="E324" s="7"/>
      <c r="F324" s="7"/>
      <c r="G324" s="7"/>
      <c r="H324" s="7"/>
      <c r="I324" s="7"/>
      <c r="J324" s="7"/>
      <c r="K324" s="7"/>
      <c r="L324" s="7"/>
      <c r="M324" s="16"/>
    </row>
    <row r="325" spans="1:13">
      <c r="A325" s="7"/>
      <c r="B325" s="7"/>
      <c r="C325" s="10"/>
      <c r="D325" s="7"/>
      <c r="E325" s="7"/>
      <c r="F325" s="7"/>
      <c r="G325" s="7"/>
      <c r="H325" s="7"/>
      <c r="I325" s="7"/>
      <c r="J325" s="7"/>
      <c r="K325" s="7"/>
      <c r="L325" s="7"/>
      <c r="M325" s="16"/>
    </row>
    <row r="326" spans="1:13">
      <c r="A326" s="7"/>
      <c r="B326" s="7"/>
      <c r="C326" s="10"/>
      <c r="D326" s="7"/>
      <c r="E326" s="7"/>
      <c r="F326" s="7"/>
      <c r="G326" s="7"/>
      <c r="H326" s="7"/>
      <c r="I326" s="7"/>
      <c r="J326" s="7"/>
      <c r="K326" s="7"/>
      <c r="L326" s="7"/>
      <c r="M326" s="16"/>
    </row>
    <row r="327" spans="1:13">
      <c r="A327" s="7"/>
      <c r="B327" s="7"/>
      <c r="C327" s="10"/>
      <c r="D327" s="7"/>
      <c r="E327" s="7"/>
      <c r="F327" s="7"/>
      <c r="G327" s="7"/>
      <c r="H327" s="7"/>
      <c r="I327" s="7"/>
      <c r="J327" s="7"/>
      <c r="K327" s="7"/>
      <c r="L327" s="7"/>
      <c r="M327" s="16"/>
    </row>
    <row r="328" spans="1:13">
      <c r="A328" s="7"/>
      <c r="B328" s="7"/>
      <c r="C328" s="10"/>
      <c r="D328" s="7"/>
      <c r="E328" s="7"/>
      <c r="F328" s="7"/>
      <c r="G328" s="7"/>
      <c r="H328" s="7"/>
      <c r="I328" s="7"/>
      <c r="J328" s="7"/>
      <c r="K328" s="7"/>
      <c r="L328" s="7"/>
      <c r="M328" s="16"/>
    </row>
    <row r="329" spans="1:13">
      <c r="A329" s="7"/>
      <c r="B329" s="7"/>
      <c r="C329" s="10"/>
      <c r="D329" s="7"/>
      <c r="E329" s="7"/>
      <c r="F329" s="7"/>
      <c r="G329" s="7"/>
      <c r="H329" s="7"/>
      <c r="I329" s="7"/>
      <c r="J329" s="7"/>
      <c r="K329" s="7"/>
      <c r="L329" s="7"/>
      <c r="M329" s="16"/>
    </row>
    <row r="330" spans="1:13">
      <c r="A330" s="7"/>
      <c r="B330" s="7"/>
      <c r="C330" s="10"/>
      <c r="D330" s="7"/>
      <c r="E330" s="7"/>
      <c r="F330" s="7"/>
      <c r="G330" s="7"/>
      <c r="H330" s="7"/>
      <c r="I330" s="7"/>
      <c r="J330" s="7"/>
      <c r="K330" s="7"/>
      <c r="L330" s="7"/>
      <c r="M330" s="16"/>
    </row>
    <row r="331" spans="1:13">
      <c r="A331" s="7"/>
      <c r="B331" s="7"/>
      <c r="C331" s="10"/>
      <c r="D331" s="7"/>
      <c r="E331" s="7"/>
      <c r="F331" s="7"/>
      <c r="G331" s="7"/>
      <c r="H331" s="7"/>
      <c r="I331" s="7"/>
      <c r="J331" s="7"/>
      <c r="K331" s="7"/>
      <c r="L331" s="7"/>
      <c r="M331" s="16"/>
    </row>
    <row r="332" spans="1:13">
      <c r="A332" s="7"/>
      <c r="B332" s="7"/>
      <c r="C332" s="10"/>
      <c r="D332" s="7"/>
      <c r="E332" s="7"/>
      <c r="F332" s="7"/>
      <c r="G332" s="7"/>
      <c r="H332" s="7"/>
      <c r="I332" s="7"/>
      <c r="J332" s="7"/>
      <c r="K332" s="7"/>
      <c r="L332" s="7"/>
      <c r="M332" s="16"/>
    </row>
    <row r="333" spans="1:13">
      <c r="A333" s="7"/>
      <c r="B333" s="7"/>
      <c r="C333" s="10"/>
      <c r="D333" s="7"/>
      <c r="E333" s="7"/>
      <c r="F333" s="7"/>
      <c r="G333" s="7"/>
      <c r="H333" s="7"/>
      <c r="I333" s="7"/>
      <c r="J333" s="7"/>
      <c r="K333" s="7"/>
      <c r="L333" s="7"/>
      <c r="M333" s="16"/>
    </row>
    <row r="334" spans="1:13">
      <c r="A334" s="7"/>
      <c r="B334" s="7"/>
      <c r="C334" s="10"/>
      <c r="D334" s="7"/>
      <c r="E334" s="7"/>
      <c r="F334" s="7"/>
      <c r="G334" s="7"/>
      <c r="H334" s="7"/>
      <c r="I334" s="7"/>
      <c r="J334" s="7"/>
      <c r="K334" s="7"/>
      <c r="L334" s="7"/>
      <c r="M334" s="16"/>
    </row>
    <row r="335" spans="1:13">
      <c r="A335" s="7"/>
      <c r="B335" s="7"/>
      <c r="C335" s="10"/>
      <c r="D335" s="7"/>
      <c r="E335" s="7"/>
      <c r="F335" s="7"/>
      <c r="G335" s="7"/>
      <c r="H335" s="7"/>
      <c r="I335" s="7"/>
      <c r="J335" s="7"/>
      <c r="K335" s="7"/>
      <c r="L335" s="7"/>
      <c r="M335" s="16"/>
    </row>
    <row r="336" spans="1:13">
      <c r="A336" s="7"/>
      <c r="B336" s="7"/>
      <c r="C336" s="10"/>
      <c r="D336" s="7"/>
      <c r="E336" s="7"/>
      <c r="F336" s="7"/>
      <c r="G336" s="7"/>
      <c r="H336" s="7"/>
      <c r="I336" s="7"/>
      <c r="J336" s="7"/>
      <c r="K336" s="7"/>
      <c r="L336" s="7"/>
      <c r="M336" s="16"/>
    </row>
    <row r="337" spans="1:13">
      <c r="A337" s="7"/>
      <c r="B337" s="7"/>
      <c r="C337" s="10"/>
      <c r="D337" s="7"/>
      <c r="E337" s="7"/>
      <c r="F337" s="7"/>
      <c r="G337" s="7"/>
      <c r="H337" s="7"/>
      <c r="I337" s="7"/>
      <c r="J337" s="7"/>
      <c r="K337" s="7"/>
      <c r="L337" s="7"/>
      <c r="M337" s="16"/>
    </row>
    <row r="338" spans="1:13">
      <c r="A338" s="7"/>
      <c r="B338" s="7"/>
      <c r="C338" s="10"/>
      <c r="D338" s="7"/>
      <c r="E338" s="7"/>
      <c r="F338" s="7"/>
      <c r="G338" s="7"/>
      <c r="H338" s="7"/>
      <c r="I338" s="7"/>
      <c r="J338" s="7"/>
      <c r="K338" s="7"/>
      <c r="L338" s="7"/>
      <c r="M338" s="16"/>
    </row>
    <row r="339" spans="1:13">
      <c r="A339" s="7"/>
      <c r="B339" s="7"/>
      <c r="C339" s="10"/>
      <c r="D339" s="7"/>
      <c r="E339" s="7"/>
      <c r="F339" s="7"/>
      <c r="G339" s="7"/>
      <c r="H339" s="7"/>
      <c r="I339" s="7"/>
      <c r="J339" s="7"/>
      <c r="K339" s="7"/>
      <c r="L339" s="7"/>
      <c r="M339" s="16"/>
    </row>
    <row r="340" spans="1:13">
      <c r="A340" s="7"/>
      <c r="B340" s="7"/>
      <c r="C340" s="10"/>
      <c r="D340" s="7"/>
      <c r="E340" s="7"/>
      <c r="F340" s="7"/>
      <c r="G340" s="7"/>
      <c r="H340" s="7"/>
      <c r="I340" s="7"/>
      <c r="J340" s="7"/>
      <c r="K340" s="7"/>
      <c r="L340" s="7"/>
      <c r="M340" s="16"/>
    </row>
    <row r="341" spans="1:13">
      <c r="A341" s="7"/>
      <c r="B341" s="7"/>
      <c r="C341" s="10"/>
      <c r="D341" s="7"/>
      <c r="E341" s="7"/>
      <c r="F341" s="7"/>
      <c r="G341" s="7"/>
      <c r="H341" s="7"/>
      <c r="I341" s="7"/>
      <c r="J341" s="7"/>
      <c r="K341" s="7"/>
      <c r="L341" s="7"/>
      <c r="M341" s="16"/>
    </row>
    <row r="342" spans="1:13">
      <c r="A342" s="7"/>
      <c r="B342" s="7"/>
      <c r="C342" s="10"/>
      <c r="D342" s="7"/>
      <c r="E342" s="7"/>
      <c r="F342" s="7"/>
      <c r="G342" s="7"/>
      <c r="H342" s="7"/>
      <c r="I342" s="7"/>
      <c r="J342" s="7"/>
      <c r="K342" s="7"/>
      <c r="L342" s="7"/>
      <c r="M342" s="16"/>
    </row>
    <row r="343" spans="1:13">
      <c r="A343" s="7"/>
      <c r="B343" s="7"/>
      <c r="C343" s="10"/>
      <c r="D343" s="7"/>
      <c r="E343" s="7"/>
      <c r="F343" s="7"/>
      <c r="G343" s="7"/>
      <c r="H343" s="7"/>
      <c r="I343" s="7"/>
      <c r="J343" s="7"/>
      <c r="K343" s="7"/>
      <c r="L343" s="7"/>
      <c r="M343" s="16"/>
    </row>
    <row r="344" spans="1:13">
      <c r="A344" s="7"/>
      <c r="B344" s="7"/>
      <c r="C344" s="10"/>
      <c r="D344" s="7"/>
      <c r="E344" s="7"/>
      <c r="F344" s="7"/>
      <c r="G344" s="7"/>
      <c r="H344" s="7"/>
      <c r="I344" s="7"/>
      <c r="J344" s="7"/>
      <c r="K344" s="7"/>
      <c r="L344" s="7"/>
      <c r="M344" s="16"/>
    </row>
    <row r="345" spans="1:13">
      <c r="A345" s="7"/>
      <c r="B345" s="7"/>
      <c r="C345" s="10"/>
      <c r="D345" s="7"/>
      <c r="E345" s="7"/>
      <c r="F345" s="7"/>
      <c r="G345" s="7"/>
      <c r="H345" s="7"/>
      <c r="I345" s="7"/>
      <c r="J345" s="7"/>
      <c r="K345" s="7"/>
      <c r="L345" s="7"/>
      <c r="M345" s="16"/>
    </row>
    <row r="346" spans="1:13">
      <c r="A346" s="7"/>
      <c r="B346" s="7"/>
      <c r="C346" s="10"/>
      <c r="D346" s="7"/>
      <c r="E346" s="7"/>
      <c r="F346" s="7"/>
      <c r="G346" s="7"/>
      <c r="H346" s="7"/>
      <c r="I346" s="7"/>
      <c r="J346" s="7"/>
      <c r="K346" s="7"/>
      <c r="L346" s="7"/>
      <c r="M346" s="16"/>
    </row>
    <row r="347" spans="1:13">
      <c r="A347" s="7"/>
      <c r="B347" s="7"/>
      <c r="C347" s="10"/>
      <c r="D347" s="7"/>
      <c r="E347" s="7"/>
      <c r="F347" s="7"/>
      <c r="G347" s="7"/>
      <c r="H347" s="7"/>
      <c r="I347" s="7"/>
      <c r="J347" s="7"/>
      <c r="K347" s="7"/>
      <c r="L347" s="7"/>
      <c r="M347" s="16"/>
    </row>
    <row r="348" spans="1:13">
      <c r="A348" s="7"/>
      <c r="B348" s="7"/>
      <c r="C348" s="10"/>
      <c r="D348" s="7"/>
      <c r="E348" s="7"/>
      <c r="F348" s="7"/>
      <c r="G348" s="7"/>
      <c r="H348" s="7"/>
      <c r="I348" s="7"/>
      <c r="J348" s="7"/>
      <c r="K348" s="7"/>
      <c r="L348" s="7"/>
      <c r="M348" s="16"/>
    </row>
    <row r="349" spans="1:13">
      <c r="A349" s="7"/>
      <c r="B349" s="7"/>
      <c r="C349" s="10"/>
      <c r="D349" s="7"/>
      <c r="E349" s="7"/>
      <c r="F349" s="7"/>
      <c r="G349" s="7"/>
      <c r="H349" s="7"/>
      <c r="I349" s="7"/>
      <c r="J349" s="7"/>
      <c r="K349" s="7"/>
      <c r="L349" s="7"/>
      <c r="M349" s="16"/>
    </row>
    <row r="350" spans="1:13">
      <c r="A350" s="7"/>
      <c r="B350" s="7"/>
      <c r="C350" s="10"/>
      <c r="D350" s="7"/>
      <c r="E350" s="7"/>
      <c r="F350" s="7"/>
      <c r="G350" s="7"/>
      <c r="H350" s="7"/>
      <c r="I350" s="7"/>
      <c r="J350" s="7"/>
      <c r="K350" s="7"/>
      <c r="L350" s="7"/>
      <c r="M350" s="16"/>
    </row>
    <row r="351" spans="1:13">
      <c r="A351" s="7"/>
      <c r="B351" s="7"/>
      <c r="C351" s="10"/>
      <c r="D351" s="7"/>
      <c r="E351" s="7"/>
      <c r="F351" s="7"/>
      <c r="G351" s="7"/>
      <c r="H351" s="7"/>
      <c r="I351" s="7"/>
      <c r="J351" s="7"/>
      <c r="K351" s="7"/>
      <c r="L351" s="7"/>
      <c r="M351" s="16"/>
    </row>
    <row r="352" spans="1:13">
      <c r="A352" s="7"/>
      <c r="B352" s="7"/>
      <c r="C352" s="10"/>
      <c r="D352" s="7"/>
      <c r="E352" s="7"/>
      <c r="F352" s="7"/>
      <c r="G352" s="7"/>
      <c r="H352" s="7"/>
      <c r="I352" s="7"/>
      <c r="J352" s="7"/>
      <c r="K352" s="7"/>
      <c r="L352" s="7"/>
      <c r="M352" s="16"/>
    </row>
    <row r="353" spans="1:13">
      <c r="A353" s="7"/>
      <c r="B353" s="7"/>
      <c r="C353" s="10"/>
      <c r="D353" s="7"/>
      <c r="E353" s="7"/>
      <c r="F353" s="7"/>
      <c r="G353" s="7"/>
      <c r="H353" s="7"/>
      <c r="I353" s="7"/>
      <c r="J353" s="7"/>
      <c r="K353" s="7"/>
      <c r="L353" s="7"/>
      <c r="M353" s="16"/>
    </row>
    <row r="354" spans="1:13">
      <c r="A354" s="7"/>
      <c r="B354" s="7"/>
      <c r="C354" s="10"/>
      <c r="D354" s="7"/>
      <c r="E354" s="7"/>
      <c r="F354" s="7"/>
      <c r="G354" s="7"/>
      <c r="H354" s="7"/>
      <c r="I354" s="7"/>
      <c r="J354" s="7"/>
      <c r="K354" s="7"/>
      <c r="L354" s="7"/>
      <c r="M354" s="16"/>
    </row>
    <row r="355" spans="1:13">
      <c r="A355" s="7"/>
      <c r="B355" s="7"/>
      <c r="C355" s="10"/>
      <c r="D355" s="7"/>
      <c r="E355" s="7"/>
      <c r="F355" s="7"/>
      <c r="G355" s="7"/>
      <c r="H355" s="7"/>
      <c r="I355" s="7"/>
      <c r="J355" s="7"/>
      <c r="K355" s="7"/>
      <c r="L355" s="7"/>
      <c r="M355" s="16"/>
    </row>
    <row r="356" spans="1:13">
      <c r="A356" s="7"/>
      <c r="B356" s="7"/>
      <c r="C356" s="10"/>
      <c r="D356" s="7"/>
      <c r="E356" s="7"/>
      <c r="F356" s="7"/>
      <c r="G356" s="7"/>
      <c r="H356" s="7"/>
      <c r="I356" s="7"/>
      <c r="J356" s="7"/>
      <c r="K356" s="7"/>
      <c r="L356" s="7"/>
      <c r="M356" s="16"/>
    </row>
    <row r="357" spans="1:13">
      <c r="A357" s="7"/>
      <c r="B357" s="7"/>
      <c r="C357" s="10"/>
      <c r="D357" s="7"/>
      <c r="E357" s="7"/>
      <c r="F357" s="7"/>
      <c r="G357" s="7"/>
      <c r="H357" s="7"/>
      <c r="I357" s="7"/>
      <c r="J357" s="7"/>
      <c r="K357" s="7"/>
      <c r="L357" s="7"/>
      <c r="M357" s="16"/>
    </row>
    <row r="358" spans="1:13">
      <c r="A358" s="7"/>
      <c r="B358" s="7"/>
      <c r="C358" s="10"/>
      <c r="D358" s="7"/>
      <c r="E358" s="7"/>
      <c r="F358" s="7"/>
      <c r="G358" s="7"/>
      <c r="H358" s="7"/>
      <c r="I358" s="7"/>
      <c r="J358" s="7"/>
      <c r="K358" s="7"/>
      <c r="L358" s="7"/>
      <c r="M358" s="16"/>
    </row>
    <row r="359" spans="1:13">
      <c r="A359" s="7"/>
      <c r="B359" s="7"/>
      <c r="C359" s="10"/>
      <c r="D359" s="7"/>
      <c r="E359" s="7"/>
      <c r="F359" s="7"/>
      <c r="G359" s="7"/>
      <c r="H359" s="7"/>
      <c r="I359" s="7"/>
      <c r="J359" s="7"/>
      <c r="K359" s="7"/>
      <c r="L359" s="7"/>
      <c r="M359" s="16"/>
    </row>
    <row r="360" spans="1:13">
      <c r="A360" s="7"/>
      <c r="B360" s="7"/>
      <c r="C360" s="10"/>
      <c r="D360" s="7"/>
      <c r="E360" s="7"/>
      <c r="F360" s="7"/>
      <c r="G360" s="7"/>
      <c r="H360" s="7"/>
      <c r="I360" s="7"/>
      <c r="J360" s="7"/>
      <c r="K360" s="7"/>
      <c r="L360" s="7"/>
      <c r="M360" s="16"/>
    </row>
    <row r="361" spans="1:13">
      <c r="A361" s="7"/>
      <c r="B361" s="7"/>
      <c r="C361" s="10"/>
      <c r="D361" s="7"/>
      <c r="E361" s="7"/>
      <c r="F361" s="7"/>
      <c r="G361" s="7"/>
      <c r="H361" s="7"/>
      <c r="I361" s="7"/>
      <c r="J361" s="7"/>
      <c r="K361" s="7"/>
      <c r="L361" s="7"/>
      <c r="M361" s="16"/>
    </row>
    <row r="362" spans="1:13">
      <c r="A362" s="7"/>
      <c r="B362" s="7"/>
      <c r="C362" s="10"/>
      <c r="D362" s="7"/>
      <c r="E362" s="7"/>
      <c r="F362" s="7"/>
      <c r="G362" s="7"/>
      <c r="H362" s="7"/>
      <c r="I362" s="7"/>
      <c r="J362" s="7"/>
      <c r="K362" s="7"/>
      <c r="L362" s="7"/>
      <c r="M362" s="16"/>
    </row>
    <row r="363" spans="1:13">
      <c r="A363" s="7"/>
      <c r="B363" s="7"/>
      <c r="C363" s="10"/>
      <c r="D363" s="7"/>
      <c r="E363" s="7"/>
      <c r="F363" s="7"/>
      <c r="G363" s="7"/>
      <c r="H363" s="7"/>
      <c r="I363" s="7"/>
      <c r="J363" s="7"/>
      <c r="K363" s="7"/>
      <c r="L363" s="7"/>
      <c r="M363" s="16"/>
    </row>
    <row r="364" spans="1:13">
      <c r="A364" s="7"/>
      <c r="B364" s="7"/>
      <c r="C364" s="10"/>
      <c r="D364" s="7"/>
      <c r="E364" s="7"/>
      <c r="F364" s="7"/>
      <c r="G364" s="7"/>
      <c r="H364" s="7"/>
      <c r="I364" s="7"/>
      <c r="J364" s="7"/>
      <c r="K364" s="7"/>
      <c r="L364" s="7"/>
      <c r="M364" s="16"/>
    </row>
    <row r="365" spans="1:13">
      <c r="A365" s="7"/>
      <c r="B365" s="7"/>
      <c r="C365" s="10"/>
      <c r="D365" s="7"/>
      <c r="E365" s="7"/>
      <c r="F365" s="7"/>
      <c r="G365" s="7"/>
      <c r="H365" s="7"/>
      <c r="I365" s="7"/>
      <c r="J365" s="7"/>
      <c r="K365" s="7"/>
      <c r="L365" s="7"/>
      <c r="M365" s="16"/>
    </row>
    <row r="366" spans="1:13">
      <c r="A366" s="7"/>
      <c r="B366" s="7"/>
      <c r="C366" s="10"/>
      <c r="D366" s="7"/>
      <c r="E366" s="7"/>
      <c r="F366" s="7"/>
      <c r="G366" s="7"/>
      <c r="H366" s="7"/>
      <c r="I366" s="7"/>
      <c r="J366" s="7"/>
      <c r="K366" s="7"/>
      <c r="L366" s="7"/>
      <c r="M366" s="16"/>
    </row>
    <row r="367" spans="1:13">
      <c r="A367" s="7"/>
      <c r="B367" s="7"/>
      <c r="C367" s="10"/>
      <c r="D367" s="7"/>
      <c r="E367" s="7"/>
      <c r="F367" s="7"/>
      <c r="G367" s="7"/>
      <c r="H367" s="7"/>
      <c r="I367" s="7"/>
      <c r="J367" s="7"/>
      <c r="K367" s="7"/>
      <c r="L367" s="7"/>
      <c r="M367" s="16"/>
    </row>
    <row r="368" spans="1:13">
      <c r="A368" s="7"/>
      <c r="B368" s="7"/>
      <c r="C368" s="10"/>
      <c r="D368" s="7"/>
      <c r="E368" s="7"/>
      <c r="F368" s="7"/>
      <c r="G368" s="7"/>
      <c r="H368" s="7"/>
      <c r="I368" s="7"/>
      <c r="J368" s="7"/>
      <c r="K368" s="7"/>
      <c r="L368" s="7"/>
      <c r="M368" s="16"/>
    </row>
    <row r="369" spans="1:13">
      <c r="A369" s="7"/>
      <c r="B369" s="7"/>
      <c r="C369" s="10"/>
      <c r="D369" s="7"/>
      <c r="E369" s="7"/>
      <c r="F369" s="7"/>
      <c r="G369" s="7"/>
      <c r="H369" s="7"/>
      <c r="I369" s="7"/>
      <c r="J369" s="7"/>
      <c r="K369" s="7"/>
      <c r="L369" s="7"/>
      <c r="M369" s="16"/>
    </row>
    <row r="370" spans="1:13">
      <c r="A370" s="7"/>
      <c r="B370" s="7"/>
      <c r="C370" s="10"/>
      <c r="D370" s="7"/>
      <c r="E370" s="7"/>
      <c r="F370" s="7"/>
      <c r="G370" s="7"/>
      <c r="H370" s="7"/>
      <c r="I370" s="7"/>
      <c r="J370" s="7"/>
      <c r="K370" s="7"/>
      <c r="L370" s="7"/>
      <c r="M370" s="16"/>
    </row>
    <row r="371" spans="1:13">
      <c r="A371" s="7"/>
      <c r="B371" s="7"/>
      <c r="C371" s="10"/>
      <c r="D371" s="7"/>
      <c r="E371" s="7"/>
      <c r="F371" s="7"/>
      <c r="G371" s="7"/>
      <c r="H371" s="7"/>
      <c r="I371" s="7"/>
      <c r="J371" s="7"/>
      <c r="K371" s="7"/>
      <c r="L371" s="7"/>
      <c r="M371" s="16"/>
    </row>
    <row r="372" spans="1:13">
      <c r="A372" s="7"/>
      <c r="B372" s="7"/>
      <c r="C372" s="10"/>
      <c r="D372" s="7"/>
      <c r="E372" s="7"/>
      <c r="F372" s="7"/>
      <c r="G372" s="7"/>
      <c r="H372" s="7"/>
      <c r="I372" s="7"/>
      <c r="J372" s="7"/>
      <c r="K372" s="7"/>
      <c r="L372" s="7"/>
      <c r="M372" s="16"/>
    </row>
    <row r="373" spans="1:13">
      <c r="A373" s="7"/>
      <c r="B373" s="7"/>
      <c r="C373" s="10"/>
      <c r="D373" s="7"/>
      <c r="E373" s="7"/>
      <c r="F373" s="7"/>
      <c r="G373" s="7"/>
      <c r="H373" s="7"/>
      <c r="I373" s="7"/>
      <c r="J373" s="7"/>
      <c r="K373" s="7"/>
      <c r="L373" s="7"/>
      <c r="M373" s="16"/>
    </row>
    <row r="374" spans="1:13">
      <c r="A374" s="7"/>
      <c r="B374" s="7"/>
      <c r="C374" s="10"/>
      <c r="D374" s="7"/>
      <c r="E374" s="7"/>
      <c r="F374" s="7"/>
      <c r="G374" s="7"/>
      <c r="H374" s="7"/>
      <c r="I374" s="7"/>
      <c r="J374" s="7"/>
      <c r="K374" s="7"/>
      <c r="L374" s="7"/>
      <c r="M374" s="16"/>
    </row>
    <row r="375" spans="1:13">
      <c r="A375" s="7"/>
      <c r="B375" s="7"/>
      <c r="C375" s="10"/>
      <c r="D375" s="7"/>
      <c r="E375" s="7"/>
      <c r="F375" s="7"/>
      <c r="G375" s="7"/>
      <c r="H375" s="7"/>
      <c r="I375" s="7"/>
      <c r="J375" s="7"/>
      <c r="K375" s="7"/>
      <c r="L375" s="7"/>
      <c r="M375" s="16"/>
    </row>
    <row r="376" spans="1:13">
      <c r="A376" s="7"/>
      <c r="B376" s="7"/>
      <c r="C376" s="10"/>
      <c r="D376" s="7"/>
      <c r="E376" s="7"/>
      <c r="F376" s="7"/>
      <c r="G376" s="7"/>
      <c r="H376" s="7"/>
      <c r="I376" s="7"/>
      <c r="J376" s="7"/>
      <c r="K376" s="7"/>
      <c r="L376" s="7"/>
      <c r="M376" s="16"/>
    </row>
    <row r="377" spans="1:13">
      <c r="A377" s="7"/>
      <c r="B377" s="7"/>
      <c r="C377" s="10"/>
      <c r="D377" s="7"/>
      <c r="E377" s="7"/>
      <c r="F377" s="7"/>
      <c r="G377" s="7"/>
      <c r="H377" s="7"/>
      <c r="I377" s="7"/>
      <c r="J377" s="7"/>
      <c r="K377" s="7"/>
      <c r="L377" s="7"/>
      <c r="M377" s="16"/>
    </row>
    <row r="378" spans="1:13">
      <c r="A378" s="7"/>
      <c r="B378" s="7"/>
      <c r="C378" s="10"/>
      <c r="D378" s="7"/>
      <c r="E378" s="7"/>
      <c r="F378" s="7"/>
      <c r="G378" s="7"/>
      <c r="H378" s="7"/>
      <c r="I378" s="7"/>
      <c r="J378" s="7"/>
      <c r="K378" s="7"/>
      <c r="L378" s="7"/>
      <c r="M378" s="16"/>
    </row>
    <row r="379" spans="1:13">
      <c r="A379" s="7"/>
      <c r="B379" s="7"/>
      <c r="C379" s="10"/>
      <c r="D379" s="7"/>
      <c r="E379" s="7"/>
      <c r="F379" s="7"/>
      <c r="G379" s="7"/>
      <c r="H379" s="7"/>
      <c r="I379" s="7"/>
      <c r="J379" s="7"/>
      <c r="K379" s="7"/>
      <c r="L379" s="7"/>
      <c r="M379" s="16"/>
    </row>
    <row r="380" spans="1:13">
      <c r="A380" s="7"/>
      <c r="B380" s="7"/>
      <c r="C380" s="10"/>
      <c r="D380" s="7"/>
      <c r="E380" s="7"/>
      <c r="F380" s="7"/>
      <c r="G380" s="7"/>
      <c r="H380" s="7"/>
      <c r="I380" s="7"/>
      <c r="J380" s="7"/>
      <c r="K380" s="7"/>
      <c r="L380" s="7"/>
      <c r="M380" s="16"/>
    </row>
    <row r="381" spans="1:13">
      <c r="A381" s="7"/>
      <c r="B381" s="7"/>
      <c r="C381" s="10"/>
      <c r="D381" s="7"/>
      <c r="E381" s="7"/>
      <c r="F381" s="7"/>
      <c r="G381" s="7"/>
      <c r="H381" s="7"/>
      <c r="I381" s="7"/>
      <c r="J381" s="7"/>
      <c r="K381" s="7"/>
      <c r="L381" s="7"/>
      <c r="M381" s="16"/>
    </row>
    <row r="382" spans="1:13">
      <c r="A382" s="7"/>
      <c r="B382" s="7"/>
      <c r="C382" s="10"/>
      <c r="D382" s="7"/>
      <c r="E382" s="7"/>
      <c r="F382" s="7"/>
      <c r="G382" s="7"/>
      <c r="H382" s="7"/>
      <c r="I382" s="7"/>
      <c r="J382" s="7"/>
      <c r="K382" s="7"/>
      <c r="L382" s="7"/>
      <c r="M382" s="16"/>
    </row>
    <row r="383" spans="1:13">
      <c r="A383" s="7"/>
      <c r="B383" s="7"/>
      <c r="C383" s="10"/>
      <c r="D383" s="7"/>
      <c r="E383" s="7"/>
      <c r="F383" s="7"/>
      <c r="G383" s="7"/>
      <c r="H383" s="7"/>
      <c r="I383" s="7"/>
      <c r="J383" s="7"/>
      <c r="K383" s="7"/>
      <c r="L383" s="7"/>
      <c r="M383" s="16"/>
    </row>
    <row r="384" spans="1:13">
      <c r="A384" s="7"/>
      <c r="B384" s="7"/>
      <c r="C384" s="10"/>
      <c r="D384" s="7"/>
      <c r="E384" s="7"/>
      <c r="F384" s="7"/>
      <c r="G384" s="7"/>
      <c r="H384" s="7"/>
      <c r="I384" s="7"/>
      <c r="J384" s="7"/>
      <c r="K384" s="7"/>
      <c r="L384" s="7"/>
      <c r="M384" s="16"/>
    </row>
    <row r="385" spans="1:13">
      <c r="A385" s="7"/>
      <c r="B385" s="7"/>
      <c r="C385" s="10"/>
      <c r="D385" s="7"/>
      <c r="E385" s="7"/>
      <c r="F385" s="7"/>
      <c r="G385" s="7"/>
      <c r="H385" s="7"/>
      <c r="I385" s="7"/>
      <c r="J385" s="7"/>
      <c r="K385" s="7"/>
      <c r="L385" s="7"/>
      <c r="M385" s="16"/>
    </row>
    <row r="386" spans="1:13">
      <c r="A386" s="7"/>
      <c r="B386" s="7"/>
      <c r="C386" s="10"/>
      <c r="D386" s="7"/>
      <c r="E386" s="7"/>
      <c r="F386" s="7"/>
      <c r="G386" s="7"/>
      <c r="H386" s="7"/>
      <c r="I386" s="7"/>
      <c r="J386" s="7"/>
      <c r="K386" s="7"/>
      <c r="L386" s="7"/>
      <c r="M386" s="16"/>
    </row>
    <row r="387" spans="1:13">
      <c r="A387" s="7"/>
      <c r="B387" s="7"/>
      <c r="C387" s="10"/>
      <c r="D387" s="7"/>
      <c r="E387" s="7"/>
      <c r="F387" s="7"/>
      <c r="G387" s="7"/>
      <c r="H387" s="7"/>
      <c r="I387" s="7"/>
      <c r="J387" s="7"/>
      <c r="K387" s="7"/>
      <c r="L387" s="7"/>
      <c r="M387" s="16"/>
    </row>
    <row r="388" spans="1:13">
      <c r="A388" s="7"/>
      <c r="B388" s="7"/>
      <c r="C388" s="10"/>
      <c r="D388" s="7"/>
      <c r="E388" s="7"/>
      <c r="F388" s="7"/>
      <c r="G388" s="7"/>
      <c r="H388" s="7"/>
      <c r="I388" s="7"/>
      <c r="J388" s="7"/>
      <c r="K388" s="7"/>
      <c r="L388" s="7"/>
      <c r="M388" s="16"/>
    </row>
    <row r="389" spans="1:13">
      <c r="A389" s="7"/>
      <c r="B389" s="7"/>
      <c r="C389" s="10"/>
      <c r="D389" s="7"/>
      <c r="E389" s="7"/>
      <c r="F389" s="7"/>
      <c r="G389" s="7"/>
      <c r="H389" s="7"/>
      <c r="I389" s="7"/>
      <c r="J389" s="7"/>
      <c r="K389" s="7"/>
      <c r="L389" s="7"/>
      <c r="M389" s="16"/>
    </row>
    <row r="390" spans="1:13">
      <c r="A390" s="7"/>
      <c r="B390" s="7"/>
      <c r="C390" s="10"/>
      <c r="D390" s="7"/>
      <c r="E390" s="7"/>
      <c r="F390" s="7"/>
      <c r="G390" s="7"/>
      <c r="H390" s="7"/>
      <c r="I390" s="7"/>
      <c r="J390" s="7"/>
      <c r="K390" s="7"/>
      <c r="L390" s="7"/>
      <c r="M390" s="16"/>
    </row>
    <row r="391" spans="1:13">
      <c r="A391" s="7"/>
      <c r="B391" s="7"/>
      <c r="C391" s="10"/>
      <c r="D391" s="7"/>
      <c r="E391" s="7"/>
      <c r="F391" s="7"/>
      <c r="G391" s="7"/>
      <c r="H391" s="7"/>
      <c r="I391" s="7"/>
      <c r="J391" s="7"/>
      <c r="K391" s="7"/>
      <c r="L391" s="7"/>
      <c r="M391" s="16"/>
    </row>
    <row r="392" spans="1:13">
      <c r="A392" s="7"/>
      <c r="B392" s="7"/>
      <c r="C392" s="10"/>
      <c r="D392" s="7"/>
      <c r="E392" s="7"/>
      <c r="F392" s="7"/>
      <c r="G392" s="7"/>
      <c r="H392" s="7"/>
      <c r="I392" s="7"/>
      <c r="J392" s="7"/>
      <c r="K392" s="7"/>
      <c r="L392" s="7"/>
      <c r="M392" s="16"/>
    </row>
    <row r="393" spans="1:13">
      <c r="A393" s="7"/>
      <c r="B393" s="7"/>
      <c r="C393" s="10"/>
      <c r="D393" s="7"/>
      <c r="E393" s="7"/>
      <c r="F393" s="7"/>
      <c r="G393" s="7"/>
      <c r="H393" s="7"/>
      <c r="I393" s="7"/>
      <c r="J393" s="7"/>
      <c r="K393" s="7"/>
      <c r="L393" s="7"/>
      <c r="M393" s="16"/>
    </row>
    <row r="394" spans="1:13">
      <c r="A394" s="7"/>
      <c r="B394" s="7"/>
      <c r="C394" s="10"/>
      <c r="D394" s="7"/>
      <c r="E394" s="7"/>
      <c r="F394" s="7"/>
      <c r="G394" s="7"/>
      <c r="H394" s="7"/>
      <c r="I394" s="7"/>
      <c r="J394" s="7"/>
      <c r="K394" s="7"/>
      <c r="L394" s="7"/>
      <c r="M394" s="16"/>
    </row>
    <row r="395" spans="1:13">
      <c r="A395" s="7"/>
      <c r="B395" s="7"/>
      <c r="C395" s="10"/>
      <c r="D395" s="7"/>
      <c r="E395" s="7"/>
      <c r="F395" s="7"/>
      <c r="G395" s="7"/>
      <c r="H395" s="7"/>
      <c r="I395" s="7"/>
      <c r="J395" s="7"/>
      <c r="K395" s="7"/>
      <c r="L395" s="7"/>
      <c r="M395" s="16"/>
    </row>
    <row r="396" spans="1:13">
      <c r="A396" s="7"/>
      <c r="B396" s="7"/>
      <c r="C396" s="10"/>
      <c r="D396" s="7"/>
      <c r="E396" s="7"/>
      <c r="F396" s="7"/>
      <c r="G396" s="7"/>
      <c r="H396" s="7"/>
      <c r="I396" s="7"/>
      <c r="J396" s="7"/>
      <c r="K396" s="7"/>
      <c r="L396" s="7"/>
      <c r="M396" s="16"/>
    </row>
    <row r="397" spans="1:13">
      <c r="A397" s="7"/>
      <c r="B397" s="7"/>
      <c r="C397" s="10"/>
      <c r="D397" s="7"/>
      <c r="E397" s="7"/>
      <c r="F397" s="7"/>
      <c r="G397" s="7"/>
      <c r="H397" s="7"/>
      <c r="I397" s="7"/>
      <c r="J397" s="7"/>
      <c r="K397" s="7"/>
      <c r="L397" s="7"/>
      <c r="M397" s="16"/>
    </row>
    <row r="398" spans="1:13">
      <c r="A398" s="7"/>
      <c r="B398" s="7"/>
      <c r="C398" s="10"/>
      <c r="D398" s="7"/>
      <c r="E398" s="7"/>
      <c r="F398" s="7"/>
      <c r="G398" s="7"/>
      <c r="H398" s="7"/>
      <c r="I398" s="7"/>
      <c r="J398" s="7"/>
      <c r="K398" s="7"/>
      <c r="L398" s="7"/>
      <c r="M398" s="16"/>
    </row>
    <row r="399" spans="1:13">
      <c r="A399" s="7"/>
      <c r="B399" s="7"/>
      <c r="C399" s="10"/>
      <c r="D399" s="7"/>
      <c r="E399" s="7"/>
      <c r="F399" s="7"/>
      <c r="G399" s="7"/>
      <c r="H399" s="7"/>
      <c r="I399" s="7"/>
      <c r="J399" s="7"/>
      <c r="K399" s="7"/>
      <c r="L399" s="7"/>
      <c r="M399" s="16"/>
    </row>
    <row r="400" spans="1:13">
      <c r="A400" s="7"/>
      <c r="B400" s="7"/>
      <c r="C400" s="10"/>
      <c r="D400" s="7"/>
      <c r="E400" s="7"/>
      <c r="F400" s="7"/>
      <c r="G400" s="7"/>
      <c r="H400" s="7"/>
      <c r="I400" s="7"/>
      <c r="J400" s="7"/>
      <c r="K400" s="7"/>
      <c r="L400" s="7"/>
      <c r="M400" s="16"/>
    </row>
    <row r="401" spans="1:13">
      <c r="A401" s="7"/>
      <c r="B401" s="7"/>
      <c r="C401" s="10"/>
      <c r="D401" s="7"/>
      <c r="E401" s="7"/>
      <c r="F401" s="7"/>
      <c r="G401" s="7"/>
      <c r="H401" s="7"/>
      <c r="I401" s="7"/>
      <c r="J401" s="7"/>
      <c r="K401" s="7"/>
      <c r="L401" s="7"/>
      <c r="M401" s="16"/>
    </row>
    <row r="402" spans="1:13">
      <c r="A402" s="7"/>
      <c r="B402" s="7"/>
      <c r="C402" s="10"/>
      <c r="D402" s="7"/>
      <c r="E402" s="7"/>
      <c r="F402" s="7"/>
      <c r="G402" s="7"/>
      <c r="H402" s="7"/>
      <c r="I402" s="7"/>
      <c r="J402" s="7"/>
      <c r="K402" s="7"/>
      <c r="L402" s="7"/>
      <c r="M402" s="16"/>
    </row>
    <row r="403" spans="1:13">
      <c r="A403" s="7"/>
      <c r="B403" s="7"/>
      <c r="C403" s="10"/>
      <c r="D403" s="7"/>
      <c r="E403" s="7"/>
      <c r="F403" s="7"/>
      <c r="G403" s="7"/>
      <c r="H403" s="7"/>
      <c r="I403" s="7"/>
      <c r="J403" s="7"/>
      <c r="K403" s="7"/>
      <c r="L403" s="7"/>
      <c r="M403" s="16"/>
    </row>
    <row r="404" spans="1:13">
      <c r="A404" s="7"/>
      <c r="B404" s="7"/>
      <c r="C404" s="10"/>
      <c r="D404" s="7"/>
      <c r="E404" s="7"/>
      <c r="F404" s="7"/>
      <c r="G404" s="7"/>
      <c r="H404" s="7"/>
      <c r="I404" s="7"/>
      <c r="J404" s="7"/>
      <c r="K404" s="7"/>
      <c r="L404" s="7"/>
      <c r="M404" s="16"/>
    </row>
    <row r="405" spans="1:13">
      <c r="A405" s="7"/>
      <c r="B405" s="7"/>
      <c r="C405" s="10"/>
      <c r="D405" s="7"/>
      <c r="E405" s="7"/>
      <c r="F405" s="7"/>
      <c r="G405" s="7"/>
      <c r="H405" s="7"/>
      <c r="I405" s="7"/>
      <c r="J405" s="7"/>
      <c r="K405" s="7"/>
      <c r="L405" s="7"/>
      <c r="M405" s="16"/>
    </row>
    <row r="406" spans="1:13">
      <c r="A406" s="7"/>
      <c r="B406" s="7"/>
      <c r="C406" s="10"/>
      <c r="D406" s="7"/>
      <c r="E406" s="7"/>
      <c r="F406" s="7"/>
      <c r="G406" s="7"/>
      <c r="H406" s="7"/>
      <c r="I406" s="7"/>
      <c r="J406" s="7"/>
      <c r="K406" s="7"/>
      <c r="L406" s="7"/>
      <c r="M406" s="16"/>
    </row>
    <row r="407" spans="1:13">
      <c r="A407" s="7"/>
      <c r="B407" s="7"/>
      <c r="C407" s="10"/>
      <c r="D407" s="7"/>
      <c r="E407" s="7"/>
      <c r="F407" s="7"/>
      <c r="G407" s="7"/>
      <c r="H407" s="7"/>
      <c r="I407" s="7"/>
      <c r="J407" s="7"/>
      <c r="K407" s="7"/>
      <c r="L407" s="7"/>
      <c r="M407" s="16"/>
    </row>
    <row r="408" spans="1:13">
      <c r="A408" s="7"/>
      <c r="B408" s="7"/>
      <c r="C408" s="10"/>
      <c r="D408" s="7"/>
      <c r="E408" s="7"/>
      <c r="F408" s="7"/>
      <c r="G408" s="7"/>
      <c r="H408" s="7"/>
      <c r="I408" s="7"/>
      <c r="J408" s="7"/>
      <c r="K408" s="7"/>
      <c r="L408" s="7"/>
      <c r="M408" s="16"/>
    </row>
    <row r="409" spans="1:13">
      <c r="A409" s="7"/>
      <c r="B409" s="7"/>
      <c r="C409" s="10"/>
      <c r="D409" s="7"/>
      <c r="E409" s="7"/>
      <c r="F409" s="7"/>
      <c r="G409" s="7"/>
      <c r="H409" s="7"/>
      <c r="I409" s="7"/>
      <c r="J409" s="7"/>
      <c r="K409" s="7"/>
      <c r="L409" s="7"/>
      <c r="M409" s="16"/>
    </row>
    <row r="410" spans="1:13">
      <c r="A410" s="7"/>
      <c r="B410" s="7"/>
      <c r="C410" s="10"/>
      <c r="D410" s="7"/>
      <c r="E410" s="7"/>
      <c r="F410" s="7"/>
      <c r="G410" s="7"/>
      <c r="H410" s="7"/>
      <c r="I410" s="7"/>
      <c r="J410" s="7"/>
      <c r="K410" s="7"/>
      <c r="L410" s="7"/>
      <c r="M410" s="16"/>
    </row>
    <row r="411" spans="1:13">
      <c r="A411" s="7"/>
      <c r="B411" s="7"/>
      <c r="C411" s="10"/>
      <c r="D411" s="7"/>
      <c r="E411" s="7"/>
      <c r="F411" s="7"/>
      <c r="G411" s="7"/>
      <c r="H411" s="7"/>
      <c r="I411" s="7"/>
      <c r="J411" s="7"/>
      <c r="K411" s="7"/>
      <c r="L411" s="7"/>
      <c r="M411" s="16"/>
    </row>
    <row r="412" spans="1:13">
      <c r="A412" s="7"/>
      <c r="B412" s="7"/>
      <c r="C412" s="10"/>
      <c r="D412" s="7"/>
      <c r="E412" s="7"/>
      <c r="F412" s="7"/>
      <c r="G412" s="7"/>
      <c r="H412" s="7"/>
      <c r="I412" s="7"/>
      <c r="J412" s="7"/>
      <c r="K412" s="7"/>
      <c r="L412" s="7"/>
      <c r="M412" s="16"/>
    </row>
    <row r="413" spans="1:13">
      <c r="A413" s="7"/>
      <c r="B413" s="7"/>
      <c r="C413" s="10"/>
      <c r="D413" s="7"/>
      <c r="E413" s="7"/>
      <c r="F413" s="7"/>
      <c r="G413" s="7"/>
      <c r="H413" s="7"/>
      <c r="I413" s="7"/>
      <c r="J413" s="7"/>
      <c r="K413" s="7"/>
      <c r="L413" s="7"/>
      <c r="M413" s="16"/>
    </row>
    <row r="414" spans="1:13">
      <c r="A414" s="7"/>
      <c r="B414" s="7"/>
      <c r="C414" s="10"/>
      <c r="D414" s="7"/>
      <c r="E414" s="7"/>
      <c r="F414" s="7"/>
      <c r="G414" s="7"/>
      <c r="H414" s="7"/>
      <c r="I414" s="7"/>
      <c r="J414" s="7"/>
      <c r="K414" s="7"/>
      <c r="L414" s="7"/>
      <c r="M414" s="16"/>
    </row>
    <row r="415" spans="1:13">
      <c r="A415" s="7"/>
      <c r="B415" s="7"/>
      <c r="C415" s="10"/>
      <c r="D415" s="7"/>
      <c r="E415" s="7"/>
      <c r="F415" s="7"/>
      <c r="G415" s="7"/>
      <c r="H415" s="7"/>
      <c r="I415" s="7"/>
      <c r="J415" s="7"/>
      <c r="K415" s="7"/>
      <c r="L415" s="7"/>
      <c r="M415" s="16"/>
    </row>
    <row r="416" spans="1:13">
      <c r="A416" s="7"/>
      <c r="B416" s="7"/>
      <c r="C416" s="10"/>
      <c r="D416" s="7"/>
      <c r="E416" s="7"/>
      <c r="F416" s="7"/>
      <c r="G416" s="7"/>
      <c r="H416" s="7"/>
      <c r="I416" s="7"/>
      <c r="J416" s="7"/>
      <c r="K416" s="7"/>
      <c r="L416" s="7"/>
      <c r="M416" s="16"/>
    </row>
    <row r="417" spans="1:13">
      <c r="A417" s="7"/>
      <c r="B417" s="7"/>
      <c r="C417" s="10"/>
      <c r="D417" s="7"/>
      <c r="E417" s="7"/>
      <c r="F417" s="7"/>
      <c r="G417" s="7"/>
      <c r="H417" s="7"/>
      <c r="I417" s="7"/>
      <c r="J417" s="7"/>
      <c r="K417" s="7"/>
      <c r="L417" s="7"/>
      <c r="M417" s="16"/>
    </row>
    <row r="418" spans="1:13">
      <c r="A418" s="7"/>
      <c r="B418" s="7"/>
      <c r="C418" s="10"/>
      <c r="D418" s="7"/>
      <c r="E418" s="7"/>
      <c r="F418" s="7"/>
      <c r="G418" s="7"/>
      <c r="H418" s="7"/>
      <c r="I418" s="7"/>
      <c r="J418" s="7"/>
      <c r="K418" s="7"/>
      <c r="L418" s="7"/>
      <c r="M418" s="16"/>
    </row>
    <row r="419" spans="1:13">
      <c r="A419" s="7"/>
      <c r="B419" s="7"/>
      <c r="C419" s="10"/>
      <c r="D419" s="7"/>
      <c r="E419" s="7"/>
      <c r="F419" s="7"/>
      <c r="G419" s="7"/>
      <c r="H419" s="7"/>
      <c r="I419" s="7"/>
      <c r="J419" s="7"/>
      <c r="K419" s="7"/>
      <c r="L419" s="7"/>
      <c r="M419" s="16"/>
    </row>
    <row r="420" spans="1:13">
      <c r="A420" s="7"/>
      <c r="B420" s="7"/>
      <c r="C420" s="10"/>
      <c r="D420" s="7"/>
      <c r="E420" s="7"/>
      <c r="F420" s="7"/>
      <c r="G420" s="7"/>
      <c r="H420" s="7"/>
      <c r="I420" s="7"/>
      <c r="J420" s="7"/>
      <c r="K420" s="7"/>
      <c r="L420" s="7"/>
      <c r="M420" s="16"/>
    </row>
    <row r="421" spans="1:13">
      <c r="A421" s="7"/>
      <c r="B421" s="7"/>
      <c r="C421" s="10"/>
      <c r="D421" s="7"/>
      <c r="E421" s="7"/>
      <c r="F421" s="7"/>
      <c r="G421" s="7"/>
      <c r="H421" s="7"/>
      <c r="I421" s="7"/>
      <c r="J421" s="7"/>
      <c r="K421" s="7"/>
      <c r="L421" s="7"/>
      <c r="M421" s="16"/>
    </row>
    <row r="422" spans="1:13">
      <c r="A422" s="7"/>
      <c r="B422" s="7"/>
      <c r="C422" s="10"/>
      <c r="D422" s="7"/>
      <c r="E422" s="7"/>
      <c r="F422" s="7"/>
      <c r="G422" s="7"/>
      <c r="H422" s="7"/>
      <c r="I422" s="7"/>
      <c r="J422" s="7"/>
      <c r="K422" s="7"/>
      <c r="L422" s="7"/>
      <c r="M422" s="16"/>
    </row>
    <row r="423" spans="1:13">
      <c r="A423" s="7"/>
      <c r="B423" s="7"/>
      <c r="C423" s="10"/>
      <c r="D423" s="7"/>
      <c r="E423" s="7"/>
      <c r="F423" s="7"/>
      <c r="G423" s="7"/>
      <c r="H423" s="7"/>
      <c r="I423" s="7"/>
      <c r="J423" s="7"/>
      <c r="K423" s="7"/>
      <c r="L423" s="7"/>
      <c r="M423" s="16"/>
    </row>
    <row r="424" spans="1:13">
      <c r="A424" s="7"/>
      <c r="B424" s="7"/>
      <c r="C424" s="10"/>
      <c r="D424" s="7"/>
      <c r="E424" s="7"/>
      <c r="F424" s="7"/>
      <c r="G424" s="7"/>
      <c r="H424" s="7"/>
      <c r="I424" s="7"/>
      <c r="J424" s="7"/>
      <c r="K424" s="7"/>
      <c r="L424" s="7"/>
      <c r="M424" s="16"/>
    </row>
    <row r="425" spans="1:13">
      <c r="A425" s="7"/>
      <c r="B425" s="7"/>
      <c r="C425" s="10"/>
      <c r="D425" s="7"/>
      <c r="E425" s="7"/>
      <c r="F425" s="7"/>
      <c r="G425" s="7"/>
      <c r="H425" s="7"/>
      <c r="I425" s="7"/>
      <c r="J425" s="7"/>
      <c r="K425" s="7"/>
      <c r="L425" s="7"/>
      <c r="M425" s="16"/>
    </row>
    <row r="426" spans="1:13">
      <c r="A426" s="7"/>
      <c r="B426" s="7"/>
      <c r="C426" s="10"/>
      <c r="D426" s="7"/>
      <c r="E426" s="7"/>
      <c r="F426" s="7"/>
      <c r="G426" s="7"/>
      <c r="H426" s="7"/>
      <c r="I426" s="7"/>
      <c r="J426" s="7"/>
      <c r="K426" s="7"/>
      <c r="L426" s="7"/>
      <c r="M426" s="16"/>
    </row>
    <row r="427" spans="1:13">
      <c r="A427" s="7"/>
      <c r="B427" s="7"/>
      <c r="C427" s="10"/>
      <c r="D427" s="7"/>
      <c r="E427" s="7"/>
      <c r="F427" s="7"/>
      <c r="G427" s="7"/>
      <c r="H427" s="7"/>
      <c r="I427" s="7"/>
      <c r="J427" s="7"/>
      <c r="K427" s="7"/>
      <c r="L427" s="7"/>
      <c r="M427" s="16"/>
    </row>
    <row r="428" spans="1:13">
      <c r="A428" s="7"/>
      <c r="B428" s="7"/>
      <c r="C428" s="10"/>
      <c r="D428" s="7"/>
      <c r="E428" s="7"/>
      <c r="F428" s="7"/>
      <c r="G428" s="7"/>
      <c r="H428" s="7"/>
      <c r="I428" s="7"/>
      <c r="J428" s="7"/>
      <c r="K428" s="7"/>
      <c r="L428" s="7"/>
      <c r="M428" s="16"/>
    </row>
    <row r="429" spans="1:13">
      <c r="A429" s="7"/>
      <c r="B429" s="7"/>
      <c r="C429" s="10"/>
      <c r="D429" s="7"/>
      <c r="E429" s="7"/>
      <c r="F429" s="7"/>
      <c r="G429" s="7"/>
      <c r="H429" s="7"/>
      <c r="I429" s="7"/>
      <c r="J429" s="7"/>
      <c r="K429" s="7"/>
      <c r="L429" s="7"/>
      <c r="M429" s="16"/>
    </row>
    <row r="430" spans="1:13">
      <c r="A430" s="7"/>
      <c r="B430" s="7"/>
      <c r="C430" s="10"/>
      <c r="D430" s="7"/>
      <c r="E430" s="7"/>
      <c r="F430" s="7"/>
      <c r="G430" s="7"/>
      <c r="H430" s="7"/>
      <c r="I430" s="7"/>
      <c r="J430" s="7"/>
      <c r="K430" s="7"/>
      <c r="L430" s="7"/>
      <c r="M430" s="16"/>
    </row>
    <row r="431" spans="1:13">
      <c r="A431" s="7"/>
      <c r="B431" s="7"/>
      <c r="C431" s="10"/>
      <c r="D431" s="7"/>
      <c r="E431" s="7"/>
      <c r="F431" s="7"/>
      <c r="G431" s="7"/>
      <c r="H431" s="7"/>
      <c r="I431" s="7"/>
      <c r="J431" s="7"/>
      <c r="K431" s="7"/>
      <c r="L431" s="7"/>
      <c r="M431" s="16"/>
    </row>
    <row r="432" spans="1:13">
      <c r="A432" s="7"/>
      <c r="B432" s="7"/>
      <c r="C432" s="10"/>
      <c r="D432" s="7"/>
      <c r="E432" s="7"/>
      <c r="F432" s="7"/>
      <c r="G432" s="7"/>
      <c r="H432" s="7"/>
      <c r="I432" s="7"/>
      <c r="J432" s="7"/>
      <c r="K432" s="7"/>
      <c r="L432" s="7"/>
      <c r="M432" s="16"/>
    </row>
    <row r="433" spans="1:13">
      <c r="A433" s="7"/>
      <c r="B433" s="7"/>
      <c r="C433" s="10"/>
      <c r="D433" s="7"/>
      <c r="E433" s="7"/>
      <c r="F433" s="7"/>
      <c r="G433" s="7"/>
      <c r="H433" s="7"/>
      <c r="I433" s="7"/>
      <c r="J433" s="7"/>
      <c r="K433" s="7"/>
      <c r="L433" s="7"/>
      <c r="M433" s="16"/>
    </row>
    <row r="434" spans="1:13">
      <c r="A434" s="7"/>
      <c r="B434" s="7"/>
      <c r="C434" s="10"/>
      <c r="D434" s="7"/>
      <c r="E434" s="7"/>
      <c r="F434" s="7"/>
      <c r="G434" s="7"/>
      <c r="H434" s="7"/>
      <c r="I434" s="7"/>
      <c r="J434" s="7"/>
      <c r="K434" s="7"/>
      <c r="L434" s="7"/>
      <c r="M434" s="16"/>
    </row>
    <row r="435" spans="1:13">
      <c r="A435" s="7"/>
      <c r="B435" s="7"/>
      <c r="C435" s="10"/>
      <c r="D435" s="7"/>
      <c r="E435" s="7"/>
      <c r="F435" s="7"/>
      <c r="G435" s="7"/>
      <c r="H435" s="7"/>
      <c r="I435" s="7"/>
      <c r="J435" s="7"/>
      <c r="K435" s="7"/>
      <c r="L435" s="7"/>
      <c r="M435" s="16"/>
    </row>
    <row r="436" spans="1:13">
      <c r="A436" s="7"/>
      <c r="B436" s="7"/>
      <c r="C436" s="10"/>
      <c r="D436" s="7"/>
      <c r="E436" s="7"/>
      <c r="F436" s="7"/>
      <c r="G436" s="7"/>
      <c r="H436" s="7"/>
      <c r="I436" s="7"/>
      <c r="J436" s="7"/>
      <c r="K436" s="7"/>
      <c r="L436" s="7"/>
      <c r="M436" s="16"/>
    </row>
    <row r="437" spans="1:13">
      <c r="A437" s="7"/>
      <c r="B437" s="7"/>
      <c r="C437" s="10"/>
      <c r="D437" s="7"/>
      <c r="E437" s="7"/>
      <c r="F437" s="7"/>
      <c r="G437" s="7"/>
      <c r="H437" s="7"/>
      <c r="I437" s="7"/>
      <c r="J437" s="7"/>
      <c r="K437" s="7"/>
      <c r="L437" s="7"/>
      <c r="M437" s="16"/>
    </row>
    <row r="438" spans="1:13">
      <c r="A438" s="7"/>
      <c r="B438" s="7"/>
      <c r="C438" s="10"/>
      <c r="D438" s="7"/>
      <c r="E438" s="7"/>
      <c r="F438" s="7"/>
      <c r="G438" s="7"/>
      <c r="H438" s="7"/>
      <c r="I438" s="7"/>
      <c r="J438" s="7"/>
      <c r="K438" s="7"/>
      <c r="L438" s="7"/>
      <c r="M438" s="16"/>
    </row>
    <row r="439" spans="1:13">
      <c r="A439" s="7"/>
      <c r="B439" s="7"/>
      <c r="C439" s="10"/>
      <c r="D439" s="7"/>
      <c r="E439" s="7"/>
      <c r="F439" s="7"/>
      <c r="G439" s="7"/>
      <c r="H439" s="7"/>
      <c r="I439" s="7"/>
      <c r="J439" s="7"/>
      <c r="K439" s="7"/>
      <c r="L439" s="7"/>
      <c r="M439" s="16"/>
    </row>
    <row r="440" spans="1:13">
      <c r="A440" s="7"/>
      <c r="B440" s="7"/>
      <c r="C440" s="10"/>
      <c r="D440" s="7"/>
      <c r="E440" s="7"/>
      <c r="F440" s="7"/>
      <c r="G440" s="7"/>
      <c r="H440" s="7"/>
      <c r="I440" s="7"/>
      <c r="J440" s="7"/>
      <c r="K440" s="7"/>
      <c r="L440" s="7"/>
      <c r="M440" s="16"/>
    </row>
    <row r="441" spans="1:13">
      <c r="A441" s="7"/>
      <c r="B441" s="7"/>
      <c r="C441" s="10"/>
      <c r="D441" s="7"/>
      <c r="E441" s="7"/>
      <c r="F441" s="7"/>
      <c r="G441" s="7"/>
      <c r="H441" s="7"/>
      <c r="I441" s="7"/>
      <c r="J441" s="7"/>
      <c r="K441" s="7"/>
      <c r="L441" s="7"/>
      <c r="M441" s="16"/>
    </row>
    <row r="442" spans="1:13">
      <c r="A442" s="7"/>
      <c r="B442" s="7"/>
      <c r="C442" s="10"/>
      <c r="D442" s="7"/>
      <c r="E442" s="7"/>
      <c r="F442" s="7"/>
      <c r="G442" s="7"/>
      <c r="H442" s="7"/>
      <c r="I442" s="7"/>
      <c r="J442" s="7"/>
      <c r="K442" s="7"/>
      <c r="L442" s="7"/>
      <c r="M442" s="16"/>
    </row>
    <row r="443" spans="1:13">
      <c r="A443" s="7"/>
      <c r="B443" s="7"/>
      <c r="C443" s="10"/>
      <c r="D443" s="7"/>
      <c r="E443" s="7"/>
      <c r="F443" s="7"/>
      <c r="G443" s="7"/>
      <c r="H443" s="7"/>
      <c r="I443" s="7"/>
      <c r="J443" s="7"/>
      <c r="K443" s="7"/>
      <c r="L443" s="7"/>
      <c r="M443" s="16"/>
    </row>
    <row r="444" spans="1:13">
      <c r="A444" s="7"/>
      <c r="B444" s="7"/>
      <c r="C444" s="10"/>
      <c r="D444" s="7"/>
      <c r="E444" s="7"/>
      <c r="F444" s="7"/>
      <c r="G444" s="7"/>
      <c r="H444" s="7"/>
      <c r="I444" s="7"/>
      <c r="J444" s="7"/>
      <c r="K444" s="7"/>
      <c r="L444" s="7"/>
      <c r="M444" s="16"/>
    </row>
    <row r="445" spans="1:13">
      <c r="A445" s="7"/>
      <c r="B445" s="7"/>
      <c r="C445" s="10"/>
      <c r="D445" s="7"/>
      <c r="E445" s="7"/>
      <c r="F445" s="7"/>
      <c r="G445" s="7"/>
      <c r="H445" s="7"/>
      <c r="I445" s="7"/>
      <c r="J445" s="7"/>
      <c r="K445" s="7"/>
      <c r="L445" s="7"/>
      <c r="M445" s="16"/>
    </row>
    <row r="446" spans="1:13">
      <c r="A446" s="7"/>
      <c r="B446" s="7"/>
      <c r="C446" s="10"/>
      <c r="D446" s="7"/>
      <c r="E446" s="7"/>
      <c r="F446" s="7"/>
      <c r="G446" s="7"/>
      <c r="H446" s="7"/>
      <c r="I446" s="7"/>
      <c r="J446" s="7"/>
      <c r="K446" s="7"/>
      <c r="L446" s="7"/>
      <c r="M446" s="16"/>
    </row>
    <row r="447" spans="1:13">
      <c r="A447" s="7"/>
      <c r="B447" s="7"/>
      <c r="C447" s="10"/>
      <c r="D447" s="7"/>
      <c r="E447" s="7"/>
      <c r="F447" s="7"/>
      <c r="G447" s="7"/>
      <c r="H447" s="7"/>
      <c r="I447" s="7"/>
      <c r="J447" s="7"/>
      <c r="K447" s="7"/>
      <c r="L447" s="7"/>
      <c r="M447" s="16"/>
    </row>
    <row r="448" spans="1:13">
      <c r="A448" s="7"/>
      <c r="B448" s="7"/>
      <c r="C448" s="10"/>
      <c r="D448" s="7"/>
      <c r="E448" s="7"/>
      <c r="F448" s="7"/>
      <c r="G448" s="7"/>
      <c r="H448" s="7"/>
      <c r="I448" s="7"/>
      <c r="J448" s="7"/>
      <c r="K448" s="7"/>
      <c r="L448" s="7"/>
      <c r="M448" s="16"/>
    </row>
    <row r="449" spans="1:13">
      <c r="A449" s="7"/>
      <c r="B449" s="7"/>
      <c r="C449" s="10"/>
      <c r="D449" s="7"/>
      <c r="E449" s="7"/>
      <c r="F449" s="7"/>
      <c r="G449" s="7"/>
      <c r="H449" s="7"/>
      <c r="I449" s="7"/>
      <c r="J449" s="7"/>
      <c r="K449" s="7"/>
      <c r="L449" s="7"/>
      <c r="M449" s="16"/>
    </row>
    <row r="450" spans="1:13">
      <c r="A450" s="7"/>
      <c r="B450" s="7"/>
      <c r="C450" s="10"/>
      <c r="D450" s="7"/>
      <c r="E450" s="7"/>
      <c r="F450" s="7"/>
      <c r="G450" s="7"/>
      <c r="H450" s="7"/>
      <c r="I450" s="7"/>
      <c r="J450" s="7"/>
      <c r="K450" s="7"/>
      <c r="L450" s="7"/>
      <c r="M450" s="16"/>
    </row>
    <row r="451" spans="1:13">
      <c r="A451" s="7"/>
      <c r="B451" s="7"/>
      <c r="C451" s="10"/>
      <c r="D451" s="7"/>
      <c r="E451" s="7"/>
      <c r="F451" s="7"/>
      <c r="G451" s="7"/>
      <c r="H451" s="7"/>
      <c r="I451" s="7"/>
      <c r="J451" s="7"/>
      <c r="K451" s="7"/>
      <c r="L451" s="7"/>
      <c r="M451" s="16"/>
    </row>
    <row r="452" spans="1:13">
      <c r="A452" s="7"/>
      <c r="B452" s="7"/>
      <c r="C452" s="10"/>
      <c r="D452" s="7"/>
      <c r="E452" s="7"/>
      <c r="F452" s="7"/>
      <c r="G452" s="7"/>
      <c r="H452" s="7"/>
      <c r="I452" s="7"/>
      <c r="J452" s="7"/>
      <c r="K452" s="7"/>
      <c r="L452" s="7"/>
      <c r="M452" s="16"/>
    </row>
    <row r="453" spans="1:13">
      <c r="A453" s="7"/>
      <c r="B453" s="7"/>
      <c r="C453" s="10"/>
      <c r="D453" s="7"/>
      <c r="E453" s="7"/>
      <c r="F453" s="7"/>
      <c r="G453" s="7"/>
      <c r="H453" s="7"/>
      <c r="I453" s="7"/>
      <c r="J453" s="7"/>
      <c r="K453" s="7"/>
      <c r="L453" s="7"/>
      <c r="M453" s="16"/>
    </row>
    <row r="454" spans="1:13">
      <c r="A454" s="7"/>
      <c r="B454" s="7"/>
      <c r="C454" s="10"/>
      <c r="D454" s="7"/>
      <c r="E454" s="7"/>
      <c r="F454" s="7"/>
      <c r="G454" s="7"/>
      <c r="H454" s="7"/>
      <c r="I454" s="7"/>
      <c r="J454" s="7"/>
      <c r="K454" s="7"/>
      <c r="L454" s="7"/>
      <c r="M454" s="16"/>
    </row>
    <row r="455" spans="1:13">
      <c r="A455" s="7"/>
      <c r="B455" s="7"/>
      <c r="C455" s="10"/>
      <c r="D455" s="7"/>
      <c r="E455" s="7"/>
      <c r="F455" s="7"/>
      <c r="G455" s="7"/>
      <c r="H455" s="7"/>
      <c r="I455" s="7"/>
      <c r="J455" s="7"/>
      <c r="K455" s="7"/>
      <c r="L455" s="7"/>
      <c r="M455" s="16"/>
    </row>
    <row r="456" spans="1:13">
      <c r="A456" s="7"/>
      <c r="B456" s="7"/>
      <c r="C456" s="10"/>
      <c r="D456" s="7"/>
      <c r="E456" s="7"/>
      <c r="F456" s="7"/>
      <c r="G456" s="7"/>
      <c r="H456" s="7"/>
      <c r="I456" s="7"/>
      <c r="J456" s="7"/>
      <c r="K456" s="7"/>
      <c r="L456" s="7"/>
      <c r="M456" s="16"/>
    </row>
    <row r="457" spans="1:13">
      <c r="A457" s="7"/>
      <c r="B457" s="7"/>
      <c r="C457" s="10"/>
      <c r="D457" s="7"/>
      <c r="E457" s="7"/>
      <c r="F457" s="7"/>
      <c r="G457" s="7"/>
      <c r="H457" s="7"/>
      <c r="I457" s="7"/>
      <c r="J457" s="7"/>
      <c r="K457" s="7"/>
      <c r="L457" s="7"/>
      <c r="M457" s="16"/>
    </row>
    <row r="458" spans="1:13">
      <c r="A458" s="7"/>
      <c r="B458" s="7"/>
      <c r="C458" s="10"/>
      <c r="D458" s="7"/>
      <c r="E458" s="7"/>
      <c r="F458" s="7"/>
      <c r="G458" s="7"/>
      <c r="H458" s="7"/>
      <c r="I458" s="7"/>
      <c r="J458" s="7"/>
      <c r="K458" s="7"/>
      <c r="L458" s="7"/>
      <c r="M458" s="16"/>
    </row>
    <row r="459" spans="1:13">
      <c r="A459" s="7"/>
      <c r="B459" s="7"/>
      <c r="C459" s="10"/>
      <c r="D459" s="7"/>
      <c r="E459" s="7"/>
      <c r="F459" s="7"/>
      <c r="G459" s="7"/>
      <c r="H459" s="7"/>
      <c r="I459" s="7"/>
      <c r="J459" s="7"/>
      <c r="K459" s="7"/>
      <c r="L459" s="7"/>
      <c r="M459" s="16"/>
    </row>
    <row r="460" spans="1:13">
      <c r="A460" s="7"/>
      <c r="B460" s="7"/>
      <c r="C460" s="10"/>
      <c r="D460" s="7"/>
      <c r="E460" s="7"/>
      <c r="F460" s="7"/>
      <c r="G460" s="7"/>
      <c r="H460" s="7"/>
      <c r="I460" s="7"/>
      <c r="J460" s="7"/>
      <c r="K460" s="7"/>
      <c r="L460" s="7"/>
      <c r="M460" s="16"/>
    </row>
    <row r="461" spans="1:13">
      <c r="A461" s="7"/>
      <c r="B461" s="7"/>
      <c r="C461" s="10"/>
      <c r="D461" s="7"/>
      <c r="E461" s="7"/>
      <c r="F461" s="7"/>
      <c r="G461" s="7"/>
      <c r="H461" s="7"/>
      <c r="I461" s="7"/>
      <c r="J461" s="7"/>
      <c r="K461" s="7"/>
      <c r="L461" s="7"/>
      <c r="M461" s="16"/>
    </row>
    <row r="462" spans="1:13">
      <c r="A462" s="7"/>
      <c r="B462" s="7"/>
      <c r="C462" s="10"/>
      <c r="D462" s="7"/>
      <c r="E462" s="7"/>
      <c r="F462" s="7"/>
      <c r="G462" s="7"/>
      <c r="H462" s="7"/>
      <c r="I462" s="7"/>
      <c r="J462" s="7"/>
      <c r="K462" s="7"/>
      <c r="L462" s="7"/>
      <c r="M462" s="16"/>
    </row>
    <row r="463" spans="1:13">
      <c r="A463" s="7"/>
      <c r="B463" s="7"/>
      <c r="C463" s="10"/>
      <c r="D463" s="7"/>
      <c r="E463" s="7"/>
      <c r="F463" s="7"/>
      <c r="G463" s="7"/>
      <c r="H463" s="7"/>
      <c r="I463" s="7"/>
      <c r="J463" s="7"/>
      <c r="K463" s="7"/>
      <c r="L463" s="7"/>
      <c r="M463" s="16"/>
    </row>
    <row r="464" spans="1:13">
      <c r="A464" s="7"/>
      <c r="B464" s="7"/>
      <c r="C464" s="10"/>
      <c r="D464" s="7"/>
      <c r="E464" s="7"/>
      <c r="F464" s="7"/>
      <c r="G464" s="7"/>
      <c r="H464" s="7"/>
      <c r="I464" s="7"/>
      <c r="J464" s="7"/>
      <c r="K464" s="7"/>
      <c r="L464" s="7"/>
      <c r="M464" s="16"/>
    </row>
    <row r="465" spans="1:13">
      <c r="A465" s="7"/>
      <c r="B465" s="7"/>
      <c r="C465" s="10"/>
      <c r="D465" s="7"/>
      <c r="E465" s="7"/>
      <c r="F465" s="7"/>
      <c r="G465" s="7"/>
      <c r="H465" s="7"/>
      <c r="I465" s="7"/>
      <c r="J465" s="7"/>
      <c r="K465" s="7"/>
      <c r="L465" s="7"/>
      <c r="M465" s="16"/>
    </row>
    <row r="466" spans="1:13">
      <c r="A466" s="7"/>
      <c r="B466" s="7"/>
      <c r="C466" s="10"/>
      <c r="D466" s="7"/>
      <c r="E466" s="7"/>
      <c r="F466" s="7"/>
      <c r="G466" s="7"/>
      <c r="H466" s="7"/>
      <c r="I466" s="7"/>
      <c r="J466" s="7"/>
      <c r="K466" s="7"/>
      <c r="L466" s="7"/>
      <c r="M466" s="16"/>
    </row>
    <row r="467" spans="1:13">
      <c r="A467" s="7"/>
      <c r="B467" s="7"/>
      <c r="C467" s="10"/>
      <c r="D467" s="7"/>
      <c r="E467" s="7"/>
      <c r="F467" s="7"/>
      <c r="G467" s="7"/>
      <c r="H467" s="7"/>
      <c r="I467" s="7"/>
      <c r="J467" s="7"/>
      <c r="K467" s="7"/>
      <c r="L467" s="7"/>
      <c r="M467" s="16"/>
    </row>
    <row r="468" spans="1:13">
      <c r="A468" s="7"/>
      <c r="B468" s="7"/>
      <c r="C468" s="10"/>
      <c r="D468" s="7"/>
      <c r="E468" s="7"/>
      <c r="F468" s="7"/>
      <c r="G468" s="7"/>
      <c r="H468" s="7"/>
      <c r="I468" s="7"/>
      <c r="J468" s="7"/>
      <c r="K468" s="7"/>
      <c r="L468" s="7"/>
      <c r="M468" s="16"/>
    </row>
    <row r="469" spans="1:13">
      <c r="A469" s="7"/>
      <c r="B469" s="7"/>
      <c r="C469" s="10"/>
      <c r="D469" s="7"/>
      <c r="E469" s="7"/>
      <c r="F469" s="7"/>
      <c r="G469" s="7"/>
      <c r="H469" s="7"/>
      <c r="I469" s="7"/>
      <c r="J469" s="7"/>
      <c r="K469" s="7"/>
      <c r="L469" s="7"/>
      <c r="M469" s="16"/>
    </row>
    <row r="470" spans="1:13">
      <c r="A470" s="7"/>
      <c r="B470" s="7"/>
      <c r="C470" s="10"/>
      <c r="D470" s="7"/>
      <c r="E470" s="7"/>
      <c r="F470" s="7"/>
      <c r="G470" s="7"/>
      <c r="H470" s="7"/>
      <c r="I470" s="7"/>
      <c r="J470" s="7"/>
      <c r="K470" s="7"/>
      <c r="L470" s="7"/>
      <c r="M470" s="16"/>
    </row>
    <row r="471" spans="1:13">
      <c r="A471" s="7"/>
      <c r="B471" s="7"/>
      <c r="C471" s="10"/>
      <c r="D471" s="7"/>
      <c r="E471" s="7"/>
      <c r="F471" s="7"/>
      <c r="G471" s="7"/>
      <c r="H471" s="7"/>
      <c r="I471" s="7"/>
      <c r="J471" s="7"/>
      <c r="K471" s="7"/>
      <c r="L471" s="7"/>
      <c r="M471" s="16"/>
    </row>
    <row r="472" spans="1:13">
      <c r="A472" s="7"/>
      <c r="B472" s="7"/>
      <c r="C472" s="10"/>
      <c r="D472" s="7"/>
      <c r="E472" s="7"/>
      <c r="F472" s="7"/>
      <c r="G472" s="7"/>
      <c r="H472" s="7"/>
      <c r="I472" s="7"/>
      <c r="J472" s="7"/>
      <c r="K472" s="7"/>
      <c r="L472" s="7"/>
      <c r="M472" s="16"/>
    </row>
    <row r="473" spans="1:13">
      <c r="A473" s="7"/>
      <c r="B473" s="7"/>
      <c r="C473" s="10"/>
      <c r="D473" s="7"/>
      <c r="E473" s="7"/>
      <c r="F473" s="7"/>
      <c r="G473" s="7"/>
      <c r="H473" s="7"/>
      <c r="I473" s="7"/>
      <c r="J473" s="7"/>
      <c r="K473" s="7"/>
      <c r="L473" s="7"/>
      <c r="M473" s="16"/>
    </row>
    <row r="474" spans="1:13">
      <c r="A474" s="7"/>
      <c r="B474" s="7"/>
      <c r="C474" s="10"/>
      <c r="D474" s="7"/>
      <c r="E474" s="7"/>
      <c r="F474" s="7"/>
      <c r="G474" s="7"/>
      <c r="H474" s="7"/>
      <c r="I474" s="7"/>
      <c r="J474" s="7"/>
      <c r="K474" s="7"/>
      <c r="L474" s="7"/>
      <c r="M474" s="16"/>
    </row>
    <row r="475" spans="1:13">
      <c r="A475" s="7"/>
      <c r="B475" s="7"/>
      <c r="C475" s="10"/>
      <c r="D475" s="7"/>
      <c r="E475" s="7"/>
      <c r="F475" s="7"/>
      <c r="G475" s="7"/>
      <c r="H475" s="7"/>
      <c r="I475" s="7"/>
      <c r="J475" s="7"/>
      <c r="K475" s="7"/>
      <c r="L475" s="7"/>
      <c r="M475" s="16"/>
    </row>
    <row r="476" spans="1:13">
      <c r="A476" s="7"/>
      <c r="B476" s="7"/>
      <c r="C476" s="10"/>
      <c r="D476" s="7"/>
      <c r="E476" s="7"/>
      <c r="F476" s="7"/>
      <c r="G476" s="7"/>
      <c r="H476" s="7"/>
      <c r="I476" s="7"/>
      <c r="J476" s="7"/>
      <c r="K476" s="7"/>
      <c r="L476" s="7"/>
      <c r="M476" s="16"/>
    </row>
    <row r="477" spans="1:13">
      <c r="A477" s="7"/>
      <c r="B477" s="7"/>
      <c r="C477" s="10"/>
      <c r="D477" s="7"/>
      <c r="E477" s="7"/>
      <c r="F477" s="7"/>
      <c r="G477" s="7"/>
      <c r="H477" s="7"/>
      <c r="I477" s="7"/>
      <c r="J477" s="7"/>
      <c r="K477" s="7"/>
      <c r="L477" s="7"/>
      <c r="M477" s="16"/>
    </row>
    <row r="478" spans="1:13">
      <c r="A478" s="7"/>
      <c r="B478" s="7"/>
      <c r="C478" s="10"/>
      <c r="D478" s="7"/>
      <c r="E478" s="7"/>
      <c r="F478" s="7"/>
      <c r="G478" s="7"/>
      <c r="H478" s="7"/>
      <c r="I478" s="7"/>
      <c r="J478" s="7"/>
      <c r="K478" s="7"/>
      <c r="L478" s="7"/>
      <c r="M478" s="16"/>
    </row>
    <row r="479" spans="1:13">
      <c r="A479" s="7"/>
      <c r="B479" s="7"/>
      <c r="C479" s="10"/>
      <c r="D479" s="7"/>
      <c r="E479" s="7"/>
      <c r="F479" s="7"/>
      <c r="G479" s="7"/>
      <c r="H479" s="7"/>
      <c r="I479" s="7"/>
      <c r="J479" s="7"/>
      <c r="K479" s="7"/>
      <c r="L479" s="7"/>
      <c r="M479" s="16"/>
    </row>
    <row r="480" spans="1:13">
      <c r="A480" s="7"/>
      <c r="B480" s="7"/>
      <c r="C480" s="10"/>
      <c r="D480" s="7"/>
      <c r="E480" s="7"/>
      <c r="F480" s="7"/>
      <c r="G480" s="7"/>
      <c r="H480" s="7"/>
      <c r="I480" s="7"/>
      <c r="J480" s="7"/>
      <c r="K480" s="7"/>
      <c r="L480" s="7"/>
      <c r="M480" s="16"/>
    </row>
    <row r="481" spans="1:13">
      <c r="A481" s="7"/>
      <c r="B481" s="7"/>
      <c r="C481" s="10"/>
      <c r="D481" s="7"/>
      <c r="E481" s="7"/>
      <c r="F481" s="7"/>
      <c r="G481" s="7"/>
      <c r="H481" s="7"/>
      <c r="I481" s="7"/>
      <c r="J481" s="7"/>
      <c r="K481" s="7"/>
      <c r="L481" s="7"/>
      <c r="M481" s="16"/>
    </row>
    <row r="482" spans="1:13">
      <c r="A482" s="7"/>
      <c r="B482" s="7"/>
      <c r="C482" s="10"/>
      <c r="D482" s="7"/>
      <c r="E482" s="7"/>
      <c r="F482" s="7"/>
      <c r="G482" s="7"/>
      <c r="H482" s="7"/>
      <c r="I482" s="7"/>
      <c r="J482" s="7"/>
      <c r="K482" s="7"/>
      <c r="L482" s="7"/>
      <c r="M482" s="16"/>
    </row>
    <row r="483" spans="1:13">
      <c r="A483" s="7"/>
      <c r="B483" s="7"/>
      <c r="C483" s="10"/>
      <c r="D483" s="7"/>
      <c r="E483" s="7"/>
      <c r="F483" s="7"/>
      <c r="G483" s="7"/>
      <c r="H483" s="7"/>
      <c r="I483" s="7"/>
      <c r="J483" s="7"/>
      <c r="K483" s="7"/>
      <c r="L483" s="7"/>
      <c r="M483" s="16"/>
    </row>
    <row r="484" spans="1:13">
      <c r="A484" s="7"/>
      <c r="B484" s="7"/>
      <c r="C484" s="10"/>
      <c r="D484" s="7"/>
      <c r="E484" s="7"/>
      <c r="F484" s="7"/>
      <c r="G484" s="7"/>
      <c r="H484" s="7"/>
      <c r="I484" s="7"/>
      <c r="J484" s="7"/>
      <c r="K484" s="7"/>
      <c r="L484" s="7"/>
      <c r="M484" s="16"/>
    </row>
    <row r="485" spans="1:13">
      <c r="A485" s="7"/>
      <c r="B485" s="7"/>
      <c r="C485" s="10"/>
      <c r="D485" s="7"/>
      <c r="E485" s="7"/>
      <c r="F485" s="7"/>
      <c r="G485" s="7"/>
      <c r="H485" s="7"/>
      <c r="I485" s="7"/>
      <c r="J485" s="7"/>
      <c r="K485" s="7"/>
      <c r="L485" s="7"/>
      <c r="M485" s="16"/>
    </row>
    <row r="486" spans="1:13">
      <c r="A486" s="7"/>
      <c r="B486" s="7"/>
      <c r="C486" s="10"/>
      <c r="D486" s="7"/>
      <c r="E486" s="7"/>
      <c r="F486" s="7"/>
      <c r="G486" s="7"/>
      <c r="H486" s="7"/>
      <c r="I486" s="7"/>
      <c r="J486" s="7"/>
      <c r="K486" s="7"/>
      <c r="L486" s="7"/>
      <c r="M486" s="16"/>
    </row>
    <row r="487" spans="1:13">
      <c r="A487" s="7"/>
      <c r="B487" s="7"/>
      <c r="C487" s="10"/>
      <c r="D487" s="7"/>
      <c r="E487" s="7"/>
      <c r="F487" s="7"/>
      <c r="G487" s="7"/>
      <c r="H487" s="7"/>
      <c r="I487" s="7"/>
      <c r="J487" s="7"/>
      <c r="K487" s="7"/>
      <c r="L487" s="7"/>
      <c r="M487" s="16"/>
    </row>
    <row r="488" spans="1:13">
      <c r="A488" s="7"/>
      <c r="B488" s="7"/>
      <c r="C488" s="10"/>
      <c r="D488" s="7"/>
      <c r="E488" s="7"/>
      <c r="F488" s="7"/>
      <c r="G488" s="7"/>
      <c r="H488" s="7"/>
      <c r="I488" s="7"/>
      <c r="J488" s="7"/>
      <c r="K488" s="7"/>
      <c r="L488" s="7"/>
      <c r="M488" s="16"/>
    </row>
    <row r="489" spans="1:13">
      <c r="A489" s="7"/>
      <c r="B489" s="7"/>
      <c r="C489" s="10"/>
      <c r="D489" s="7"/>
      <c r="E489" s="7"/>
      <c r="F489" s="7"/>
      <c r="G489" s="7"/>
      <c r="H489" s="7"/>
      <c r="I489" s="7"/>
      <c r="J489" s="7"/>
      <c r="K489" s="7"/>
      <c r="L489" s="7"/>
      <c r="M489" s="16"/>
    </row>
    <row r="490" spans="1:13">
      <c r="A490" s="7"/>
      <c r="B490" s="7"/>
      <c r="C490" s="10"/>
      <c r="D490" s="7"/>
      <c r="E490" s="7"/>
      <c r="F490" s="7"/>
      <c r="G490" s="7"/>
      <c r="H490" s="7"/>
      <c r="I490" s="7"/>
      <c r="J490" s="7"/>
      <c r="K490" s="7"/>
      <c r="L490" s="7"/>
      <c r="M490" s="16"/>
    </row>
    <row r="491" spans="1:13">
      <c r="A491" s="7"/>
      <c r="B491" s="7"/>
      <c r="C491" s="10"/>
      <c r="D491" s="7"/>
      <c r="E491" s="7"/>
      <c r="F491" s="7"/>
      <c r="G491" s="7"/>
      <c r="H491" s="7"/>
      <c r="I491" s="7"/>
      <c r="J491" s="7"/>
      <c r="K491" s="7"/>
      <c r="L491" s="7"/>
      <c r="M491" s="16"/>
    </row>
    <row r="492" spans="1:13">
      <c r="A492" s="7"/>
      <c r="B492" s="7"/>
      <c r="C492" s="10"/>
      <c r="D492" s="7"/>
      <c r="E492" s="7"/>
      <c r="F492" s="7"/>
      <c r="G492" s="7"/>
      <c r="H492" s="7"/>
      <c r="I492" s="7"/>
      <c r="J492" s="7"/>
      <c r="K492" s="7"/>
      <c r="L492" s="7"/>
      <c r="M492" s="16"/>
    </row>
    <row r="493" spans="1:13">
      <c r="A493" s="7"/>
      <c r="B493" s="7"/>
      <c r="C493" s="10"/>
      <c r="D493" s="7"/>
      <c r="E493" s="7"/>
      <c r="F493" s="7"/>
      <c r="G493" s="7"/>
      <c r="H493" s="7"/>
      <c r="I493" s="7"/>
      <c r="J493" s="7"/>
      <c r="K493" s="7"/>
      <c r="L493" s="7"/>
      <c r="M493" s="16"/>
    </row>
    <row r="494" spans="1:13">
      <c r="A494" s="7"/>
      <c r="B494" s="7"/>
      <c r="C494" s="10"/>
      <c r="D494" s="7"/>
      <c r="E494" s="7"/>
      <c r="F494" s="7"/>
      <c r="G494" s="7"/>
      <c r="H494" s="7"/>
      <c r="I494" s="7"/>
      <c r="J494" s="7"/>
      <c r="K494" s="7"/>
      <c r="L494" s="7"/>
      <c r="M494" s="16"/>
    </row>
    <row r="495" spans="1:13">
      <c r="A495" s="7"/>
      <c r="B495" s="7"/>
      <c r="C495" s="10"/>
      <c r="D495" s="7"/>
      <c r="E495" s="7"/>
      <c r="F495" s="7"/>
      <c r="G495" s="7"/>
      <c r="H495" s="7"/>
      <c r="I495" s="7"/>
      <c r="J495" s="7"/>
      <c r="K495" s="7"/>
      <c r="L495" s="7"/>
      <c r="M495" s="16"/>
    </row>
    <row r="496" spans="1:13">
      <c r="A496" s="7"/>
      <c r="B496" s="7"/>
      <c r="C496" s="10"/>
      <c r="D496" s="7"/>
      <c r="E496" s="7"/>
      <c r="F496" s="7"/>
      <c r="G496" s="7"/>
      <c r="H496" s="7"/>
      <c r="I496" s="7"/>
      <c r="J496" s="7"/>
      <c r="K496" s="7"/>
      <c r="L496" s="7"/>
      <c r="M496" s="16"/>
    </row>
    <row r="497" spans="1:13">
      <c r="A497" s="7"/>
      <c r="B497" s="7"/>
      <c r="C497" s="10"/>
      <c r="D497" s="7"/>
      <c r="E497" s="7"/>
      <c r="F497" s="7"/>
      <c r="G497" s="7"/>
      <c r="H497" s="7"/>
      <c r="I497" s="7"/>
      <c r="J497" s="7"/>
      <c r="K497" s="7"/>
      <c r="L497" s="7"/>
      <c r="M497" s="16"/>
    </row>
    <row r="498" spans="1:13">
      <c r="A498" s="7"/>
      <c r="B498" s="7"/>
      <c r="C498" s="10"/>
      <c r="D498" s="7"/>
      <c r="E498" s="7"/>
      <c r="F498" s="7"/>
      <c r="G498" s="7"/>
      <c r="H498" s="7"/>
      <c r="I498" s="7"/>
      <c r="J498" s="7"/>
      <c r="K498" s="7"/>
      <c r="L498" s="7"/>
      <c r="M498" s="16"/>
    </row>
    <row r="499" spans="1:13">
      <c r="A499" s="7"/>
      <c r="B499" s="7"/>
      <c r="C499" s="10"/>
      <c r="D499" s="7"/>
      <c r="E499" s="7"/>
      <c r="F499" s="7"/>
      <c r="G499" s="7"/>
      <c r="H499" s="7"/>
      <c r="I499" s="7"/>
      <c r="J499" s="7"/>
      <c r="K499" s="7"/>
      <c r="L499" s="7"/>
      <c r="M499" s="16"/>
    </row>
  </sheetData>
  <mergeCells count="1">
    <mergeCell ref="A1:N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1"/>
  <sheetViews>
    <sheetView workbookViewId="0">
      <selection activeCell="I16" sqref="I16"/>
    </sheetView>
  </sheetViews>
  <sheetFormatPr defaultRowHeight="17.399999999999999"/>
  <cols>
    <col min="1" max="1" width="3.69921875" bestFit="1" customWidth="1"/>
    <col min="2" max="2" width="11.19921875" bestFit="1" customWidth="1"/>
    <col min="3" max="3" width="12.69921875" bestFit="1" customWidth="1"/>
    <col min="4" max="4" width="16.09765625" bestFit="1" customWidth="1"/>
    <col min="5" max="5" width="16.09765625" customWidth="1"/>
    <col min="6" max="6" width="18.69921875" customWidth="1"/>
    <col min="7" max="7" width="23.3984375" customWidth="1"/>
    <col min="8" max="8" width="25.09765625" customWidth="1"/>
    <col min="9" max="9" width="41" customWidth="1"/>
    <col min="10" max="10" width="40.69921875" customWidth="1"/>
    <col min="11" max="11" width="44.5" customWidth="1"/>
  </cols>
  <sheetData>
    <row r="2" spans="1:11">
      <c r="B2" s="33" t="s">
        <v>219</v>
      </c>
      <c r="C2" s="33"/>
      <c r="D2" s="35"/>
      <c r="E2" s="36"/>
      <c r="F2" s="36"/>
      <c r="G2" s="36"/>
      <c r="H2" s="36"/>
      <c r="I2" s="36"/>
    </row>
    <row r="3" spans="1:11">
      <c r="B3" s="33" t="s">
        <v>220</v>
      </c>
      <c r="C3" s="33"/>
      <c r="D3" s="34"/>
      <c r="E3" s="34"/>
      <c r="F3" s="34"/>
      <c r="G3" s="34"/>
      <c r="H3" s="34"/>
      <c r="I3" s="34"/>
    </row>
    <row r="4" spans="1:11">
      <c r="B4" s="33" t="s">
        <v>221</v>
      </c>
      <c r="C4" s="33"/>
      <c r="D4" s="34"/>
      <c r="E4" s="34"/>
      <c r="F4" s="34"/>
      <c r="G4" s="34"/>
      <c r="H4" s="34"/>
      <c r="I4" s="34"/>
    </row>
    <row r="5" spans="1:11">
      <c r="B5" s="33" t="s">
        <v>222</v>
      </c>
      <c r="C5" s="33"/>
      <c r="D5" s="34"/>
      <c r="E5" s="34"/>
      <c r="F5" s="34"/>
      <c r="G5" s="34"/>
      <c r="H5" s="34"/>
      <c r="I5" s="34"/>
    </row>
    <row r="8" spans="1:11">
      <c r="B8" s="17"/>
      <c r="C8" s="17"/>
      <c r="D8" s="17"/>
      <c r="E8" s="17"/>
      <c r="F8" s="17"/>
      <c r="G8" s="17"/>
      <c r="H8" s="17"/>
    </row>
    <row r="9" spans="1:11">
      <c r="A9" s="4" t="s">
        <v>205</v>
      </c>
      <c r="B9" s="4" t="s">
        <v>206</v>
      </c>
      <c r="C9" s="8" t="s">
        <v>207</v>
      </c>
      <c r="D9" s="18" t="s">
        <v>223</v>
      </c>
      <c r="E9" s="18" t="s">
        <v>224</v>
      </c>
      <c r="F9" s="12" t="s">
        <v>225</v>
      </c>
      <c r="G9" s="12" t="s">
        <v>226</v>
      </c>
      <c r="H9" s="12" t="s">
        <v>227</v>
      </c>
      <c r="I9" s="12" t="s">
        <v>228</v>
      </c>
      <c r="J9" s="19" t="s">
        <v>229</v>
      </c>
      <c r="K9" s="19" t="s">
        <v>230</v>
      </c>
    </row>
    <row r="10" spans="1:11">
      <c r="A10" s="20"/>
      <c r="B10" s="20"/>
      <c r="C10" s="20"/>
      <c r="D10" s="20"/>
      <c r="E10" s="20"/>
      <c r="F10" s="20"/>
      <c r="G10" s="20"/>
      <c r="H10" s="21"/>
      <c r="I10" s="21"/>
      <c r="J10" s="20"/>
      <c r="K10" s="20"/>
    </row>
    <row r="11" spans="1:11">
      <c r="A11" s="20"/>
      <c r="B11" s="20"/>
      <c r="C11" s="20"/>
      <c r="D11" s="20"/>
      <c r="E11" s="20"/>
      <c r="F11" s="20"/>
      <c r="G11" s="20"/>
      <c r="H11" s="21"/>
      <c r="I11" s="21"/>
      <c r="J11" s="20"/>
      <c r="K11" s="20"/>
    </row>
    <row r="12" spans="1:11">
      <c r="A12" s="20"/>
      <c r="B12" s="20"/>
      <c r="C12" s="20"/>
      <c r="D12" s="20"/>
      <c r="E12" s="20"/>
      <c r="F12" s="20"/>
      <c r="G12" s="20"/>
      <c r="H12" s="21"/>
      <c r="I12" s="21"/>
      <c r="J12" s="20"/>
      <c r="K12" s="20"/>
    </row>
    <row r="13" spans="1:11">
      <c r="A13" s="20"/>
      <c r="B13" s="20"/>
      <c r="C13" s="20"/>
      <c r="D13" s="20"/>
      <c r="E13" s="20"/>
      <c r="F13" s="20"/>
      <c r="G13" s="20"/>
      <c r="H13" s="21"/>
      <c r="I13" s="21"/>
      <c r="J13" s="20"/>
      <c r="K13" s="20"/>
    </row>
    <row r="14" spans="1:11">
      <c r="E14" s="22"/>
      <c r="H14" s="23"/>
      <c r="I14" s="23"/>
      <c r="J14" s="23"/>
      <c r="K14" s="24"/>
    </row>
    <row r="15" spans="1:11">
      <c r="E15" s="22"/>
      <c r="H15" s="23"/>
      <c r="I15" s="23"/>
      <c r="J15" s="23"/>
      <c r="K15" s="24"/>
    </row>
    <row r="16" spans="1:11">
      <c r="E16" s="22"/>
      <c r="H16" s="23"/>
      <c r="I16" s="23"/>
      <c r="J16" s="23"/>
      <c r="K16" s="24"/>
    </row>
    <row r="17" spans="5:11">
      <c r="E17" s="22"/>
      <c r="H17" s="23"/>
      <c r="I17" s="23"/>
      <c r="J17" s="23"/>
      <c r="K17" s="24"/>
    </row>
    <row r="18" spans="5:11">
      <c r="E18" s="22"/>
      <c r="H18" s="23"/>
      <c r="I18" s="23"/>
      <c r="J18" s="23"/>
      <c r="K18" s="24"/>
    </row>
    <row r="19" spans="5:11">
      <c r="E19" s="22"/>
      <c r="H19" s="23"/>
      <c r="I19" s="23"/>
      <c r="J19" s="23"/>
      <c r="K19" s="24"/>
    </row>
    <row r="20" spans="5:11">
      <c r="E20" s="22"/>
      <c r="H20" s="23"/>
      <c r="I20" s="23"/>
      <c r="J20" s="23"/>
      <c r="K20" s="24"/>
    </row>
    <row r="21" spans="5:11">
      <c r="E21" s="22"/>
      <c r="H21" s="23"/>
      <c r="I21" s="23"/>
      <c r="J21" s="23"/>
      <c r="K21" s="24"/>
    </row>
    <row r="22" spans="5:11">
      <c r="E22" s="22"/>
      <c r="H22" s="23"/>
      <c r="I22" s="23"/>
      <c r="J22" s="23"/>
      <c r="K22" s="24"/>
    </row>
    <row r="23" spans="5:11">
      <c r="E23" s="22"/>
      <c r="H23" s="23"/>
      <c r="I23" s="23"/>
      <c r="J23" s="23"/>
      <c r="K23" s="24"/>
    </row>
    <row r="24" spans="5:11">
      <c r="E24" s="22"/>
      <c r="H24" s="23"/>
      <c r="I24" s="23"/>
      <c r="J24" s="23"/>
      <c r="K24" s="24"/>
    </row>
    <row r="25" spans="5:11">
      <c r="E25" s="22"/>
      <c r="H25" s="23"/>
      <c r="I25" s="23"/>
      <c r="J25" s="23"/>
      <c r="K25" s="24"/>
    </row>
    <row r="26" spans="5:11">
      <c r="E26" s="22"/>
      <c r="H26" s="23"/>
      <c r="I26" s="23"/>
      <c r="J26" s="23"/>
      <c r="K26" s="24"/>
    </row>
    <row r="27" spans="5:11">
      <c r="E27" s="22"/>
      <c r="H27" s="23"/>
      <c r="I27" s="23"/>
      <c r="J27" s="23"/>
      <c r="K27" s="24"/>
    </row>
    <row r="28" spans="5:11">
      <c r="E28" s="22"/>
      <c r="H28" s="23"/>
      <c r="I28" s="23"/>
      <c r="J28" s="23"/>
      <c r="K28" s="24"/>
    </row>
    <row r="29" spans="5:11">
      <c r="E29" s="22"/>
      <c r="H29" s="23"/>
      <c r="I29" s="23"/>
      <c r="J29" s="23"/>
      <c r="K29" s="24"/>
    </row>
    <row r="30" spans="5:11">
      <c r="E30" s="22"/>
      <c r="H30" s="23"/>
      <c r="I30" s="23"/>
      <c r="J30" s="23"/>
      <c r="K30" s="24"/>
    </row>
    <row r="31" spans="5:11">
      <c r="E31" s="22"/>
      <c r="H31" s="23"/>
      <c r="I31" s="23"/>
      <c r="J31" s="23"/>
      <c r="K31" s="24"/>
    </row>
    <row r="32" spans="5:11">
      <c r="E32" s="22"/>
      <c r="H32" s="23"/>
      <c r="I32" s="23"/>
      <c r="J32" s="23"/>
      <c r="K32" s="24"/>
    </row>
    <row r="33" spans="5:11">
      <c r="E33" s="22"/>
      <c r="H33" s="23"/>
      <c r="I33" s="23"/>
      <c r="J33" s="23"/>
      <c r="K33" s="24"/>
    </row>
    <row r="34" spans="5:11">
      <c r="E34" s="22"/>
      <c r="H34" s="23"/>
      <c r="I34" s="23"/>
      <c r="J34" s="23"/>
      <c r="K34" s="24"/>
    </row>
    <row r="35" spans="5:11">
      <c r="E35" s="22"/>
      <c r="H35" s="23"/>
      <c r="I35" s="23"/>
      <c r="J35" s="23"/>
      <c r="K35" s="24"/>
    </row>
    <row r="36" spans="5:11">
      <c r="E36" s="22"/>
      <c r="H36" s="23"/>
      <c r="I36" s="23"/>
      <c r="J36" s="23"/>
      <c r="K36" s="24"/>
    </row>
    <row r="37" spans="5:11">
      <c r="E37" s="22"/>
      <c r="H37" s="23"/>
      <c r="I37" s="23"/>
      <c r="J37" s="23"/>
      <c r="K37" s="24"/>
    </row>
    <row r="38" spans="5:11">
      <c r="E38" s="22"/>
      <c r="H38" s="23"/>
      <c r="I38" s="23"/>
      <c r="J38" s="23"/>
      <c r="K38" s="24"/>
    </row>
    <row r="39" spans="5:11">
      <c r="E39" s="22"/>
      <c r="H39" s="23"/>
      <c r="I39" s="23"/>
      <c r="J39" s="23"/>
      <c r="K39" s="24"/>
    </row>
    <row r="40" spans="5:11">
      <c r="E40" s="22"/>
      <c r="H40" s="23"/>
      <c r="I40" s="23"/>
      <c r="J40" s="23"/>
      <c r="K40" s="24"/>
    </row>
    <row r="41" spans="5:11">
      <c r="E41" s="22"/>
      <c r="H41" s="23"/>
      <c r="I41" s="23"/>
      <c r="J41" s="23"/>
      <c r="K41" s="24"/>
    </row>
    <row r="42" spans="5:11">
      <c r="E42" s="22"/>
      <c r="H42" s="23"/>
      <c r="I42" s="23"/>
      <c r="J42" s="23"/>
      <c r="K42" s="24"/>
    </row>
    <row r="43" spans="5:11">
      <c r="E43" s="22"/>
      <c r="H43" s="23"/>
      <c r="I43" s="23"/>
      <c r="J43" s="23"/>
      <c r="K43" s="24"/>
    </row>
    <row r="44" spans="5:11">
      <c r="E44" s="22"/>
      <c r="H44" s="23"/>
      <c r="I44" s="23"/>
      <c r="J44" s="23"/>
      <c r="K44" s="24"/>
    </row>
    <row r="45" spans="5:11">
      <c r="E45" s="22"/>
      <c r="H45" s="23"/>
      <c r="I45" s="23"/>
      <c r="J45" s="23"/>
      <c r="K45" s="24"/>
    </row>
    <row r="46" spans="5:11">
      <c r="E46" s="22"/>
      <c r="H46" s="23"/>
      <c r="I46" s="23"/>
      <c r="J46" s="23"/>
      <c r="K46" s="24"/>
    </row>
    <row r="47" spans="5:11">
      <c r="E47" s="22"/>
      <c r="H47" s="23"/>
      <c r="I47" s="23"/>
      <c r="J47" s="23"/>
      <c r="K47" s="24"/>
    </row>
    <row r="48" spans="5:11">
      <c r="E48" s="22"/>
      <c r="H48" s="23"/>
      <c r="I48" s="23"/>
      <c r="J48" s="23"/>
      <c r="K48" s="24"/>
    </row>
    <row r="49" spans="5:11">
      <c r="E49" s="22"/>
      <c r="H49" s="23"/>
      <c r="I49" s="23"/>
      <c r="J49" s="23"/>
      <c r="K49" s="24"/>
    </row>
    <row r="50" spans="5:11">
      <c r="E50" s="22"/>
      <c r="H50" s="23"/>
      <c r="I50" s="23"/>
      <c r="J50" s="23"/>
      <c r="K50" s="24"/>
    </row>
    <row r="51" spans="5:11">
      <c r="E51" s="22"/>
      <c r="H51" s="23"/>
      <c r="I51" s="23"/>
      <c r="J51" s="23"/>
      <c r="K51" s="24"/>
    </row>
    <row r="52" spans="5:11">
      <c r="E52" s="22"/>
      <c r="H52" s="23"/>
      <c r="I52" s="23"/>
      <c r="J52" s="23"/>
      <c r="K52" s="24"/>
    </row>
    <row r="53" spans="5:11">
      <c r="E53" s="22"/>
      <c r="H53" s="23"/>
      <c r="I53" s="23"/>
      <c r="J53" s="23"/>
      <c r="K53" s="24"/>
    </row>
    <row r="54" spans="5:11">
      <c r="E54" s="22"/>
      <c r="H54" s="23"/>
      <c r="I54" s="23"/>
      <c r="J54" s="23"/>
      <c r="K54" s="24"/>
    </row>
    <row r="55" spans="5:11">
      <c r="E55" s="22"/>
      <c r="H55" s="23"/>
      <c r="I55" s="23"/>
      <c r="J55" s="23"/>
      <c r="K55" s="24"/>
    </row>
    <row r="56" spans="5:11">
      <c r="E56" s="22"/>
      <c r="H56" s="23"/>
      <c r="I56" s="23"/>
      <c r="J56" s="23"/>
      <c r="K56" s="24"/>
    </row>
    <row r="57" spans="5:11">
      <c r="E57" s="22"/>
      <c r="H57" s="23"/>
      <c r="I57" s="23"/>
      <c r="J57" s="23"/>
      <c r="K57" s="24"/>
    </row>
    <row r="58" spans="5:11">
      <c r="E58" s="22"/>
      <c r="H58" s="23"/>
      <c r="I58" s="23"/>
      <c r="J58" s="23"/>
      <c r="K58" s="24"/>
    </row>
    <row r="59" spans="5:11">
      <c r="E59" s="22"/>
      <c r="H59" s="23"/>
      <c r="I59" s="23"/>
      <c r="J59" s="23"/>
      <c r="K59" s="24"/>
    </row>
    <row r="60" spans="5:11">
      <c r="E60" s="22"/>
      <c r="H60" s="23"/>
      <c r="I60" s="23"/>
      <c r="J60" s="23"/>
      <c r="K60" s="24"/>
    </row>
    <row r="61" spans="5:11">
      <c r="E61" s="22"/>
      <c r="H61" s="23"/>
      <c r="I61" s="23"/>
      <c r="J61" s="23"/>
      <c r="K61" s="24"/>
    </row>
    <row r="62" spans="5:11">
      <c r="E62" s="22"/>
      <c r="H62" s="23"/>
      <c r="I62" s="23"/>
      <c r="J62" s="23"/>
      <c r="K62" s="24"/>
    </row>
    <row r="63" spans="5:11">
      <c r="E63" s="22"/>
      <c r="H63" s="23"/>
      <c r="I63" s="23"/>
      <c r="J63" s="23"/>
      <c r="K63" s="24"/>
    </row>
    <row r="64" spans="5:11">
      <c r="E64" s="22"/>
      <c r="H64" s="23"/>
      <c r="I64" s="23"/>
      <c r="J64" s="23"/>
      <c r="K64" s="24"/>
    </row>
    <row r="65" spans="5:11">
      <c r="E65" s="22"/>
      <c r="H65" s="23"/>
      <c r="I65" s="23"/>
      <c r="J65" s="23"/>
      <c r="K65" s="24"/>
    </row>
    <row r="66" spans="5:11">
      <c r="E66" s="22"/>
      <c r="H66" s="23"/>
      <c r="I66" s="23"/>
      <c r="J66" s="23"/>
      <c r="K66" s="24"/>
    </row>
    <row r="67" spans="5:11">
      <c r="E67" s="22"/>
      <c r="H67" s="23"/>
      <c r="I67" s="23"/>
      <c r="J67" s="23"/>
      <c r="K67" s="24"/>
    </row>
    <row r="68" spans="5:11">
      <c r="E68" s="22"/>
      <c r="H68" s="23"/>
      <c r="I68" s="23"/>
      <c r="J68" s="23"/>
      <c r="K68" s="24"/>
    </row>
    <row r="69" spans="5:11">
      <c r="E69" s="22"/>
      <c r="H69" s="23"/>
      <c r="I69" s="23"/>
      <c r="J69" s="23"/>
      <c r="K69" s="24"/>
    </row>
    <row r="70" spans="5:11">
      <c r="E70" s="22"/>
      <c r="H70" s="23"/>
      <c r="I70" s="23"/>
      <c r="J70" s="23"/>
      <c r="K70" s="24"/>
    </row>
    <row r="71" spans="5:11">
      <c r="E71" s="22"/>
      <c r="H71" s="23"/>
      <c r="I71" s="23"/>
      <c r="J71" s="23"/>
      <c r="K71" s="24"/>
    </row>
    <row r="72" spans="5:11">
      <c r="E72" s="22"/>
      <c r="H72" s="23"/>
      <c r="I72" s="23"/>
      <c r="J72" s="23"/>
      <c r="K72" s="24"/>
    </row>
    <row r="73" spans="5:11">
      <c r="E73" s="22"/>
      <c r="H73" s="23"/>
      <c r="I73" s="23"/>
      <c r="J73" s="23"/>
      <c r="K73" s="24"/>
    </row>
    <row r="74" spans="5:11">
      <c r="E74" s="22"/>
      <c r="H74" s="23"/>
      <c r="I74" s="23"/>
      <c r="J74" s="23"/>
      <c r="K74" s="24"/>
    </row>
    <row r="75" spans="5:11">
      <c r="E75" s="22"/>
      <c r="H75" s="23"/>
      <c r="I75" s="23"/>
      <c r="J75" s="23"/>
      <c r="K75" s="24"/>
    </row>
    <row r="76" spans="5:11">
      <c r="E76" s="22"/>
      <c r="H76" s="23"/>
      <c r="I76" s="23"/>
      <c r="J76" s="23"/>
      <c r="K76" s="24"/>
    </row>
    <row r="77" spans="5:11">
      <c r="E77" s="22"/>
      <c r="H77" s="23"/>
      <c r="I77" s="23"/>
      <c r="J77" s="23"/>
      <c r="K77" s="24"/>
    </row>
    <row r="78" spans="5:11">
      <c r="E78" s="22"/>
      <c r="H78" s="23"/>
      <c r="I78" s="23"/>
      <c r="J78" s="23"/>
      <c r="K78" s="24"/>
    </row>
    <row r="79" spans="5:11">
      <c r="E79" s="22"/>
      <c r="H79" s="23"/>
      <c r="I79" s="23"/>
      <c r="J79" s="23"/>
      <c r="K79" s="24"/>
    </row>
    <row r="80" spans="5:11">
      <c r="E80" s="22"/>
      <c r="H80" s="23"/>
      <c r="I80" s="23"/>
      <c r="J80" s="23"/>
      <c r="K80" s="24"/>
    </row>
    <row r="81" spans="5:11">
      <c r="E81" s="22"/>
      <c r="H81" s="23"/>
      <c r="I81" s="23"/>
      <c r="J81" s="23"/>
      <c r="K81" s="24"/>
    </row>
    <row r="82" spans="5:11">
      <c r="E82" s="22"/>
      <c r="H82" s="23"/>
      <c r="I82" s="23"/>
      <c r="J82" s="23"/>
      <c r="K82" s="24"/>
    </row>
    <row r="83" spans="5:11">
      <c r="E83" s="22"/>
      <c r="H83" s="23"/>
      <c r="I83" s="23"/>
      <c r="J83" s="23"/>
      <c r="K83" s="24"/>
    </row>
    <row r="84" spans="5:11">
      <c r="E84" s="22"/>
      <c r="H84" s="23"/>
      <c r="I84" s="23"/>
      <c r="J84" s="23"/>
      <c r="K84" s="24"/>
    </row>
    <row r="85" spans="5:11">
      <c r="E85" s="22"/>
      <c r="H85" s="23"/>
      <c r="I85" s="23"/>
      <c r="J85" s="23"/>
      <c r="K85" s="24"/>
    </row>
    <row r="86" spans="5:11">
      <c r="E86" s="22"/>
      <c r="H86" s="23"/>
      <c r="I86" s="23"/>
      <c r="J86" s="23"/>
      <c r="K86" s="24"/>
    </row>
    <row r="87" spans="5:11">
      <c r="E87" s="22"/>
      <c r="H87" s="23"/>
      <c r="I87" s="23"/>
      <c r="J87" s="23"/>
      <c r="K87" s="24"/>
    </row>
    <row r="88" spans="5:11">
      <c r="E88" s="22"/>
      <c r="H88" s="23"/>
      <c r="I88" s="23"/>
      <c r="J88" s="23"/>
      <c r="K88" s="24"/>
    </row>
    <row r="89" spans="5:11">
      <c r="E89" s="22"/>
      <c r="H89" s="23"/>
      <c r="I89" s="23"/>
      <c r="J89" s="23"/>
      <c r="K89" s="24"/>
    </row>
    <row r="90" spans="5:11">
      <c r="E90" s="22"/>
      <c r="H90" s="23"/>
      <c r="I90" s="23"/>
      <c r="J90" s="23"/>
      <c r="K90" s="24"/>
    </row>
    <row r="91" spans="5:11">
      <c r="E91" s="22"/>
      <c r="H91" s="23"/>
      <c r="I91" s="23"/>
      <c r="J91" s="23"/>
      <c r="K91" s="24"/>
    </row>
    <row r="92" spans="5:11">
      <c r="E92" s="22"/>
      <c r="H92" s="23"/>
      <c r="I92" s="23"/>
      <c r="J92" s="23"/>
      <c r="K92" s="24"/>
    </row>
    <row r="93" spans="5:11">
      <c r="E93" s="22"/>
      <c r="H93" s="23"/>
      <c r="I93" s="23"/>
      <c r="J93" s="23"/>
      <c r="K93" s="24"/>
    </row>
    <row r="94" spans="5:11">
      <c r="E94" s="22"/>
      <c r="H94" s="23"/>
      <c r="I94" s="23"/>
      <c r="J94" s="23"/>
      <c r="K94" s="24"/>
    </row>
    <row r="95" spans="5:11">
      <c r="E95" s="22"/>
      <c r="H95" s="23"/>
      <c r="I95" s="23"/>
      <c r="J95" s="23"/>
      <c r="K95" s="24"/>
    </row>
    <row r="96" spans="5:11">
      <c r="E96" s="22"/>
      <c r="H96" s="23"/>
      <c r="I96" s="23"/>
      <c r="J96" s="23"/>
      <c r="K96" s="24"/>
    </row>
    <row r="97" spans="5:11">
      <c r="E97" s="22"/>
      <c r="H97" s="23"/>
      <c r="I97" s="23"/>
      <c r="J97" s="23"/>
      <c r="K97" s="24"/>
    </row>
    <row r="98" spans="5:11">
      <c r="E98" s="22"/>
      <c r="H98" s="23"/>
      <c r="I98" s="23"/>
      <c r="J98" s="23"/>
      <c r="K98" s="24"/>
    </row>
    <row r="99" spans="5:11">
      <c r="E99" s="22"/>
      <c r="H99" s="23"/>
      <c r="I99" s="23"/>
      <c r="J99" s="23"/>
      <c r="K99" s="24"/>
    </row>
    <row r="100" spans="5:11">
      <c r="E100" s="22"/>
      <c r="H100" s="23"/>
      <c r="I100" s="23"/>
      <c r="J100" s="23"/>
      <c r="K100" s="24"/>
    </row>
    <row r="101" spans="5:11">
      <c r="E101" s="22"/>
      <c r="H101" s="23"/>
      <c r="I101" s="23"/>
      <c r="J101" s="23"/>
      <c r="K101" s="24"/>
    </row>
    <row r="102" spans="5:11">
      <c r="E102" s="22"/>
      <c r="H102" s="23"/>
      <c r="I102" s="23"/>
      <c r="J102" s="23"/>
      <c r="K102" s="24"/>
    </row>
    <row r="103" spans="5:11">
      <c r="E103" s="22"/>
      <c r="H103" s="23"/>
      <c r="I103" s="23"/>
      <c r="J103" s="23"/>
      <c r="K103" s="24"/>
    </row>
    <row r="104" spans="5:11">
      <c r="E104" s="22"/>
      <c r="H104" s="23"/>
      <c r="I104" s="23"/>
      <c r="J104" s="23"/>
      <c r="K104" s="24"/>
    </row>
    <row r="105" spans="5:11">
      <c r="E105" s="22"/>
      <c r="H105" s="23"/>
      <c r="I105" s="23"/>
      <c r="J105" s="23"/>
      <c r="K105" s="24"/>
    </row>
    <row r="106" spans="5:11">
      <c r="E106" s="22"/>
      <c r="H106" s="23"/>
      <c r="I106" s="23"/>
      <c r="J106" s="23"/>
      <c r="K106" s="24"/>
    </row>
    <row r="107" spans="5:11">
      <c r="E107" s="22"/>
      <c r="H107" s="23"/>
      <c r="I107" s="23"/>
      <c r="J107" s="23"/>
      <c r="K107" s="24"/>
    </row>
    <row r="108" spans="5:11">
      <c r="E108" s="22"/>
      <c r="H108" s="23"/>
      <c r="I108" s="23"/>
      <c r="J108" s="23"/>
      <c r="K108" s="24"/>
    </row>
    <row r="109" spans="5:11">
      <c r="E109" s="22"/>
      <c r="H109" s="23"/>
      <c r="I109" s="23"/>
      <c r="J109" s="23"/>
      <c r="K109" s="24"/>
    </row>
    <row r="110" spans="5:11">
      <c r="E110" s="22"/>
      <c r="H110" s="23"/>
      <c r="I110" s="23"/>
      <c r="J110" s="23"/>
      <c r="K110" s="24"/>
    </row>
    <row r="111" spans="5:11">
      <c r="E111" s="22"/>
      <c r="H111" s="23"/>
      <c r="I111" s="23"/>
      <c r="J111" s="23"/>
      <c r="K111" s="24"/>
    </row>
    <row r="112" spans="5:11">
      <c r="E112" s="22"/>
      <c r="H112" s="23"/>
      <c r="I112" s="23"/>
      <c r="J112" s="23"/>
      <c r="K112" s="24"/>
    </row>
    <row r="113" spans="5:11">
      <c r="E113" s="22"/>
      <c r="H113" s="23"/>
      <c r="I113" s="23"/>
      <c r="J113" s="23"/>
      <c r="K113" s="24"/>
    </row>
    <row r="114" spans="5:11">
      <c r="E114" s="22"/>
      <c r="H114" s="23"/>
      <c r="I114" s="23"/>
      <c r="J114" s="23"/>
      <c r="K114" s="24"/>
    </row>
    <row r="115" spans="5:11">
      <c r="E115" s="22"/>
      <c r="H115" s="23"/>
      <c r="I115" s="23"/>
      <c r="J115" s="23"/>
      <c r="K115" s="24"/>
    </row>
    <row r="116" spans="5:11">
      <c r="E116" s="22"/>
      <c r="H116" s="23"/>
      <c r="I116" s="23"/>
      <c r="J116" s="23"/>
      <c r="K116" s="24"/>
    </row>
    <row r="117" spans="5:11">
      <c r="E117" s="22"/>
      <c r="H117" s="23"/>
      <c r="I117" s="23"/>
      <c r="J117" s="23"/>
      <c r="K117" s="24"/>
    </row>
    <row r="118" spans="5:11">
      <c r="E118" s="22"/>
      <c r="H118" s="23"/>
      <c r="I118" s="23"/>
      <c r="J118" s="23"/>
      <c r="K118" s="24"/>
    </row>
    <row r="119" spans="5:11">
      <c r="E119" s="22"/>
      <c r="H119" s="23"/>
      <c r="I119" s="23"/>
      <c r="J119" s="23"/>
      <c r="K119" s="24"/>
    </row>
    <row r="120" spans="5:11">
      <c r="E120" s="22"/>
      <c r="H120" s="23"/>
      <c r="I120" s="23"/>
      <c r="J120" s="23"/>
      <c r="K120" s="24"/>
    </row>
    <row r="121" spans="5:11">
      <c r="E121" s="22"/>
      <c r="H121" s="23"/>
      <c r="I121" s="23"/>
      <c r="J121" s="23"/>
      <c r="K121" s="24"/>
    </row>
    <row r="122" spans="5:11">
      <c r="E122" s="22"/>
      <c r="H122" s="23"/>
      <c r="I122" s="23"/>
      <c r="J122" s="23"/>
      <c r="K122" s="24"/>
    </row>
    <row r="123" spans="5:11">
      <c r="E123" s="22"/>
      <c r="H123" s="23"/>
      <c r="I123" s="23"/>
      <c r="J123" s="23"/>
      <c r="K123" s="24"/>
    </row>
    <row r="124" spans="5:11">
      <c r="E124" s="22"/>
      <c r="H124" s="23"/>
      <c r="I124" s="23"/>
      <c r="J124" s="23"/>
      <c r="K124" s="24"/>
    </row>
    <row r="125" spans="5:11">
      <c r="E125" s="22"/>
      <c r="H125" s="23"/>
      <c r="I125" s="23"/>
      <c r="J125" s="23"/>
      <c r="K125" s="24"/>
    </row>
    <row r="126" spans="5:11">
      <c r="E126" s="22"/>
      <c r="H126" s="23"/>
      <c r="I126" s="23"/>
      <c r="J126" s="23"/>
      <c r="K126" s="24"/>
    </row>
    <row r="127" spans="5:11">
      <c r="E127" s="22"/>
      <c r="H127" s="23"/>
      <c r="I127" s="23"/>
      <c r="J127" s="23"/>
      <c r="K127" s="24"/>
    </row>
    <row r="128" spans="5:11">
      <c r="E128" s="22"/>
      <c r="H128" s="23"/>
      <c r="I128" s="23"/>
      <c r="J128" s="23"/>
      <c r="K128" s="24"/>
    </row>
    <row r="129" spans="5:11">
      <c r="E129" s="22"/>
      <c r="H129" s="23"/>
      <c r="I129" s="23"/>
      <c r="J129" s="23"/>
      <c r="K129" s="24"/>
    </row>
    <row r="130" spans="5:11">
      <c r="E130" s="22"/>
      <c r="H130" s="23"/>
      <c r="I130" s="23"/>
      <c r="J130" s="23"/>
      <c r="K130" s="24"/>
    </row>
    <row r="131" spans="5:11">
      <c r="E131" s="22"/>
      <c r="H131" s="23"/>
      <c r="I131" s="23"/>
      <c r="J131" s="23"/>
      <c r="K131" s="24"/>
    </row>
    <row r="132" spans="5:11">
      <c r="E132" s="22"/>
      <c r="H132" s="23"/>
      <c r="I132" s="23"/>
      <c r="J132" s="23"/>
      <c r="K132" s="24"/>
    </row>
    <row r="133" spans="5:11">
      <c r="E133" s="22"/>
      <c r="H133" s="23"/>
      <c r="I133" s="23"/>
      <c r="J133" s="23"/>
      <c r="K133" s="24"/>
    </row>
    <row r="134" spans="5:11">
      <c r="E134" s="22"/>
      <c r="H134" s="23"/>
      <c r="I134" s="23"/>
      <c r="J134" s="23"/>
      <c r="K134" s="24"/>
    </row>
    <row r="135" spans="5:11">
      <c r="E135" s="22"/>
      <c r="H135" s="23"/>
      <c r="I135" s="23"/>
      <c r="J135" s="23"/>
      <c r="K135" s="24"/>
    </row>
    <row r="136" spans="5:11">
      <c r="E136" s="22"/>
      <c r="H136" s="23"/>
      <c r="I136" s="23"/>
      <c r="J136" s="23"/>
      <c r="K136" s="24"/>
    </row>
    <row r="137" spans="5:11">
      <c r="E137" s="22"/>
      <c r="H137" s="23"/>
      <c r="I137" s="23"/>
      <c r="J137" s="23"/>
      <c r="K137" s="24"/>
    </row>
    <row r="138" spans="5:11">
      <c r="E138" s="22"/>
      <c r="H138" s="23"/>
      <c r="I138" s="23"/>
      <c r="J138" s="23"/>
      <c r="K138" s="24"/>
    </row>
    <row r="139" spans="5:11">
      <c r="E139" s="22"/>
      <c r="H139" s="23"/>
      <c r="I139" s="23"/>
      <c r="J139" s="23"/>
      <c r="K139" s="24"/>
    </row>
    <row r="140" spans="5:11">
      <c r="E140" s="22"/>
      <c r="H140" s="23"/>
      <c r="I140" s="23"/>
      <c r="J140" s="23"/>
      <c r="K140" s="24"/>
    </row>
    <row r="141" spans="5:11">
      <c r="E141" s="22"/>
      <c r="H141" s="23"/>
      <c r="I141" s="23"/>
      <c r="J141" s="23"/>
      <c r="K141" s="24"/>
    </row>
    <row r="142" spans="5:11">
      <c r="E142" s="22"/>
      <c r="H142" s="23"/>
      <c r="I142" s="23"/>
      <c r="J142" s="23"/>
      <c r="K142" s="24"/>
    </row>
    <row r="143" spans="5:11">
      <c r="E143" s="22"/>
      <c r="H143" s="23"/>
      <c r="I143" s="23"/>
      <c r="J143" s="23"/>
      <c r="K143" s="24"/>
    </row>
    <row r="144" spans="5:11">
      <c r="E144" s="22"/>
      <c r="H144" s="23"/>
      <c r="I144" s="23"/>
      <c r="J144" s="23"/>
      <c r="K144" s="24"/>
    </row>
    <row r="145" spans="5:11">
      <c r="E145" s="22"/>
      <c r="H145" s="23"/>
      <c r="I145" s="23"/>
      <c r="J145" s="23"/>
      <c r="K145" s="24"/>
    </row>
    <row r="146" spans="5:11">
      <c r="E146" s="22"/>
      <c r="H146" s="23"/>
      <c r="I146" s="23"/>
      <c r="J146" s="23"/>
      <c r="K146" s="24"/>
    </row>
    <row r="147" spans="5:11">
      <c r="E147" s="22"/>
      <c r="H147" s="23"/>
      <c r="I147" s="23"/>
      <c r="J147" s="23"/>
      <c r="K147" s="24"/>
    </row>
    <row r="148" spans="5:11">
      <c r="E148" s="22"/>
      <c r="H148" s="23"/>
      <c r="I148" s="23"/>
      <c r="J148" s="23"/>
      <c r="K148" s="24"/>
    </row>
    <row r="149" spans="5:11">
      <c r="E149" s="22"/>
      <c r="H149" s="23"/>
      <c r="I149" s="23"/>
      <c r="J149" s="23"/>
      <c r="K149" s="24"/>
    </row>
    <row r="150" spans="5:11">
      <c r="E150" s="22"/>
      <c r="H150" s="23"/>
      <c r="I150" s="23"/>
      <c r="J150" s="23"/>
      <c r="K150" s="24"/>
    </row>
    <row r="151" spans="5:11">
      <c r="E151" s="22"/>
      <c r="H151" s="23"/>
      <c r="I151" s="23"/>
      <c r="J151" s="23"/>
      <c r="K151" s="24"/>
    </row>
    <row r="152" spans="5:11">
      <c r="E152" s="22"/>
      <c r="H152" s="23"/>
      <c r="I152" s="23"/>
      <c r="J152" s="23"/>
      <c r="K152" s="24"/>
    </row>
    <row r="153" spans="5:11">
      <c r="E153" s="22"/>
      <c r="H153" s="23"/>
      <c r="I153" s="23"/>
      <c r="J153" s="23"/>
      <c r="K153" s="24"/>
    </row>
    <row r="154" spans="5:11">
      <c r="E154" s="22"/>
      <c r="H154" s="23"/>
      <c r="I154" s="23"/>
      <c r="J154" s="23"/>
      <c r="K154" s="24"/>
    </row>
    <row r="155" spans="5:11">
      <c r="E155" s="22"/>
      <c r="H155" s="23"/>
      <c r="I155" s="23"/>
      <c r="J155" s="23"/>
      <c r="K155" s="24"/>
    </row>
    <row r="156" spans="5:11">
      <c r="E156" s="22"/>
      <c r="H156" s="23"/>
      <c r="I156" s="23"/>
      <c r="J156" s="23"/>
      <c r="K156" s="24"/>
    </row>
    <row r="157" spans="5:11">
      <c r="E157" s="22"/>
      <c r="H157" s="23"/>
      <c r="I157" s="23"/>
      <c r="J157" s="23"/>
      <c r="K157" s="24"/>
    </row>
    <row r="158" spans="5:11">
      <c r="E158" s="22"/>
      <c r="H158" s="23"/>
      <c r="I158" s="23"/>
      <c r="J158" s="23"/>
      <c r="K158" s="24"/>
    </row>
    <row r="159" spans="5:11">
      <c r="E159" s="22"/>
      <c r="H159" s="23"/>
      <c r="I159" s="23"/>
      <c r="J159" s="23"/>
      <c r="K159" s="24"/>
    </row>
    <row r="160" spans="5:11">
      <c r="E160" s="22"/>
      <c r="H160" s="23"/>
      <c r="I160" s="23"/>
      <c r="J160" s="23"/>
      <c r="K160" s="24"/>
    </row>
    <row r="161" spans="5:11">
      <c r="E161" s="22"/>
      <c r="H161" s="23"/>
      <c r="I161" s="23"/>
      <c r="J161" s="23"/>
      <c r="K161" s="24"/>
    </row>
    <row r="162" spans="5:11">
      <c r="E162" s="22"/>
      <c r="H162" s="23"/>
      <c r="I162" s="23"/>
      <c r="J162" s="23"/>
      <c r="K162" s="24"/>
    </row>
    <row r="163" spans="5:11">
      <c r="E163" s="22"/>
      <c r="H163" s="23"/>
      <c r="I163" s="23"/>
      <c r="J163" s="23"/>
      <c r="K163" s="24"/>
    </row>
    <row r="164" spans="5:11">
      <c r="E164" s="22"/>
      <c r="H164" s="23"/>
      <c r="I164" s="23"/>
      <c r="J164" s="23"/>
      <c r="K164" s="24"/>
    </row>
    <row r="165" spans="5:11">
      <c r="E165" s="22"/>
      <c r="H165" s="23"/>
      <c r="I165" s="23"/>
      <c r="J165" s="23"/>
      <c r="K165" s="24"/>
    </row>
    <row r="166" spans="5:11">
      <c r="E166" s="22"/>
      <c r="H166" s="23"/>
      <c r="I166" s="23"/>
      <c r="J166" s="23"/>
      <c r="K166" s="24"/>
    </row>
    <row r="167" spans="5:11">
      <c r="E167" s="22"/>
      <c r="H167" s="23"/>
      <c r="I167" s="23"/>
      <c r="J167" s="23"/>
      <c r="K167" s="24"/>
    </row>
    <row r="168" spans="5:11">
      <c r="E168" s="22"/>
      <c r="H168" s="23"/>
      <c r="I168" s="23"/>
      <c r="J168" s="23"/>
      <c r="K168" s="24"/>
    </row>
    <row r="169" spans="5:11">
      <c r="E169" s="22"/>
      <c r="H169" s="23"/>
      <c r="I169" s="23"/>
      <c r="J169" s="23"/>
      <c r="K169" s="24"/>
    </row>
    <row r="170" spans="5:11">
      <c r="E170" s="22"/>
      <c r="H170" s="23"/>
      <c r="I170" s="23"/>
      <c r="J170" s="23"/>
      <c r="K170" s="24"/>
    </row>
    <row r="171" spans="5:11">
      <c r="E171" s="22"/>
      <c r="H171" s="23"/>
      <c r="I171" s="23"/>
      <c r="J171" s="23"/>
      <c r="K171" s="24"/>
    </row>
    <row r="172" spans="5:11">
      <c r="E172" s="22"/>
      <c r="H172" s="23"/>
      <c r="I172" s="23"/>
      <c r="J172" s="23"/>
      <c r="K172" s="24"/>
    </row>
    <row r="173" spans="5:11">
      <c r="E173" s="22"/>
      <c r="H173" s="23"/>
      <c r="I173" s="23"/>
      <c r="J173" s="23"/>
      <c r="K173" s="24"/>
    </row>
    <row r="174" spans="5:11">
      <c r="E174" s="22"/>
      <c r="H174" s="23"/>
      <c r="I174" s="23"/>
      <c r="J174" s="23"/>
      <c r="K174" s="24"/>
    </row>
    <row r="175" spans="5:11">
      <c r="E175" s="22"/>
      <c r="H175" s="23"/>
      <c r="I175" s="23"/>
      <c r="J175" s="23"/>
      <c r="K175" s="24"/>
    </row>
    <row r="176" spans="5:11">
      <c r="E176" s="22"/>
      <c r="H176" s="23"/>
      <c r="I176" s="23"/>
      <c r="J176" s="23"/>
      <c r="K176" s="24"/>
    </row>
    <row r="177" spans="5:11">
      <c r="E177" s="22"/>
      <c r="H177" s="23"/>
      <c r="I177" s="23"/>
      <c r="J177" s="23"/>
      <c r="K177" s="24"/>
    </row>
    <row r="178" spans="5:11">
      <c r="E178" s="22"/>
      <c r="H178" s="23"/>
      <c r="I178" s="23"/>
      <c r="J178" s="23"/>
      <c r="K178" s="24"/>
    </row>
    <row r="179" spans="5:11">
      <c r="E179" s="22"/>
      <c r="H179" s="23"/>
      <c r="I179" s="23"/>
      <c r="J179" s="23"/>
      <c r="K179" s="24"/>
    </row>
    <row r="180" spans="5:11">
      <c r="E180" s="22"/>
      <c r="H180" s="23"/>
      <c r="I180" s="23"/>
      <c r="J180" s="23"/>
      <c r="K180" s="24"/>
    </row>
    <row r="181" spans="5:11">
      <c r="E181" s="22"/>
      <c r="H181" s="23"/>
      <c r="I181" s="23"/>
      <c r="J181" s="23"/>
      <c r="K181" s="24"/>
    </row>
    <row r="182" spans="5:11">
      <c r="E182" s="22"/>
      <c r="H182" s="23"/>
      <c r="I182" s="23"/>
      <c r="J182" s="23"/>
      <c r="K182" s="24"/>
    </row>
    <row r="183" spans="5:11">
      <c r="E183" s="22"/>
      <c r="H183" s="23"/>
      <c r="I183" s="23"/>
      <c r="J183" s="23"/>
      <c r="K183" s="24"/>
    </row>
    <row r="184" spans="5:11">
      <c r="E184" s="22"/>
      <c r="H184" s="23"/>
      <c r="I184" s="23"/>
      <c r="J184" s="23"/>
      <c r="K184" s="24"/>
    </row>
    <row r="185" spans="5:11">
      <c r="E185" s="22"/>
      <c r="H185" s="23"/>
      <c r="I185" s="23"/>
      <c r="J185" s="23"/>
      <c r="K185" s="24"/>
    </row>
    <row r="186" spans="5:11">
      <c r="E186" s="22"/>
      <c r="H186" s="23"/>
      <c r="I186" s="23"/>
      <c r="J186" s="23"/>
      <c r="K186" s="24"/>
    </row>
    <row r="187" spans="5:11">
      <c r="E187" s="22"/>
      <c r="H187" s="23"/>
      <c r="I187" s="23"/>
      <c r="J187" s="23"/>
      <c r="K187" s="24"/>
    </row>
    <row r="188" spans="5:11">
      <c r="E188" s="22"/>
      <c r="H188" s="23"/>
      <c r="I188" s="23"/>
      <c r="J188" s="23"/>
      <c r="K188" s="24"/>
    </row>
    <row r="189" spans="5:11">
      <c r="E189" s="22"/>
      <c r="H189" s="23"/>
      <c r="I189" s="23"/>
      <c r="J189" s="23"/>
      <c r="K189" s="24"/>
    </row>
    <row r="190" spans="5:11">
      <c r="E190" s="22"/>
      <c r="H190" s="23"/>
      <c r="I190" s="23"/>
      <c r="J190" s="23"/>
      <c r="K190" s="24"/>
    </row>
    <row r="191" spans="5:11">
      <c r="E191" s="22"/>
      <c r="H191" s="23"/>
      <c r="I191" s="23"/>
      <c r="J191" s="23"/>
      <c r="K191" s="24"/>
    </row>
    <row r="192" spans="5:11">
      <c r="E192" s="22"/>
      <c r="H192" s="23"/>
      <c r="I192" s="23"/>
      <c r="J192" s="23"/>
      <c r="K192" s="24"/>
    </row>
    <row r="193" spans="5:11">
      <c r="E193" s="22"/>
      <c r="H193" s="23"/>
      <c r="I193" s="23"/>
      <c r="J193" s="23"/>
      <c r="K193" s="24"/>
    </row>
    <row r="194" spans="5:11">
      <c r="E194" s="22"/>
      <c r="H194" s="23"/>
      <c r="I194" s="23"/>
      <c r="J194" s="23"/>
      <c r="K194" s="24"/>
    </row>
    <row r="195" spans="5:11">
      <c r="E195" s="22"/>
      <c r="H195" s="23"/>
      <c r="I195" s="23"/>
      <c r="J195" s="23"/>
      <c r="K195" s="24"/>
    </row>
    <row r="196" spans="5:11">
      <c r="E196" s="22"/>
      <c r="H196" s="23"/>
      <c r="I196" s="23"/>
      <c r="J196" s="23"/>
      <c r="K196" s="24"/>
    </row>
    <row r="197" spans="5:11">
      <c r="E197" s="22"/>
      <c r="H197" s="23"/>
      <c r="I197" s="23"/>
      <c r="J197" s="23"/>
      <c r="K197" s="24"/>
    </row>
    <row r="198" spans="5:11">
      <c r="E198" s="22"/>
      <c r="H198" s="23"/>
      <c r="I198" s="23"/>
      <c r="J198" s="23"/>
      <c r="K198" s="24"/>
    </row>
    <row r="199" spans="5:11">
      <c r="E199" s="22"/>
      <c r="H199" s="23"/>
      <c r="I199" s="23"/>
      <c r="J199" s="23"/>
      <c r="K199" s="24"/>
    </row>
    <row r="200" spans="5:11">
      <c r="E200" s="22"/>
      <c r="H200" s="23"/>
      <c r="I200" s="23"/>
      <c r="J200" s="23"/>
      <c r="K200" s="24"/>
    </row>
    <row r="201" spans="5:11">
      <c r="E201" s="22"/>
      <c r="H201" s="23"/>
      <c r="I201" s="23"/>
      <c r="J201" s="23"/>
      <c r="K201" s="24"/>
    </row>
    <row r="202" spans="5:11">
      <c r="E202" s="22"/>
      <c r="H202" s="23"/>
      <c r="I202" s="23"/>
      <c r="J202" s="23"/>
      <c r="K202" s="24"/>
    </row>
    <row r="203" spans="5:11">
      <c r="E203" s="22"/>
      <c r="H203" s="23"/>
      <c r="I203" s="23"/>
      <c r="J203" s="23"/>
      <c r="K203" s="24"/>
    </row>
    <row r="204" spans="5:11">
      <c r="E204" s="22"/>
      <c r="H204" s="23"/>
      <c r="I204" s="23"/>
      <c r="J204" s="23"/>
      <c r="K204" s="24"/>
    </row>
    <row r="205" spans="5:11">
      <c r="E205" s="22"/>
      <c r="H205" s="23"/>
      <c r="I205" s="23"/>
      <c r="J205" s="23"/>
      <c r="K205" s="24"/>
    </row>
    <row r="206" spans="5:11">
      <c r="E206" s="22"/>
      <c r="H206" s="23"/>
      <c r="I206" s="23"/>
      <c r="J206" s="23"/>
      <c r="K206" s="24"/>
    </row>
    <row r="207" spans="5:11">
      <c r="E207" s="22"/>
      <c r="H207" s="23"/>
      <c r="I207" s="23"/>
      <c r="J207" s="23"/>
      <c r="K207" s="24"/>
    </row>
    <row r="208" spans="5:11">
      <c r="E208" s="22"/>
      <c r="H208" s="23"/>
      <c r="I208" s="23"/>
      <c r="J208" s="23"/>
      <c r="K208" s="24"/>
    </row>
    <row r="209" spans="5:11">
      <c r="E209" s="22"/>
      <c r="H209" s="23"/>
      <c r="I209" s="23"/>
      <c r="J209" s="23"/>
      <c r="K209" s="24"/>
    </row>
    <row r="210" spans="5:11">
      <c r="E210" s="22"/>
      <c r="H210" s="23"/>
      <c r="I210" s="23"/>
      <c r="J210" s="23"/>
      <c r="K210" s="24"/>
    </row>
    <row r="211" spans="5:11">
      <c r="E211" s="22"/>
      <c r="H211" s="23"/>
      <c r="I211" s="23"/>
      <c r="J211" s="23"/>
      <c r="K211" s="24"/>
    </row>
    <row r="212" spans="5:11">
      <c r="E212" s="22"/>
      <c r="H212" s="23"/>
      <c r="I212" s="23"/>
      <c r="J212" s="23"/>
      <c r="K212" s="24"/>
    </row>
    <row r="213" spans="5:11">
      <c r="E213" s="22"/>
      <c r="H213" s="23"/>
      <c r="I213" s="23"/>
      <c r="J213" s="23"/>
      <c r="K213" s="24"/>
    </row>
    <row r="214" spans="5:11">
      <c r="E214" s="22"/>
      <c r="H214" s="23"/>
      <c r="I214" s="23"/>
      <c r="J214" s="23"/>
      <c r="K214" s="24"/>
    </row>
    <row r="215" spans="5:11">
      <c r="E215" s="22"/>
      <c r="H215" s="23"/>
      <c r="I215" s="23"/>
      <c r="J215" s="23"/>
      <c r="K215" s="24"/>
    </row>
    <row r="216" spans="5:11">
      <c r="E216" s="22"/>
      <c r="H216" s="23"/>
      <c r="I216" s="23"/>
      <c r="J216" s="23"/>
      <c r="K216" s="24"/>
    </row>
    <row r="217" spans="5:11">
      <c r="E217" s="22"/>
      <c r="H217" s="23"/>
      <c r="I217" s="23"/>
      <c r="J217" s="23"/>
      <c r="K217" s="24"/>
    </row>
    <row r="218" spans="5:11">
      <c r="E218" s="22"/>
      <c r="H218" s="23"/>
      <c r="I218" s="23"/>
      <c r="J218" s="23"/>
      <c r="K218" s="24"/>
    </row>
    <row r="219" spans="5:11">
      <c r="E219" s="22"/>
      <c r="H219" s="23"/>
      <c r="I219" s="23"/>
      <c r="J219" s="23"/>
      <c r="K219" s="24"/>
    </row>
    <row r="220" spans="5:11">
      <c r="E220" s="22"/>
      <c r="H220" s="23"/>
      <c r="I220" s="23"/>
      <c r="J220" s="23"/>
      <c r="K220" s="24"/>
    </row>
    <row r="221" spans="5:11">
      <c r="E221" s="22"/>
      <c r="H221" s="23"/>
      <c r="I221" s="23"/>
      <c r="J221" s="23"/>
      <c r="K221" s="24"/>
    </row>
    <row r="222" spans="5:11">
      <c r="E222" s="22"/>
      <c r="H222" s="23"/>
      <c r="I222" s="23"/>
      <c r="J222" s="23"/>
      <c r="K222" s="24"/>
    </row>
    <row r="223" spans="5:11">
      <c r="E223" s="22"/>
      <c r="H223" s="23"/>
      <c r="I223" s="23"/>
      <c r="J223" s="23"/>
      <c r="K223" s="24"/>
    </row>
    <row r="224" spans="5:11">
      <c r="E224" s="22"/>
      <c r="H224" s="23"/>
      <c r="I224" s="23"/>
      <c r="J224" s="23"/>
      <c r="K224" s="24"/>
    </row>
    <row r="225" spans="5:11">
      <c r="E225" s="22"/>
      <c r="H225" s="23"/>
      <c r="I225" s="23"/>
      <c r="J225" s="23"/>
      <c r="K225" s="24"/>
    </row>
    <row r="226" spans="5:11">
      <c r="E226" s="22"/>
      <c r="H226" s="23"/>
      <c r="I226" s="23"/>
      <c r="J226" s="23"/>
      <c r="K226" s="24"/>
    </row>
    <row r="227" spans="5:11">
      <c r="E227" s="22"/>
      <c r="H227" s="23"/>
      <c r="I227" s="23"/>
      <c r="J227" s="23"/>
      <c r="K227" s="24"/>
    </row>
    <row r="228" spans="5:11">
      <c r="E228" s="22"/>
      <c r="H228" s="23"/>
      <c r="I228" s="23"/>
      <c r="J228" s="23"/>
      <c r="K228" s="24"/>
    </row>
    <row r="229" spans="5:11">
      <c r="E229" s="22"/>
      <c r="H229" s="23"/>
      <c r="I229" s="23"/>
      <c r="J229" s="23"/>
      <c r="K229" s="24"/>
    </row>
    <row r="230" spans="5:11">
      <c r="E230" s="22"/>
      <c r="H230" s="23"/>
      <c r="I230" s="23"/>
      <c r="J230" s="23"/>
      <c r="K230" s="24"/>
    </row>
    <row r="231" spans="5:11">
      <c r="E231" s="22"/>
      <c r="H231" s="23"/>
      <c r="I231" s="23"/>
      <c r="J231" s="23"/>
      <c r="K231" s="24"/>
    </row>
    <row r="232" spans="5:11">
      <c r="E232" s="22"/>
      <c r="H232" s="23"/>
      <c r="I232" s="23"/>
      <c r="J232" s="23"/>
      <c r="K232" s="24"/>
    </row>
    <row r="233" spans="5:11">
      <c r="E233" s="22"/>
      <c r="H233" s="23"/>
      <c r="I233" s="23"/>
      <c r="J233" s="23"/>
      <c r="K233" s="24"/>
    </row>
    <row r="234" spans="5:11">
      <c r="E234" s="22"/>
      <c r="H234" s="23"/>
      <c r="I234" s="23"/>
      <c r="J234" s="23"/>
      <c r="K234" s="24"/>
    </row>
    <row r="235" spans="5:11">
      <c r="E235" s="22"/>
      <c r="H235" s="23"/>
      <c r="I235" s="23"/>
      <c r="J235" s="23"/>
      <c r="K235" s="24"/>
    </row>
    <row r="236" spans="5:11">
      <c r="E236" s="22"/>
      <c r="H236" s="23"/>
      <c r="I236" s="23"/>
      <c r="J236" s="23"/>
      <c r="K236" s="24"/>
    </row>
    <row r="237" spans="5:11">
      <c r="E237" s="22"/>
      <c r="H237" s="23"/>
      <c r="I237" s="23"/>
      <c r="J237" s="23"/>
      <c r="K237" s="24"/>
    </row>
    <row r="238" spans="5:11">
      <c r="E238" s="22"/>
      <c r="H238" s="23"/>
      <c r="I238" s="23"/>
      <c r="J238" s="23"/>
      <c r="K238" s="24"/>
    </row>
    <row r="239" spans="5:11">
      <c r="E239" s="22"/>
      <c r="H239" s="23"/>
      <c r="I239" s="23"/>
      <c r="J239" s="23"/>
      <c r="K239" s="24"/>
    </row>
    <row r="240" spans="5:11">
      <c r="E240" s="22"/>
      <c r="H240" s="23"/>
      <c r="I240" s="23"/>
      <c r="J240" s="23"/>
      <c r="K240" s="24"/>
    </row>
    <row r="241" spans="5:11">
      <c r="E241" s="22"/>
      <c r="H241" s="23"/>
      <c r="I241" s="23"/>
      <c r="J241" s="23"/>
      <c r="K241" s="24"/>
    </row>
    <row r="242" spans="5:11">
      <c r="E242" s="22"/>
      <c r="H242" s="23"/>
      <c r="I242" s="23"/>
      <c r="J242" s="23"/>
      <c r="K242" s="24"/>
    </row>
    <row r="243" spans="5:11">
      <c r="E243" s="22"/>
      <c r="H243" s="23"/>
      <c r="I243" s="23"/>
      <c r="J243" s="23"/>
      <c r="K243" s="24"/>
    </row>
    <row r="244" spans="5:11">
      <c r="E244" s="22"/>
      <c r="H244" s="23"/>
      <c r="I244" s="23"/>
      <c r="J244" s="23"/>
      <c r="K244" s="24"/>
    </row>
    <row r="245" spans="5:11">
      <c r="E245" s="22"/>
      <c r="H245" s="23"/>
      <c r="I245" s="23"/>
      <c r="J245" s="23"/>
      <c r="K245" s="24"/>
    </row>
    <row r="246" spans="5:11">
      <c r="E246" s="22"/>
      <c r="H246" s="23"/>
      <c r="I246" s="23"/>
      <c r="J246" s="23"/>
      <c r="K246" s="24"/>
    </row>
    <row r="247" spans="5:11">
      <c r="E247" s="22"/>
      <c r="H247" s="23"/>
      <c r="I247" s="23"/>
      <c r="J247" s="23"/>
      <c r="K247" s="24"/>
    </row>
    <row r="248" spans="5:11">
      <c r="E248" s="22"/>
      <c r="H248" s="23"/>
      <c r="I248" s="23"/>
      <c r="J248" s="23"/>
      <c r="K248" s="24"/>
    </row>
    <row r="249" spans="5:11">
      <c r="E249" s="22"/>
      <c r="H249" s="23"/>
      <c r="I249" s="23"/>
      <c r="J249" s="23"/>
      <c r="K249" s="24"/>
    </row>
    <row r="250" spans="5:11">
      <c r="E250" s="22"/>
      <c r="H250" s="23"/>
      <c r="I250" s="23"/>
      <c r="J250" s="23"/>
      <c r="K250" s="24"/>
    </row>
    <row r="251" spans="5:11">
      <c r="E251" s="22"/>
      <c r="H251" s="23"/>
      <c r="I251" s="23"/>
      <c r="J251" s="23"/>
      <c r="K251" s="24"/>
    </row>
    <row r="252" spans="5:11">
      <c r="E252" s="22"/>
      <c r="H252" s="23"/>
      <c r="I252" s="23"/>
      <c r="J252" s="23"/>
      <c r="K252" s="24"/>
    </row>
    <row r="253" spans="5:11">
      <c r="E253" s="22"/>
      <c r="H253" s="23"/>
      <c r="I253" s="23"/>
      <c r="J253" s="23"/>
      <c r="K253" s="24"/>
    </row>
    <row r="254" spans="5:11">
      <c r="E254" s="22"/>
      <c r="H254" s="23"/>
      <c r="I254" s="23"/>
      <c r="J254" s="23"/>
      <c r="K254" s="24"/>
    </row>
    <row r="255" spans="5:11">
      <c r="E255" s="22"/>
      <c r="H255" s="23"/>
      <c r="I255" s="23"/>
      <c r="J255" s="23"/>
      <c r="K255" s="24"/>
    </row>
    <row r="256" spans="5:11">
      <c r="E256" s="22"/>
      <c r="H256" s="23"/>
      <c r="I256" s="23"/>
      <c r="J256" s="23"/>
      <c r="K256" s="24"/>
    </row>
    <row r="257" spans="5:11">
      <c r="E257" s="22"/>
      <c r="H257" s="23"/>
      <c r="I257" s="23"/>
      <c r="J257" s="23"/>
      <c r="K257" s="24"/>
    </row>
    <row r="258" spans="5:11">
      <c r="E258" s="22"/>
      <c r="H258" s="23"/>
      <c r="I258" s="23"/>
      <c r="J258" s="23"/>
      <c r="K258" s="24"/>
    </row>
    <row r="259" spans="5:11">
      <c r="E259" s="22"/>
      <c r="H259" s="23"/>
      <c r="I259" s="23"/>
      <c r="J259" s="23"/>
      <c r="K259" s="24"/>
    </row>
    <row r="260" spans="5:11">
      <c r="E260" s="22"/>
      <c r="H260" s="23"/>
      <c r="I260" s="23"/>
      <c r="J260" s="23"/>
      <c r="K260" s="24"/>
    </row>
    <row r="261" spans="5:11">
      <c r="E261" s="22"/>
      <c r="H261" s="23"/>
      <c r="I261" s="23"/>
      <c r="J261" s="23"/>
      <c r="K261" s="24"/>
    </row>
    <row r="262" spans="5:11">
      <c r="E262" s="22"/>
      <c r="H262" s="23"/>
      <c r="I262" s="23"/>
      <c r="J262" s="23"/>
      <c r="K262" s="24"/>
    </row>
    <row r="263" spans="5:11">
      <c r="E263" s="22"/>
      <c r="H263" s="23"/>
      <c r="I263" s="23"/>
      <c r="J263" s="23"/>
      <c r="K263" s="24"/>
    </row>
    <row r="264" spans="5:11">
      <c r="E264" s="22"/>
      <c r="H264" s="23"/>
      <c r="I264" s="23"/>
      <c r="J264" s="23"/>
      <c r="K264" s="24"/>
    </row>
    <row r="265" spans="5:11">
      <c r="E265" s="22"/>
      <c r="H265" s="23"/>
      <c r="I265" s="23"/>
      <c r="J265" s="23"/>
      <c r="K265" s="24"/>
    </row>
    <row r="266" spans="5:11">
      <c r="E266" s="22"/>
      <c r="H266" s="23"/>
      <c r="I266" s="23"/>
      <c r="J266" s="23"/>
      <c r="K266" s="24"/>
    </row>
    <row r="267" spans="5:11">
      <c r="E267" s="22"/>
      <c r="H267" s="23"/>
      <c r="I267" s="23"/>
      <c r="J267" s="23"/>
      <c r="K267" s="24"/>
    </row>
    <row r="268" spans="5:11">
      <c r="E268" s="22"/>
      <c r="H268" s="23"/>
      <c r="I268" s="23"/>
      <c r="J268" s="23"/>
      <c r="K268" s="24"/>
    </row>
    <row r="269" spans="5:11">
      <c r="E269" s="22"/>
      <c r="H269" s="23"/>
      <c r="I269" s="23"/>
      <c r="J269" s="23"/>
      <c r="K269" s="24"/>
    </row>
    <row r="270" spans="5:11">
      <c r="E270" s="22"/>
      <c r="H270" s="23"/>
      <c r="I270" s="23"/>
      <c r="J270" s="23"/>
      <c r="K270" s="24"/>
    </row>
    <row r="271" spans="5:11">
      <c r="E271" s="22"/>
      <c r="H271" s="23"/>
      <c r="I271" s="23"/>
      <c r="J271" s="23"/>
      <c r="K271" s="24"/>
    </row>
    <row r="272" spans="5:11">
      <c r="E272" s="22"/>
      <c r="H272" s="23"/>
      <c r="I272" s="23"/>
      <c r="J272" s="23"/>
      <c r="K272" s="24"/>
    </row>
    <row r="273" spans="5:11">
      <c r="E273" s="22"/>
      <c r="H273" s="23"/>
      <c r="I273" s="23"/>
      <c r="J273" s="23"/>
      <c r="K273" s="24"/>
    </row>
    <row r="274" spans="5:11">
      <c r="E274" s="22"/>
      <c r="H274" s="23"/>
      <c r="I274" s="23"/>
      <c r="J274" s="23"/>
      <c r="K274" s="24"/>
    </row>
    <row r="275" spans="5:11">
      <c r="E275" s="22"/>
      <c r="H275" s="23"/>
      <c r="I275" s="23"/>
      <c r="J275" s="23"/>
      <c r="K275" s="24"/>
    </row>
    <row r="276" spans="5:11">
      <c r="E276" s="22"/>
      <c r="H276" s="23"/>
      <c r="I276" s="23"/>
      <c r="J276" s="23"/>
      <c r="K276" s="24"/>
    </row>
    <row r="277" spans="5:11">
      <c r="E277" s="22"/>
      <c r="H277" s="23"/>
      <c r="I277" s="23"/>
      <c r="J277" s="23"/>
      <c r="K277" s="24"/>
    </row>
    <row r="278" spans="5:11">
      <c r="E278" s="22"/>
      <c r="H278" s="23"/>
      <c r="I278" s="23"/>
      <c r="J278" s="23"/>
      <c r="K278" s="24"/>
    </row>
    <row r="279" spans="5:11">
      <c r="E279" s="22"/>
      <c r="H279" s="23"/>
      <c r="I279" s="23"/>
      <c r="J279" s="23"/>
      <c r="K279" s="24"/>
    </row>
    <row r="280" spans="5:11">
      <c r="E280" s="22"/>
      <c r="H280" s="23"/>
      <c r="I280" s="23"/>
      <c r="J280" s="23"/>
      <c r="K280" s="24"/>
    </row>
    <row r="281" spans="5:11">
      <c r="E281" s="22"/>
      <c r="H281" s="23"/>
      <c r="I281" s="23"/>
      <c r="J281" s="23"/>
      <c r="K281" s="24"/>
    </row>
    <row r="282" spans="5:11">
      <c r="E282" s="22"/>
      <c r="H282" s="23"/>
      <c r="I282" s="23"/>
      <c r="J282" s="23"/>
      <c r="K282" s="24"/>
    </row>
    <row r="283" spans="5:11">
      <c r="E283" s="22"/>
      <c r="H283" s="23"/>
      <c r="I283" s="23"/>
      <c r="J283" s="23"/>
      <c r="K283" s="24"/>
    </row>
    <row r="284" spans="5:11">
      <c r="E284" s="22"/>
      <c r="H284" s="23"/>
      <c r="I284" s="23"/>
      <c r="J284" s="23"/>
      <c r="K284" s="24"/>
    </row>
    <row r="285" spans="5:11">
      <c r="E285" s="22"/>
      <c r="H285" s="23"/>
      <c r="I285" s="23"/>
      <c r="J285" s="23"/>
      <c r="K285" s="24"/>
    </row>
    <row r="286" spans="5:11">
      <c r="E286" s="22"/>
      <c r="H286" s="23"/>
      <c r="I286" s="23"/>
      <c r="J286" s="23"/>
      <c r="K286" s="24"/>
    </row>
    <row r="287" spans="5:11">
      <c r="E287" s="22"/>
      <c r="H287" s="23"/>
      <c r="I287" s="23"/>
      <c r="J287" s="23"/>
      <c r="K287" s="24"/>
    </row>
    <row r="288" spans="5:11">
      <c r="E288" s="22"/>
      <c r="H288" s="23"/>
      <c r="I288" s="23"/>
      <c r="J288" s="23"/>
      <c r="K288" s="24"/>
    </row>
    <row r="289" spans="5:11">
      <c r="E289" s="22"/>
      <c r="H289" s="23"/>
      <c r="I289" s="23"/>
      <c r="J289" s="23"/>
      <c r="K289" s="24"/>
    </row>
    <row r="290" spans="5:11">
      <c r="E290" s="22"/>
      <c r="H290" s="23"/>
      <c r="I290" s="23"/>
      <c r="J290" s="23"/>
      <c r="K290" s="24"/>
    </row>
    <row r="291" spans="5:11">
      <c r="E291" s="22"/>
      <c r="H291" s="23"/>
      <c r="I291" s="23"/>
      <c r="J291" s="23"/>
      <c r="K291" s="24"/>
    </row>
    <row r="292" spans="5:11">
      <c r="E292" s="22"/>
      <c r="H292" s="23"/>
      <c r="I292" s="23"/>
      <c r="J292" s="23"/>
      <c r="K292" s="24"/>
    </row>
    <row r="293" spans="5:11">
      <c r="E293" s="22"/>
      <c r="H293" s="23"/>
      <c r="I293" s="23"/>
      <c r="J293" s="23"/>
      <c r="K293" s="24"/>
    </row>
    <row r="294" spans="5:11">
      <c r="E294" s="22"/>
      <c r="H294" s="23"/>
      <c r="I294" s="23"/>
      <c r="J294" s="23"/>
      <c r="K294" s="24"/>
    </row>
    <row r="295" spans="5:11">
      <c r="E295" s="22"/>
      <c r="H295" s="23"/>
      <c r="I295" s="23"/>
      <c r="J295" s="23"/>
      <c r="K295" s="24"/>
    </row>
    <row r="296" spans="5:11">
      <c r="E296" s="22"/>
      <c r="H296" s="23"/>
      <c r="I296" s="23"/>
      <c r="J296" s="23"/>
      <c r="K296" s="24"/>
    </row>
    <row r="297" spans="5:11">
      <c r="E297" s="22"/>
      <c r="H297" s="23"/>
      <c r="I297" s="23"/>
      <c r="J297" s="23"/>
      <c r="K297" s="24"/>
    </row>
    <row r="298" spans="5:11">
      <c r="E298" s="22"/>
      <c r="H298" s="23"/>
      <c r="I298" s="23"/>
      <c r="J298" s="23"/>
      <c r="K298" s="24"/>
    </row>
    <row r="299" spans="5:11">
      <c r="E299" s="22"/>
      <c r="H299" s="23"/>
      <c r="I299" s="23"/>
      <c r="J299" s="23"/>
      <c r="K299" s="24"/>
    </row>
    <row r="300" spans="5:11">
      <c r="E300" s="22"/>
      <c r="H300" s="23"/>
      <c r="I300" s="23"/>
      <c r="J300" s="23"/>
      <c r="K300" s="24"/>
    </row>
    <row r="301" spans="5:11">
      <c r="E301" s="22"/>
      <c r="H301" s="23"/>
      <c r="I301" s="23"/>
      <c r="J301" s="23"/>
      <c r="K301" s="24"/>
    </row>
    <row r="302" spans="5:11">
      <c r="E302" s="22"/>
      <c r="H302" s="23"/>
      <c r="I302" s="23"/>
      <c r="J302" s="23"/>
      <c r="K302" s="24"/>
    </row>
    <row r="303" spans="5:11">
      <c r="E303" s="22"/>
      <c r="H303" s="23"/>
      <c r="I303" s="23"/>
      <c r="J303" s="23"/>
      <c r="K303" s="24"/>
    </row>
    <row r="304" spans="5:11">
      <c r="E304" s="22"/>
      <c r="H304" s="23"/>
      <c r="I304" s="23"/>
      <c r="J304" s="23"/>
      <c r="K304" s="24"/>
    </row>
    <row r="305" spans="5:11">
      <c r="E305" s="22"/>
      <c r="H305" s="23"/>
      <c r="I305" s="23"/>
      <c r="J305" s="23"/>
      <c r="K305" s="24"/>
    </row>
    <row r="306" spans="5:11">
      <c r="E306" s="22"/>
      <c r="H306" s="23"/>
      <c r="I306" s="23"/>
      <c r="J306" s="23"/>
      <c r="K306" s="24"/>
    </row>
    <row r="307" spans="5:11">
      <c r="E307" s="22"/>
      <c r="H307" s="23"/>
      <c r="I307" s="23"/>
      <c r="J307" s="23"/>
      <c r="K307" s="24"/>
    </row>
    <row r="308" spans="5:11">
      <c r="E308" s="22"/>
      <c r="H308" s="23"/>
      <c r="I308" s="23"/>
      <c r="J308" s="23"/>
      <c r="K308" s="24"/>
    </row>
    <row r="309" spans="5:11">
      <c r="E309" s="22"/>
      <c r="H309" s="23"/>
      <c r="I309" s="23"/>
      <c r="J309" s="23"/>
      <c r="K309" s="24"/>
    </row>
    <row r="310" spans="5:11">
      <c r="E310" s="22"/>
      <c r="H310" s="23"/>
      <c r="I310" s="23"/>
      <c r="J310" s="23"/>
      <c r="K310" s="24"/>
    </row>
    <row r="311" spans="5:11">
      <c r="E311" s="22"/>
      <c r="H311" s="23"/>
      <c r="I311" s="23"/>
      <c r="J311" s="23"/>
      <c r="K311" s="24"/>
    </row>
    <row r="312" spans="5:11">
      <c r="E312" s="22"/>
      <c r="H312" s="23"/>
      <c r="I312" s="23"/>
      <c r="J312" s="23"/>
      <c r="K312" s="24"/>
    </row>
    <row r="313" spans="5:11">
      <c r="E313" s="22"/>
      <c r="H313" s="23"/>
      <c r="I313" s="23"/>
      <c r="J313" s="23"/>
      <c r="K313" s="24"/>
    </row>
    <row r="314" spans="5:11">
      <c r="E314" s="22"/>
      <c r="H314" s="23"/>
      <c r="I314" s="23"/>
      <c r="J314" s="23"/>
      <c r="K314" s="24"/>
    </row>
    <row r="315" spans="5:11">
      <c r="E315" s="22"/>
      <c r="H315" s="23"/>
      <c r="I315" s="23"/>
      <c r="J315" s="23"/>
      <c r="K315" s="24"/>
    </row>
    <row r="316" spans="5:11">
      <c r="E316" s="22"/>
      <c r="H316" s="23"/>
      <c r="I316" s="23"/>
      <c r="J316" s="23"/>
      <c r="K316" s="24"/>
    </row>
    <row r="317" spans="5:11">
      <c r="E317" s="22"/>
      <c r="H317" s="23"/>
      <c r="I317" s="23"/>
      <c r="J317" s="23"/>
      <c r="K317" s="24"/>
    </row>
    <row r="318" spans="5:11">
      <c r="E318" s="22"/>
      <c r="H318" s="23"/>
      <c r="I318" s="23"/>
      <c r="J318" s="23"/>
      <c r="K318" s="24"/>
    </row>
    <row r="319" spans="5:11">
      <c r="E319" s="22"/>
      <c r="H319" s="23"/>
      <c r="I319" s="23"/>
      <c r="J319" s="23"/>
      <c r="K319" s="24"/>
    </row>
    <row r="320" spans="5:11">
      <c r="E320" s="22"/>
      <c r="H320" s="23"/>
      <c r="I320" s="23"/>
      <c r="J320" s="23"/>
      <c r="K320" s="24"/>
    </row>
    <row r="321" spans="5:11">
      <c r="E321" s="22"/>
      <c r="H321" s="23"/>
      <c r="I321" s="23"/>
      <c r="J321" s="23"/>
      <c r="K321" s="24"/>
    </row>
    <row r="322" spans="5:11">
      <c r="E322" s="22"/>
      <c r="H322" s="23"/>
      <c r="I322" s="23"/>
      <c r="J322" s="23"/>
      <c r="K322" s="24"/>
    </row>
    <row r="323" spans="5:11">
      <c r="E323" s="22"/>
      <c r="H323" s="23"/>
      <c r="I323" s="23"/>
      <c r="J323" s="23"/>
      <c r="K323" s="24"/>
    </row>
    <row r="324" spans="5:11">
      <c r="E324" s="22"/>
      <c r="H324" s="23"/>
      <c r="I324" s="23"/>
      <c r="J324" s="23"/>
      <c r="K324" s="24"/>
    </row>
    <row r="325" spans="5:11">
      <c r="E325" s="22"/>
      <c r="H325" s="23"/>
      <c r="I325" s="23"/>
      <c r="J325" s="23"/>
      <c r="K325" s="24"/>
    </row>
    <row r="326" spans="5:11">
      <c r="E326" s="22"/>
      <c r="H326" s="23"/>
      <c r="I326" s="23"/>
      <c r="J326" s="23"/>
      <c r="K326" s="24"/>
    </row>
    <row r="327" spans="5:11">
      <c r="E327" s="22"/>
      <c r="H327" s="23"/>
      <c r="I327" s="23"/>
      <c r="J327" s="23"/>
      <c r="K327" s="24"/>
    </row>
    <row r="328" spans="5:11">
      <c r="E328" s="22"/>
      <c r="H328" s="23"/>
      <c r="I328" s="23"/>
      <c r="J328" s="23"/>
      <c r="K328" s="24"/>
    </row>
    <row r="329" spans="5:11">
      <c r="E329" s="22"/>
      <c r="H329" s="23"/>
      <c r="I329" s="23"/>
      <c r="J329" s="23"/>
      <c r="K329" s="24"/>
    </row>
    <row r="330" spans="5:11">
      <c r="E330" s="22"/>
      <c r="H330" s="23"/>
      <c r="I330" s="23"/>
      <c r="J330" s="23"/>
      <c r="K330" s="24"/>
    </row>
    <row r="331" spans="5:11">
      <c r="E331" s="22"/>
      <c r="H331" s="23"/>
      <c r="I331" s="23"/>
      <c r="J331" s="23"/>
      <c r="K331" s="24"/>
    </row>
    <row r="332" spans="5:11">
      <c r="E332" s="22"/>
      <c r="H332" s="23"/>
      <c r="I332" s="23"/>
      <c r="J332" s="23"/>
      <c r="K332" s="24"/>
    </row>
    <row r="333" spans="5:11">
      <c r="E333" s="22"/>
      <c r="H333" s="23"/>
      <c r="I333" s="23"/>
      <c r="J333" s="23"/>
      <c r="K333" s="24"/>
    </row>
    <row r="334" spans="5:11">
      <c r="E334" s="22"/>
      <c r="H334" s="23"/>
      <c r="I334" s="23"/>
      <c r="J334" s="23"/>
      <c r="K334" s="24"/>
    </row>
    <row r="335" spans="5:11">
      <c r="E335" s="22"/>
      <c r="H335" s="23"/>
      <c r="I335" s="23"/>
      <c r="J335" s="23"/>
      <c r="K335" s="24"/>
    </row>
    <row r="336" spans="5:11">
      <c r="E336" s="22"/>
      <c r="H336" s="23"/>
      <c r="I336" s="23"/>
      <c r="J336" s="23"/>
      <c r="K336" s="24"/>
    </row>
    <row r="337" spans="5:11">
      <c r="E337" s="22"/>
      <c r="H337" s="23"/>
      <c r="I337" s="23"/>
      <c r="J337" s="23"/>
      <c r="K337" s="24"/>
    </row>
    <row r="338" spans="5:11">
      <c r="E338" s="22"/>
      <c r="H338" s="23"/>
      <c r="I338" s="23"/>
      <c r="J338" s="23"/>
      <c r="K338" s="24"/>
    </row>
    <row r="339" spans="5:11">
      <c r="E339" s="22"/>
      <c r="H339" s="23"/>
      <c r="I339" s="23"/>
      <c r="J339" s="23"/>
      <c r="K339" s="24"/>
    </row>
    <row r="340" spans="5:11">
      <c r="E340" s="22"/>
      <c r="H340" s="23"/>
      <c r="I340" s="23"/>
      <c r="J340" s="23"/>
      <c r="K340" s="24"/>
    </row>
    <row r="341" spans="5:11">
      <c r="E341" s="22"/>
      <c r="H341" s="23"/>
      <c r="I341" s="23"/>
      <c r="J341" s="23"/>
      <c r="K341" s="24"/>
    </row>
    <row r="342" spans="5:11">
      <c r="E342" s="22"/>
      <c r="H342" s="23"/>
      <c r="I342" s="23"/>
      <c r="J342" s="23"/>
      <c r="K342" s="24"/>
    </row>
    <row r="343" spans="5:11">
      <c r="E343" s="22"/>
      <c r="H343" s="23"/>
      <c r="I343" s="23"/>
      <c r="J343" s="23"/>
      <c r="K343" s="24"/>
    </row>
    <row r="344" spans="5:11">
      <c r="E344" s="22"/>
      <c r="H344" s="23"/>
      <c r="I344" s="23"/>
      <c r="J344" s="23"/>
      <c r="K344" s="24"/>
    </row>
    <row r="345" spans="5:11">
      <c r="E345" s="22"/>
      <c r="H345" s="23"/>
      <c r="I345" s="23"/>
      <c r="J345" s="23"/>
      <c r="K345" s="24"/>
    </row>
    <row r="346" spans="5:11">
      <c r="E346" s="22"/>
      <c r="H346" s="23"/>
      <c r="I346" s="23"/>
      <c r="J346" s="23"/>
      <c r="K346" s="24"/>
    </row>
    <row r="347" spans="5:11">
      <c r="E347" s="22"/>
      <c r="H347" s="23"/>
      <c r="I347" s="23"/>
      <c r="J347" s="23"/>
      <c r="K347" s="24"/>
    </row>
    <row r="348" spans="5:11">
      <c r="E348" s="22"/>
      <c r="H348" s="23"/>
      <c r="I348" s="23"/>
      <c r="J348" s="23"/>
      <c r="K348" s="24"/>
    </row>
    <row r="349" spans="5:11">
      <c r="E349" s="22"/>
      <c r="H349" s="23"/>
      <c r="I349" s="23"/>
      <c r="J349" s="23"/>
      <c r="K349" s="24"/>
    </row>
    <row r="350" spans="5:11">
      <c r="E350" s="22"/>
      <c r="H350" s="23"/>
      <c r="I350" s="23"/>
      <c r="J350" s="23"/>
      <c r="K350" s="24"/>
    </row>
    <row r="351" spans="5:11">
      <c r="E351" s="22"/>
      <c r="H351" s="23"/>
      <c r="I351" s="23"/>
      <c r="J351" s="23"/>
      <c r="K351" s="24"/>
    </row>
    <row r="352" spans="5:11">
      <c r="E352" s="22"/>
      <c r="H352" s="23"/>
      <c r="I352" s="23"/>
      <c r="J352" s="23"/>
      <c r="K352" s="24"/>
    </row>
    <row r="353" spans="5:11">
      <c r="E353" s="22"/>
      <c r="H353" s="23"/>
      <c r="I353" s="23"/>
      <c r="J353" s="23"/>
      <c r="K353" s="24"/>
    </row>
    <row r="354" spans="5:11">
      <c r="E354" s="22"/>
      <c r="H354" s="23"/>
      <c r="I354" s="23"/>
      <c r="J354" s="23"/>
      <c r="K354" s="24"/>
    </row>
    <row r="355" spans="5:11">
      <c r="E355" s="22"/>
      <c r="H355" s="23"/>
      <c r="I355" s="23"/>
      <c r="J355" s="23"/>
      <c r="K355" s="24"/>
    </row>
    <row r="356" spans="5:11">
      <c r="E356" s="22"/>
      <c r="H356" s="23"/>
      <c r="I356" s="23"/>
      <c r="J356" s="23"/>
      <c r="K356" s="24"/>
    </row>
    <row r="357" spans="5:11">
      <c r="E357" s="22"/>
      <c r="H357" s="23"/>
      <c r="I357" s="23"/>
      <c r="J357" s="23"/>
      <c r="K357" s="24"/>
    </row>
    <row r="358" spans="5:11">
      <c r="E358" s="22"/>
      <c r="H358" s="23"/>
      <c r="I358" s="23"/>
      <c r="J358" s="23"/>
      <c r="K358" s="24"/>
    </row>
    <row r="359" spans="5:11">
      <c r="E359" s="22"/>
      <c r="H359" s="23"/>
      <c r="I359" s="23"/>
      <c r="J359" s="23"/>
      <c r="K359" s="24"/>
    </row>
    <row r="360" spans="5:11">
      <c r="E360" s="22"/>
      <c r="H360" s="23"/>
      <c r="I360" s="23"/>
      <c r="J360" s="23"/>
      <c r="K360" s="24"/>
    </row>
    <row r="361" spans="5:11">
      <c r="E361" s="22"/>
      <c r="H361" s="23"/>
      <c r="I361" s="23"/>
      <c r="J361" s="23"/>
      <c r="K361" s="24"/>
    </row>
    <row r="362" spans="5:11">
      <c r="E362" s="22"/>
      <c r="H362" s="23"/>
      <c r="I362" s="23"/>
      <c r="J362" s="23"/>
      <c r="K362" s="24"/>
    </row>
    <row r="363" spans="5:11">
      <c r="E363" s="22"/>
      <c r="H363" s="23"/>
      <c r="I363" s="23"/>
      <c r="J363" s="23"/>
      <c r="K363" s="24"/>
    </row>
    <row r="364" spans="5:11">
      <c r="E364" s="22"/>
      <c r="H364" s="23"/>
      <c r="I364" s="23"/>
      <c r="J364" s="23"/>
      <c r="K364" s="24"/>
    </row>
    <row r="365" spans="5:11">
      <c r="E365" s="22"/>
      <c r="H365" s="23"/>
      <c r="I365" s="23"/>
      <c r="J365" s="23"/>
      <c r="K365" s="24"/>
    </row>
    <row r="366" spans="5:11">
      <c r="E366" s="22"/>
      <c r="H366" s="23"/>
      <c r="I366" s="23"/>
      <c r="J366" s="23"/>
      <c r="K366" s="24"/>
    </row>
    <row r="367" spans="5:11">
      <c r="E367" s="22"/>
      <c r="H367" s="23"/>
      <c r="I367" s="23"/>
      <c r="J367" s="23"/>
      <c r="K367" s="24"/>
    </row>
    <row r="368" spans="5:11">
      <c r="E368" s="22"/>
      <c r="H368" s="23"/>
      <c r="I368" s="23"/>
      <c r="J368" s="23"/>
      <c r="K368" s="24"/>
    </row>
    <row r="369" spans="5:11">
      <c r="E369" s="22"/>
      <c r="H369" s="23"/>
      <c r="I369" s="23"/>
      <c r="J369" s="23"/>
      <c r="K369" s="24"/>
    </row>
    <row r="370" spans="5:11">
      <c r="E370" s="22"/>
      <c r="H370" s="23"/>
      <c r="I370" s="23"/>
      <c r="J370" s="23"/>
      <c r="K370" s="24"/>
    </row>
    <row r="371" spans="5:11">
      <c r="E371" s="22"/>
      <c r="H371" s="23"/>
      <c r="I371" s="23"/>
      <c r="J371" s="23"/>
      <c r="K371" s="24"/>
    </row>
    <row r="372" spans="5:11">
      <c r="E372" s="22"/>
      <c r="H372" s="23"/>
      <c r="I372" s="23"/>
      <c r="J372" s="23"/>
      <c r="K372" s="24"/>
    </row>
    <row r="373" spans="5:11">
      <c r="E373" s="22"/>
      <c r="H373" s="23"/>
      <c r="I373" s="23"/>
      <c r="J373" s="23"/>
      <c r="K373" s="24"/>
    </row>
    <row r="374" spans="5:11">
      <c r="E374" s="22"/>
      <c r="H374" s="23"/>
      <c r="I374" s="23"/>
      <c r="J374" s="23"/>
      <c r="K374" s="24"/>
    </row>
    <row r="375" spans="5:11">
      <c r="E375" s="22"/>
      <c r="H375" s="23"/>
      <c r="I375" s="23"/>
      <c r="J375" s="23"/>
      <c r="K375" s="24"/>
    </row>
    <row r="376" spans="5:11">
      <c r="E376" s="22"/>
      <c r="H376" s="23"/>
      <c r="I376" s="23"/>
      <c r="J376" s="23"/>
      <c r="K376" s="24"/>
    </row>
    <row r="377" spans="5:11">
      <c r="E377" s="22"/>
      <c r="H377" s="23"/>
      <c r="I377" s="23"/>
      <c r="J377" s="23"/>
      <c r="K377" s="24"/>
    </row>
    <row r="378" spans="5:11">
      <c r="E378" s="22"/>
      <c r="H378" s="23"/>
      <c r="I378" s="23"/>
      <c r="J378" s="23"/>
      <c r="K378" s="24"/>
    </row>
    <row r="379" spans="5:11">
      <c r="E379" s="22"/>
      <c r="H379" s="23"/>
      <c r="I379" s="23"/>
      <c r="J379" s="23"/>
      <c r="K379" s="24"/>
    </row>
    <row r="380" spans="5:11">
      <c r="E380" s="22"/>
      <c r="H380" s="23"/>
      <c r="I380" s="23"/>
      <c r="J380" s="23"/>
      <c r="K380" s="24"/>
    </row>
    <row r="381" spans="5:11">
      <c r="E381" s="22"/>
      <c r="H381" s="23"/>
      <c r="I381" s="23"/>
      <c r="J381" s="23"/>
      <c r="K381" s="24"/>
    </row>
    <row r="382" spans="5:11">
      <c r="E382" s="22"/>
      <c r="H382" s="23"/>
      <c r="I382" s="23"/>
      <c r="J382" s="23"/>
      <c r="K382" s="24"/>
    </row>
    <row r="383" spans="5:11">
      <c r="E383" s="22"/>
      <c r="H383" s="23"/>
      <c r="I383" s="23"/>
      <c r="J383" s="23"/>
      <c r="K383" s="24"/>
    </row>
    <row r="384" spans="5:11">
      <c r="E384" s="22"/>
      <c r="H384" s="23"/>
      <c r="I384" s="23"/>
      <c r="J384" s="23"/>
      <c r="K384" s="24"/>
    </row>
    <row r="385" spans="5:11">
      <c r="E385" s="22"/>
      <c r="H385" s="23"/>
      <c r="I385" s="23"/>
      <c r="J385" s="23"/>
      <c r="K385" s="24"/>
    </row>
    <row r="386" spans="5:11">
      <c r="E386" s="22"/>
      <c r="H386" s="23"/>
      <c r="I386" s="23"/>
      <c r="J386" s="23"/>
      <c r="K386" s="24"/>
    </row>
    <row r="387" spans="5:11">
      <c r="E387" s="22"/>
      <c r="H387" s="23"/>
      <c r="I387" s="23"/>
      <c r="J387" s="23"/>
      <c r="K387" s="24"/>
    </row>
    <row r="388" spans="5:11">
      <c r="E388" s="22"/>
      <c r="H388" s="23"/>
      <c r="I388" s="23"/>
      <c r="J388" s="23"/>
      <c r="K388" s="24"/>
    </row>
    <row r="389" spans="5:11">
      <c r="E389" s="22"/>
      <c r="H389" s="23"/>
      <c r="I389" s="23"/>
      <c r="J389" s="23"/>
      <c r="K389" s="24"/>
    </row>
    <row r="390" spans="5:11">
      <c r="E390" s="22"/>
      <c r="H390" s="23"/>
      <c r="I390" s="23"/>
      <c r="J390" s="23"/>
      <c r="K390" s="24"/>
    </row>
    <row r="391" spans="5:11">
      <c r="E391" s="22"/>
      <c r="H391" s="23"/>
      <c r="I391" s="23"/>
      <c r="J391" s="23"/>
      <c r="K391" s="24"/>
    </row>
    <row r="392" spans="5:11">
      <c r="E392" s="22"/>
      <c r="H392" s="23"/>
      <c r="I392" s="23"/>
      <c r="J392" s="23"/>
      <c r="K392" s="24"/>
    </row>
    <row r="393" spans="5:11">
      <c r="E393" s="22"/>
      <c r="H393" s="23"/>
      <c r="I393" s="23"/>
      <c r="J393" s="23"/>
      <c r="K393" s="24"/>
    </row>
    <row r="394" spans="5:11">
      <c r="E394" s="22"/>
      <c r="H394" s="23"/>
      <c r="I394" s="23"/>
      <c r="J394" s="23"/>
      <c r="K394" s="24"/>
    </row>
    <row r="395" spans="5:11">
      <c r="E395" s="22"/>
      <c r="H395" s="23"/>
      <c r="I395" s="23"/>
      <c r="J395" s="23"/>
      <c r="K395" s="24"/>
    </row>
    <row r="396" spans="5:11">
      <c r="E396" s="22"/>
      <c r="H396" s="23"/>
      <c r="I396" s="23"/>
      <c r="J396" s="23"/>
      <c r="K396" s="24"/>
    </row>
    <row r="397" spans="5:11">
      <c r="E397" s="22"/>
      <c r="H397" s="23"/>
      <c r="I397" s="23"/>
      <c r="J397" s="23"/>
      <c r="K397" s="24"/>
    </row>
    <row r="398" spans="5:11">
      <c r="E398" s="22"/>
      <c r="H398" s="23"/>
      <c r="I398" s="23"/>
      <c r="J398" s="23"/>
      <c r="K398" s="24"/>
    </row>
    <row r="399" spans="5:11">
      <c r="E399" s="22"/>
      <c r="H399" s="23"/>
      <c r="I399" s="23"/>
      <c r="J399" s="23"/>
      <c r="K399" s="24"/>
    </row>
    <row r="400" spans="5:11">
      <c r="E400" s="22"/>
      <c r="H400" s="23"/>
      <c r="I400" s="23"/>
      <c r="J400" s="23"/>
      <c r="K400" s="24"/>
    </row>
    <row r="401" spans="5:11">
      <c r="E401" s="22"/>
      <c r="H401" s="23"/>
      <c r="I401" s="23"/>
      <c r="J401" s="23"/>
      <c r="K401" s="24"/>
    </row>
    <row r="402" spans="5:11">
      <c r="E402" s="22"/>
      <c r="H402" s="23"/>
      <c r="I402" s="23"/>
      <c r="J402" s="23"/>
      <c r="K402" s="24"/>
    </row>
    <row r="403" spans="5:11">
      <c r="E403" s="22"/>
      <c r="H403" s="23"/>
      <c r="I403" s="23"/>
      <c r="J403" s="23"/>
      <c r="K403" s="24"/>
    </row>
    <row r="404" spans="5:11">
      <c r="E404" s="22"/>
      <c r="H404" s="23"/>
      <c r="I404" s="23"/>
      <c r="J404" s="23"/>
      <c r="K404" s="24"/>
    </row>
    <row r="405" spans="5:11">
      <c r="E405" s="22"/>
      <c r="H405" s="23"/>
      <c r="I405" s="23"/>
      <c r="J405" s="23"/>
      <c r="K405" s="24"/>
    </row>
    <row r="406" spans="5:11">
      <c r="E406" s="22"/>
      <c r="H406" s="23"/>
      <c r="I406" s="23"/>
      <c r="J406" s="23"/>
      <c r="K406" s="24"/>
    </row>
    <row r="407" spans="5:11">
      <c r="E407" s="22"/>
      <c r="H407" s="23"/>
      <c r="I407" s="23"/>
      <c r="J407" s="23"/>
      <c r="K407" s="24"/>
    </row>
    <row r="408" spans="5:11">
      <c r="E408" s="22"/>
      <c r="H408" s="23"/>
      <c r="I408" s="23"/>
      <c r="J408" s="23"/>
      <c r="K408" s="24"/>
    </row>
    <row r="409" spans="5:11">
      <c r="E409" s="22"/>
      <c r="H409" s="23"/>
      <c r="I409" s="23"/>
      <c r="J409" s="23"/>
      <c r="K409" s="24"/>
    </row>
    <row r="410" spans="5:11">
      <c r="E410" s="22"/>
      <c r="H410" s="23"/>
      <c r="I410" s="23"/>
      <c r="J410" s="23"/>
      <c r="K410" s="24"/>
    </row>
    <row r="411" spans="5:11">
      <c r="E411" s="22"/>
      <c r="H411" s="23"/>
      <c r="I411" s="23"/>
      <c r="J411" s="23"/>
      <c r="K411" s="24"/>
    </row>
    <row r="412" spans="5:11">
      <c r="E412" s="22"/>
      <c r="H412" s="23"/>
      <c r="I412" s="23"/>
      <c r="J412" s="23"/>
      <c r="K412" s="24"/>
    </row>
    <row r="413" spans="5:11">
      <c r="E413" s="22"/>
      <c r="H413" s="23"/>
      <c r="I413" s="23"/>
      <c r="J413" s="23"/>
      <c r="K413" s="24"/>
    </row>
    <row r="414" spans="5:11">
      <c r="E414" s="22"/>
      <c r="H414" s="23"/>
      <c r="I414" s="23"/>
      <c r="J414" s="23"/>
      <c r="K414" s="24"/>
    </row>
    <row r="415" spans="5:11">
      <c r="E415" s="22"/>
      <c r="H415" s="23"/>
      <c r="I415" s="23"/>
      <c r="J415" s="23"/>
      <c r="K415" s="24"/>
    </row>
    <row r="416" spans="5:11">
      <c r="E416" s="22"/>
      <c r="H416" s="23"/>
      <c r="I416" s="23"/>
      <c r="J416" s="23"/>
      <c r="K416" s="24"/>
    </row>
    <row r="417" spans="5:11">
      <c r="E417" s="22"/>
      <c r="H417" s="23"/>
      <c r="I417" s="23"/>
      <c r="J417" s="23"/>
      <c r="K417" s="24"/>
    </row>
    <row r="418" spans="5:11">
      <c r="E418" s="22"/>
      <c r="H418" s="23"/>
      <c r="I418" s="23"/>
      <c r="J418" s="23"/>
      <c r="K418" s="24"/>
    </row>
    <row r="419" spans="5:11">
      <c r="E419" s="22"/>
      <c r="H419" s="23"/>
      <c r="I419" s="23"/>
      <c r="J419" s="23"/>
      <c r="K419" s="24"/>
    </row>
    <row r="420" spans="5:11">
      <c r="E420" s="22"/>
      <c r="H420" s="23"/>
      <c r="I420" s="23"/>
      <c r="J420" s="23"/>
      <c r="K420" s="24"/>
    </row>
    <row r="421" spans="5:11">
      <c r="E421" s="22"/>
      <c r="H421" s="23"/>
      <c r="I421" s="23"/>
      <c r="J421" s="23"/>
      <c r="K421" s="24"/>
    </row>
    <row r="422" spans="5:11">
      <c r="E422" s="22"/>
      <c r="H422" s="23"/>
      <c r="I422" s="23"/>
      <c r="J422" s="23"/>
      <c r="K422" s="24"/>
    </row>
    <row r="423" spans="5:11">
      <c r="E423" s="22"/>
      <c r="H423" s="23"/>
      <c r="I423" s="23"/>
      <c r="J423" s="23"/>
      <c r="K423" s="24"/>
    </row>
    <row r="424" spans="5:11">
      <c r="E424" s="22"/>
      <c r="H424" s="23"/>
      <c r="I424" s="23"/>
      <c r="J424" s="23"/>
      <c r="K424" s="24"/>
    </row>
    <row r="425" spans="5:11">
      <c r="E425" s="22"/>
      <c r="H425" s="23"/>
      <c r="I425" s="23"/>
      <c r="J425" s="23"/>
      <c r="K425" s="24"/>
    </row>
    <row r="426" spans="5:11">
      <c r="E426" s="22"/>
      <c r="H426" s="23"/>
      <c r="I426" s="23"/>
      <c r="J426" s="23"/>
      <c r="K426" s="24"/>
    </row>
    <row r="427" spans="5:11">
      <c r="E427" s="22"/>
      <c r="H427" s="23"/>
      <c r="I427" s="23"/>
      <c r="J427" s="23"/>
      <c r="K427" s="24"/>
    </row>
    <row r="428" spans="5:11">
      <c r="E428" s="22"/>
      <c r="H428" s="23"/>
      <c r="I428" s="23"/>
      <c r="J428" s="23"/>
      <c r="K428" s="24"/>
    </row>
    <row r="429" spans="5:11">
      <c r="E429" s="22"/>
      <c r="H429" s="23"/>
      <c r="I429" s="23"/>
      <c r="J429" s="23"/>
      <c r="K429" s="24"/>
    </row>
    <row r="430" spans="5:11">
      <c r="E430" s="22"/>
      <c r="H430" s="23"/>
      <c r="I430" s="23"/>
      <c r="J430" s="23"/>
      <c r="K430" s="24"/>
    </row>
    <row r="431" spans="5:11">
      <c r="E431" s="22"/>
      <c r="H431" s="23"/>
      <c r="I431" s="23"/>
      <c r="J431" s="23"/>
      <c r="K431" s="24"/>
    </row>
    <row r="432" spans="5:11">
      <c r="E432" s="22"/>
      <c r="H432" s="23"/>
      <c r="I432" s="23"/>
      <c r="J432" s="23"/>
      <c r="K432" s="24"/>
    </row>
    <row r="433" spans="5:11">
      <c r="E433" s="22"/>
      <c r="H433" s="23"/>
      <c r="I433" s="23"/>
      <c r="J433" s="23"/>
      <c r="K433" s="24"/>
    </row>
    <row r="434" spans="5:11">
      <c r="E434" s="22"/>
      <c r="H434" s="23"/>
      <c r="I434" s="23"/>
      <c r="J434" s="23"/>
      <c r="K434" s="24"/>
    </row>
    <row r="435" spans="5:11">
      <c r="E435" s="22"/>
      <c r="H435" s="23"/>
      <c r="I435" s="23"/>
      <c r="J435" s="23"/>
      <c r="K435" s="24"/>
    </row>
    <row r="436" spans="5:11">
      <c r="E436" s="22"/>
      <c r="H436" s="23"/>
      <c r="I436" s="23"/>
      <c r="J436" s="23"/>
      <c r="K436" s="24"/>
    </row>
    <row r="437" spans="5:11">
      <c r="E437" s="22"/>
      <c r="H437" s="23"/>
      <c r="I437" s="23"/>
      <c r="J437" s="23"/>
      <c r="K437" s="24"/>
    </row>
    <row r="438" spans="5:11">
      <c r="E438" s="22"/>
      <c r="H438" s="23"/>
      <c r="I438" s="23"/>
      <c r="J438" s="23"/>
      <c r="K438" s="24"/>
    </row>
    <row r="439" spans="5:11">
      <c r="E439" s="22"/>
      <c r="H439" s="23"/>
      <c r="I439" s="23"/>
      <c r="J439" s="23"/>
      <c r="K439" s="24"/>
    </row>
    <row r="440" spans="5:11">
      <c r="E440" s="22"/>
      <c r="H440" s="23"/>
      <c r="I440" s="23"/>
      <c r="J440" s="23"/>
      <c r="K440" s="24"/>
    </row>
    <row r="441" spans="5:11">
      <c r="E441" s="22"/>
      <c r="H441" s="23"/>
      <c r="I441" s="23"/>
      <c r="J441" s="23"/>
      <c r="K441" s="24"/>
    </row>
    <row r="442" spans="5:11">
      <c r="E442" s="22"/>
      <c r="H442" s="23"/>
      <c r="I442" s="23"/>
      <c r="J442" s="23"/>
      <c r="K442" s="24"/>
    </row>
    <row r="443" spans="5:11">
      <c r="E443" s="22"/>
      <c r="H443" s="23"/>
      <c r="I443" s="23"/>
      <c r="J443" s="23"/>
      <c r="K443" s="24"/>
    </row>
    <row r="444" spans="5:11">
      <c r="E444" s="22"/>
      <c r="H444" s="23"/>
      <c r="I444" s="23"/>
      <c r="J444" s="23"/>
      <c r="K444" s="24"/>
    </row>
    <row r="445" spans="5:11">
      <c r="E445" s="22"/>
      <c r="H445" s="23"/>
      <c r="I445" s="23"/>
      <c r="J445" s="23"/>
      <c r="K445" s="24"/>
    </row>
    <row r="446" spans="5:11">
      <c r="E446" s="22"/>
      <c r="H446" s="23"/>
      <c r="I446" s="23"/>
      <c r="J446" s="23"/>
      <c r="K446" s="24"/>
    </row>
    <row r="447" spans="5:11">
      <c r="E447" s="22"/>
      <c r="H447" s="23"/>
      <c r="I447" s="23"/>
      <c r="J447" s="23"/>
      <c r="K447" s="24"/>
    </row>
    <row r="448" spans="5:11">
      <c r="E448" s="22"/>
      <c r="H448" s="23"/>
      <c r="I448" s="23"/>
      <c r="J448" s="23"/>
      <c r="K448" s="24"/>
    </row>
    <row r="449" spans="5:11">
      <c r="E449" s="22"/>
      <c r="H449" s="23"/>
      <c r="I449" s="23"/>
      <c r="J449" s="23"/>
      <c r="K449" s="24"/>
    </row>
    <row r="450" spans="5:11">
      <c r="E450" s="22"/>
      <c r="H450" s="23"/>
      <c r="I450" s="23"/>
      <c r="J450" s="23"/>
      <c r="K450" s="24"/>
    </row>
    <row r="451" spans="5:11">
      <c r="E451" s="22"/>
      <c r="H451" s="23"/>
      <c r="I451" s="23"/>
      <c r="J451" s="23"/>
      <c r="K451" s="24"/>
    </row>
    <row r="452" spans="5:11">
      <c r="E452" s="22"/>
      <c r="H452" s="23"/>
      <c r="I452" s="23"/>
      <c r="J452" s="23"/>
      <c r="K452" s="24"/>
    </row>
    <row r="453" spans="5:11">
      <c r="E453" s="22"/>
      <c r="H453" s="23"/>
      <c r="I453" s="23"/>
      <c r="J453" s="23"/>
      <c r="K453" s="24"/>
    </row>
    <row r="454" spans="5:11">
      <c r="E454" s="22"/>
      <c r="H454" s="23"/>
      <c r="I454" s="23"/>
      <c r="J454" s="23"/>
      <c r="K454" s="24"/>
    </row>
    <row r="455" spans="5:11">
      <c r="E455" s="22"/>
      <c r="H455" s="23"/>
      <c r="I455" s="23"/>
      <c r="J455" s="23"/>
      <c r="K455" s="24"/>
    </row>
    <row r="456" spans="5:11">
      <c r="E456" s="22"/>
      <c r="H456" s="23"/>
      <c r="I456" s="23"/>
      <c r="J456" s="23"/>
      <c r="K456" s="24"/>
    </row>
    <row r="457" spans="5:11">
      <c r="E457" s="22"/>
      <c r="H457" s="23"/>
      <c r="I457" s="23"/>
      <c r="J457" s="23"/>
      <c r="K457" s="24"/>
    </row>
    <row r="458" spans="5:11">
      <c r="E458" s="22"/>
      <c r="H458" s="23"/>
      <c r="I458" s="23"/>
      <c r="J458" s="23"/>
      <c r="K458" s="24"/>
    </row>
    <row r="459" spans="5:11">
      <c r="E459" s="22"/>
      <c r="H459" s="23"/>
      <c r="I459" s="23"/>
      <c r="J459" s="23"/>
      <c r="K459" s="24"/>
    </row>
    <row r="460" spans="5:11">
      <c r="E460" s="22"/>
      <c r="H460" s="23"/>
      <c r="I460" s="23"/>
      <c r="J460" s="23"/>
      <c r="K460" s="24"/>
    </row>
    <row r="461" spans="5:11">
      <c r="E461" s="22"/>
      <c r="H461" s="23"/>
      <c r="I461" s="23"/>
      <c r="J461" s="23"/>
      <c r="K461" s="24"/>
    </row>
    <row r="462" spans="5:11">
      <c r="E462" s="22"/>
      <c r="H462" s="23"/>
      <c r="I462" s="23"/>
      <c r="J462" s="23"/>
      <c r="K462" s="24"/>
    </row>
    <row r="463" spans="5:11">
      <c r="E463" s="22"/>
      <c r="H463" s="23"/>
      <c r="I463" s="23"/>
      <c r="J463" s="23"/>
      <c r="K463" s="24"/>
    </row>
    <row r="464" spans="5:11">
      <c r="E464" s="22"/>
      <c r="H464" s="23"/>
      <c r="I464" s="23"/>
      <c r="J464" s="23"/>
      <c r="K464" s="24"/>
    </row>
    <row r="465" spans="5:11">
      <c r="E465" s="22"/>
      <c r="H465" s="23"/>
      <c r="I465" s="23"/>
      <c r="J465" s="23"/>
      <c r="K465" s="24"/>
    </row>
    <row r="466" spans="5:11">
      <c r="E466" s="22"/>
      <c r="H466" s="23"/>
      <c r="I466" s="23"/>
      <c r="J466" s="23"/>
      <c r="K466" s="24"/>
    </row>
    <row r="467" spans="5:11">
      <c r="E467" s="22"/>
      <c r="H467" s="23"/>
      <c r="I467" s="23"/>
      <c r="J467" s="23"/>
      <c r="K467" s="24"/>
    </row>
    <row r="468" spans="5:11">
      <c r="E468" s="22"/>
      <c r="H468" s="23"/>
      <c r="I468" s="23"/>
      <c r="J468" s="23"/>
      <c r="K468" s="24"/>
    </row>
    <row r="469" spans="5:11">
      <c r="E469" s="22"/>
      <c r="H469" s="23"/>
      <c r="I469" s="23"/>
      <c r="J469" s="23"/>
      <c r="K469" s="24"/>
    </row>
    <row r="470" spans="5:11">
      <c r="E470" s="22"/>
      <c r="H470" s="23"/>
      <c r="I470" s="23"/>
      <c r="J470" s="23"/>
      <c r="K470" s="24"/>
    </row>
    <row r="471" spans="5:11">
      <c r="E471" s="22"/>
      <c r="H471" s="23"/>
      <c r="I471" s="23"/>
      <c r="J471" s="23"/>
      <c r="K471" s="24"/>
    </row>
    <row r="472" spans="5:11">
      <c r="E472" s="22"/>
      <c r="H472" s="23"/>
      <c r="I472" s="23"/>
      <c r="J472" s="23"/>
      <c r="K472" s="24"/>
    </row>
    <row r="473" spans="5:11">
      <c r="E473" s="22"/>
      <c r="H473" s="23"/>
      <c r="I473" s="23"/>
      <c r="J473" s="23"/>
      <c r="K473" s="24"/>
    </row>
    <row r="474" spans="5:11">
      <c r="E474" s="22"/>
      <c r="H474" s="23"/>
      <c r="I474" s="23"/>
      <c r="J474" s="23"/>
      <c r="K474" s="24"/>
    </row>
    <row r="475" spans="5:11">
      <c r="E475" s="22"/>
      <c r="H475" s="23"/>
      <c r="I475" s="23"/>
      <c r="J475" s="23"/>
      <c r="K475" s="24"/>
    </row>
    <row r="476" spans="5:11">
      <c r="E476" s="22"/>
      <c r="H476" s="23"/>
      <c r="I476" s="23"/>
      <c r="J476" s="23"/>
      <c r="K476" s="24"/>
    </row>
    <row r="477" spans="5:11">
      <c r="E477" s="22"/>
      <c r="H477" s="23"/>
      <c r="I477" s="23"/>
      <c r="J477" s="23"/>
      <c r="K477" s="24"/>
    </row>
    <row r="478" spans="5:11">
      <c r="E478" s="22"/>
      <c r="H478" s="23"/>
      <c r="I478" s="23"/>
      <c r="J478" s="23"/>
      <c r="K478" s="24"/>
    </row>
    <row r="479" spans="5:11">
      <c r="E479" s="22"/>
      <c r="H479" s="23"/>
      <c r="I479" s="23"/>
      <c r="J479" s="23"/>
      <c r="K479" s="24"/>
    </row>
    <row r="480" spans="5:11">
      <c r="E480" s="22"/>
      <c r="H480" s="23"/>
      <c r="I480" s="23"/>
      <c r="J480" s="23"/>
      <c r="K480" s="24"/>
    </row>
    <row r="481" spans="5:11">
      <c r="E481" s="22"/>
      <c r="H481" s="23"/>
      <c r="I481" s="23"/>
      <c r="J481" s="23"/>
      <c r="K481" s="24"/>
    </row>
    <row r="482" spans="5:11">
      <c r="E482" s="22"/>
      <c r="H482" s="23"/>
      <c r="I482" s="23"/>
      <c r="J482" s="23"/>
      <c r="K482" s="24"/>
    </row>
    <row r="483" spans="5:11">
      <c r="E483" s="22"/>
      <c r="H483" s="23"/>
      <c r="I483" s="23"/>
      <c r="J483" s="23"/>
      <c r="K483" s="24"/>
    </row>
    <row r="484" spans="5:11">
      <c r="E484" s="22"/>
      <c r="H484" s="23"/>
      <c r="I484" s="23"/>
      <c r="J484" s="23"/>
      <c r="K484" s="24"/>
    </row>
    <row r="485" spans="5:11">
      <c r="E485" s="22"/>
      <c r="H485" s="23"/>
      <c r="I485" s="23"/>
      <c r="J485" s="23"/>
      <c r="K485" s="24"/>
    </row>
    <row r="486" spans="5:11">
      <c r="E486" s="22"/>
      <c r="H486" s="23"/>
      <c r="I486" s="23"/>
      <c r="J486" s="23"/>
      <c r="K486" s="24"/>
    </row>
    <row r="487" spans="5:11">
      <c r="E487" s="22"/>
      <c r="H487" s="23"/>
      <c r="I487" s="23"/>
      <c r="J487" s="23"/>
      <c r="K487" s="24"/>
    </row>
    <row r="488" spans="5:11">
      <c r="E488" s="22"/>
      <c r="H488" s="23"/>
      <c r="I488" s="23"/>
      <c r="J488" s="23"/>
      <c r="K488" s="24"/>
    </row>
    <row r="489" spans="5:11">
      <c r="E489" s="22"/>
      <c r="H489" s="23"/>
      <c r="I489" s="23"/>
      <c r="J489" s="23"/>
      <c r="K489" s="24"/>
    </row>
    <row r="490" spans="5:11">
      <c r="E490" s="22"/>
      <c r="H490" s="23"/>
      <c r="I490" s="23"/>
      <c r="J490" s="23"/>
      <c r="K490" s="24"/>
    </row>
    <row r="491" spans="5:11">
      <c r="E491" s="22"/>
      <c r="H491" s="23"/>
      <c r="I491" s="23"/>
      <c r="J491" s="23"/>
      <c r="K491" s="24"/>
    </row>
    <row r="492" spans="5:11">
      <c r="E492" s="22"/>
      <c r="H492" s="23"/>
      <c r="I492" s="23"/>
      <c r="J492" s="23"/>
      <c r="K492" s="24"/>
    </row>
    <row r="493" spans="5:11">
      <c r="E493" s="22"/>
      <c r="H493" s="23"/>
      <c r="I493" s="23"/>
      <c r="J493" s="23"/>
      <c r="K493" s="24"/>
    </row>
    <row r="494" spans="5:11">
      <c r="E494" s="22"/>
      <c r="H494" s="23"/>
      <c r="I494" s="23"/>
      <c r="J494" s="23"/>
      <c r="K494" s="24"/>
    </row>
    <row r="495" spans="5:11">
      <c r="E495" s="22"/>
      <c r="H495" s="23"/>
      <c r="I495" s="23"/>
      <c r="J495" s="23"/>
      <c r="K495" s="24"/>
    </row>
    <row r="496" spans="5:11">
      <c r="E496" s="22"/>
      <c r="H496" s="23"/>
      <c r="I496" s="23"/>
      <c r="J496" s="23"/>
      <c r="K496" s="24"/>
    </row>
    <row r="497" spans="5:11">
      <c r="E497" s="22"/>
      <c r="H497" s="23"/>
      <c r="I497" s="23"/>
      <c r="J497" s="23"/>
      <c r="K497" s="24"/>
    </row>
    <row r="498" spans="5:11">
      <c r="E498" s="22"/>
      <c r="H498" s="23"/>
      <c r="I498" s="23"/>
      <c r="J498" s="23"/>
      <c r="K498" s="24"/>
    </row>
    <row r="499" spans="5:11">
      <c r="E499" s="22"/>
      <c r="H499" s="23"/>
      <c r="I499" s="23"/>
      <c r="J499" s="23"/>
      <c r="K499" s="24"/>
    </row>
    <row r="500" spans="5:11">
      <c r="E500" s="22"/>
      <c r="H500" s="23"/>
      <c r="I500" s="23"/>
      <c r="J500" s="23"/>
      <c r="K500" s="24"/>
    </row>
    <row r="501" spans="5:11">
      <c r="E501" s="22"/>
      <c r="H501" s="23"/>
      <c r="I501" s="23"/>
      <c r="J501" s="23"/>
      <c r="K501" s="24"/>
    </row>
    <row r="502" spans="5:11">
      <c r="E502" s="22"/>
      <c r="H502" s="23"/>
      <c r="I502" s="23"/>
      <c r="J502" s="23"/>
      <c r="K502" s="24"/>
    </row>
    <row r="503" spans="5:11">
      <c r="E503" s="22"/>
      <c r="H503" s="23"/>
      <c r="I503" s="23"/>
      <c r="J503" s="23"/>
      <c r="K503" s="24"/>
    </row>
    <row r="504" spans="5:11">
      <c r="E504" s="22"/>
      <c r="H504" s="23"/>
      <c r="I504" s="23"/>
      <c r="J504" s="23"/>
      <c r="K504" s="24"/>
    </row>
    <row r="505" spans="5:11">
      <c r="E505" s="22"/>
      <c r="H505" s="23"/>
      <c r="I505" s="23"/>
      <c r="J505" s="23"/>
      <c r="K505" s="24"/>
    </row>
    <row r="506" spans="5:11">
      <c r="E506" s="22"/>
      <c r="H506" s="23"/>
      <c r="I506" s="23"/>
      <c r="J506" s="23"/>
      <c r="K506" s="24"/>
    </row>
    <row r="507" spans="5:11">
      <c r="E507" s="22"/>
      <c r="H507" s="23"/>
      <c r="I507" s="23"/>
      <c r="J507" s="23"/>
      <c r="K507" s="24"/>
    </row>
    <row r="508" spans="5:11">
      <c r="E508" s="22"/>
      <c r="H508" s="23"/>
      <c r="I508" s="23"/>
      <c r="J508" s="23"/>
      <c r="K508" s="24"/>
    </row>
    <row r="509" spans="5:11">
      <c r="E509" s="22"/>
      <c r="H509" s="23"/>
      <c r="I509" s="23"/>
      <c r="J509" s="23"/>
      <c r="K509" s="24"/>
    </row>
    <row r="510" spans="5:11">
      <c r="E510" s="22"/>
      <c r="H510" s="23"/>
      <c r="I510" s="23"/>
      <c r="J510" s="23"/>
      <c r="K510" s="24"/>
    </row>
    <row r="511" spans="5:11">
      <c r="E511" s="22"/>
      <c r="H511" s="23"/>
      <c r="I511" s="23"/>
      <c r="J511" s="23"/>
      <c r="K511" s="24"/>
    </row>
    <row r="512" spans="5:11">
      <c r="E512" s="22"/>
      <c r="H512" s="23"/>
      <c r="I512" s="23"/>
      <c r="J512" s="23"/>
      <c r="K512" s="24"/>
    </row>
    <row r="513" spans="5:11">
      <c r="E513" s="22"/>
      <c r="H513" s="23"/>
      <c r="I513" s="23"/>
      <c r="J513" s="23"/>
      <c r="K513" s="24"/>
    </row>
    <row r="514" spans="5:11">
      <c r="E514" s="22"/>
      <c r="H514" s="23"/>
      <c r="I514" s="23"/>
      <c r="J514" s="23"/>
      <c r="K514" s="24"/>
    </row>
    <row r="515" spans="5:11">
      <c r="E515" s="22"/>
      <c r="H515" s="23"/>
      <c r="I515" s="23"/>
      <c r="J515" s="23"/>
      <c r="K515" s="24"/>
    </row>
    <row r="516" spans="5:11">
      <c r="E516" s="22"/>
      <c r="H516" s="23"/>
      <c r="I516" s="23"/>
      <c r="J516" s="23"/>
      <c r="K516" s="24"/>
    </row>
    <row r="517" spans="5:11">
      <c r="E517" s="22"/>
      <c r="H517" s="23"/>
      <c r="I517" s="23"/>
      <c r="J517" s="23"/>
      <c r="K517" s="24"/>
    </row>
    <row r="518" spans="5:11">
      <c r="E518" s="22"/>
      <c r="H518" s="23"/>
      <c r="I518" s="23"/>
      <c r="J518" s="23"/>
      <c r="K518" s="24"/>
    </row>
    <row r="519" spans="5:11">
      <c r="E519" s="22"/>
      <c r="H519" s="23"/>
      <c r="I519" s="23"/>
      <c r="J519" s="23"/>
      <c r="K519" s="24"/>
    </row>
    <row r="520" spans="5:11">
      <c r="E520" s="22"/>
      <c r="H520" s="23"/>
      <c r="I520" s="23"/>
      <c r="J520" s="23"/>
      <c r="K520" s="24"/>
    </row>
    <row r="521" spans="5:11">
      <c r="E521" s="22"/>
      <c r="H521" s="23"/>
      <c r="I521" s="23"/>
      <c r="J521" s="23"/>
      <c r="K521" s="24"/>
    </row>
    <row r="522" spans="5:11">
      <c r="E522" s="22"/>
      <c r="H522" s="23"/>
      <c r="I522" s="23"/>
      <c r="J522" s="23"/>
      <c r="K522" s="24"/>
    </row>
    <row r="523" spans="5:11">
      <c r="E523" s="22"/>
      <c r="H523" s="23"/>
      <c r="I523" s="23"/>
      <c r="J523" s="23"/>
      <c r="K523" s="24"/>
    </row>
    <row r="524" spans="5:11">
      <c r="E524" s="22"/>
      <c r="H524" s="23"/>
      <c r="I524" s="23"/>
      <c r="J524" s="23"/>
      <c r="K524" s="24"/>
    </row>
    <row r="525" spans="5:11">
      <c r="E525" s="22"/>
      <c r="H525" s="23"/>
      <c r="I525" s="23"/>
      <c r="J525" s="23"/>
      <c r="K525" s="24"/>
    </row>
    <row r="526" spans="5:11">
      <c r="E526" s="22"/>
      <c r="H526" s="23"/>
      <c r="I526" s="23"/>
      <c r="J526" s="23"/>
      <c r="K526" s="24"/>
    </row>
    <row r="527" spans="5:11">
      <c r="E527" s="22"/>
      <c r="H527" s="23"/>
      <c r="I527" s="23"/>
      <c r="J527" s="23"/>
      <c r="K527" s="24"/>
    </row>
    <row r="528" spans="5:11">
      <c r="E528" s="22"/>
      <c r="H528" s="23"/>
      <c r="I528" s="23"/>
      <c r="J528" s="23"/>
      <c r="K528" s="24"/>
    </row>
    <row r="529" spans="5:11">
      <c r="E529" s="22"/>
      <c r="H529" s="23"/>
      <c r="I529" s="23"/>
      <c r="J529" s="23"/>
      <c r="K529" s="24"/>
    </row>
    <row r="530" spans="5:11">
      <c r="E530" s="22"/>
      <c r="H530" s="23"/>
      <c r="I530" s="23"/>
      <c r="J530" s="23"/>
      <c r="K530" s="24"/>
    </row>
    <row r="531" spans="5:11">
      <c r="E531" s="22"/>
      <c r="H531" s="23"/>
      <c r="I531" s="23"/>
      <c r="J531" s="23"/>
      <c r="K531" s="24"/>
    </row>
    <row r="532" spans="5:11">
      <c r="E532" s="22"/>
      <c r="H532" s="23"/>
      <c r="I532" s="23"/>
      <c r="J532" s="23"/>
      <c r="K532" s="24"/>
    </row>
    <row r="533" spans="5:11">
      <c r="E533" s="22"/>
      <c r="H533" s="23"/>
      <c r="I533" s="23"/>
      <c r="J533" s="23"/>
      <c r="K533" s="24"/>
    </row>
    <row r="534" spans="5:11">
      <c r="E534" s="22"/>
      <c r="H534" s="23"/>
      <c r="I534" s="23"/>
      <c r="J534" s="23"/>
      <c r="K534" s="24"/>
    </row>
    <row r="535" spans="5:11">
      <c r="E535" s="22"/>
      <c r="H535" s="23"/>
      <c r="I535" s="23"/>
      <c r="J535" s="23"/>
      <c r="K535" s="24"/>
    </row>
    <row r="536" spans="5:11">
      <c r="E536" s="22"/>
      <c r="H536" s="23"/>
      <c r="I536" s="23"/>
      <c r="J536" s="23"/>
      <c r="K536" s="24"/>
    </row>
    <row r="537" spans="5:11">
      <c r="E537" s="22"/>
      <c r="H537" s="23"/>
      <c r="I537" s="23"/>
      <c r="J537" s="23"/>
      <c r="K537" s="24"/>
    </row>
    <row r="538" spans="5:11">
      <c r="E538" s="22"/>
      <c r="H538" s="23"/>
      <c r="I538" s="23"/>
      <c r="J538" s="23"/>
      <c r="K538" s="24"/>
    </row>
    <row r="539" spans="5:11">
      <c r="E539" s="22"/>
      <c r="H539" s="23"/>
      <c r="I539" s="23"/>
      <c r="J539" s="23"/>
      <c r="K539" s="24"/>
    </row>
    <row r="540" spans="5:11">
      <c r="E540" s="22"/>
      <c r="H540" s="23"/>
      <c r="I540" s="23"/>
      <c r="J540" s="23"/>
      <c r="K540" s="24"/>
    </row>
    <row r="541" spans="5:11">
      <c r="E541" s="22"/>
      <c r="H541" s="23"/>
      <c r="I541" s="23"/>
      <c r="J541" s="23"/>
      <c r="K541" s="24"/>
    </row>
    <row r="542" spans="5:11">
      <c r="E542" s="22"/>
      <c r="H542" s="23"/>
      <c r="I542" s="23"/>
      <c r="J542" s="23"/>
      <c r="K542" s="24"/>
    </row>
    <row r="543" spans="5:11">
      <c r="E543" s="22"/>
      <c r="H543" s="23"/>
      <c r="I543" s="23"/>
      <c r="J543" s="23"/>
      <c r="K543" s="24"/>
    </row>
    <row r="544" spans="5:11">
      <c r="E544" s="22"/>
      <c r="H544" s="23"/>
      <c r="I544" s="23"/>
      <c r="J544" s="23"/>
      <c r="K544" s="24"/>
    </row>
    <row r="545" spans="5:11">
      <c r="E545" s="22"/>
      <c r="H545" s="23"/>
      <c r="I545" s="23"/>
      <c r="J545" s="23"/>
      <c r="K545" s="24"/>
    </row>
    <row r="546" spans="5:11">
      <c r="E546" s="22"/>
      <c r="H546" s="23"/>
      <c r="I546" s="23"/>
      <c r="J546" s="23"/>
      <c r="K546" s="24"/>
    </row>
    <row r="547" spans="5:11">
      <c r="E547" s="22"/>
      <c r="H547" s="23"/>
      <c r="I547" s="23"/>
      <c r="J547" s="23"/>
      <c r="K547" s="24"/>
    </row>
    <row r="548" spans="5:11">
      <c r="E548" s="22"/>
      <c r="H548" s="23"/>
      <c r="I548" s="23"/>
      <c r="J548" s="23"/>
      <c r="K548" s="24"/>
    </row>
    <row r="549" spans="5:11">
      <c r="E549" s="22"/>
      <c r="H549" s="23"/>
      <c r="I549" s="23"/>
      <c r="J549" s="23"/>
      <c r="K549" s="24"/>
    </row>
    <row r="550" spans="5:11">
      <c r="E550" s="22"/>
      <c r="H550" s="23"/>
      <c r="I550" s="23"/>
      <c r="J550" s="23"/>
      <c r="K550" s="24"/>
    </row>
    <row r="551" spans="5:11">
      <c r="E551" s="22"/>
      <c r="H551" s="23"/>
      <c r="I551" s="23"/>
      <c r="J551" s="23"/>
      <c r="K551" s="24"/>
    </row>
    <row r="552" spans="5:11">
      <c r="E552" s="22"/>
      <c r="H552" s="23"/>
      <c r="I552" s="23"/>
      <c r="J552" s="23"/>
      <c r="K552" s="24"/>
    </row>
    <row r="553" spans="5:11">
      <c r="E553" s="22"/>
      <c r="H553" s="23"/>
      <c r="I553" s="23"/>
      <c r="J553" s="23"/>
      <c r="K553" s="24"/>
    </row>
    <row r="554" spans="5:11">
      <c r="E554" s="22"/>
      <c r="H554" s="23"/>
      <c r="I554" s="23"/>
      <c r="J554" s="23"/>
      <c r="K554" s="24"/>
    </row>
    <row r="555" spans="5:11">
      <c r="E555" s="22"/>
      <c r="H555" s="23"/>
      <c r="I555" s="23"/>
      <c r="J555" s="23"/>
      <c r="K555" s="24"/>
    </row>
    <row r="556" spans="5:11">
      <c r="E556" s="22"/>
      <c r="H556" s="23"/>
      <c r="I556" s="23"/>
      <c r="J556" s="23"/>
      <c r="K556" s="24"/>
    </row>
    <row r="557" spans="5:11">
      <c r="E557" s="22"/>
      <c r="H557" s="23"/>
      <c r="I557" s="23"/>
      <c r="J557" s="23"/>
      <c r="K557" s="24"/>
    </row>
    <row r="558" spans="5:11">
      <c r="E558" s="22"/>
      <c r="H558" s="23"/>
      <c r="I558" s="23"/>
      <c r="J558" s="23"/>
      <c r="K558" s="24"/>
    </row>
    <row r="559" spans="5:11">
      <c r="E559" s="22"/>
      <c r="H559" s="23"/>
      <c r="I559" s="23"/>
      <c r="J559" s="23"/>
      <c r="K559" s="24"/>
    </row>
    <row r="560" spans="5:11">
      <c r="E560" s="22"/>
      <c r="H560" s="23"/>
      <c r="I560" s="23"/>
      <c r="J560" s="23"/>
      <c r="K560" s="24"/>
    </row>
    <row r="561" spans="5:11">
      <c r="E561" s="22"/>
      <c r="H561" s="23"/>
      <c r="I561" s="23"/>
      <c r="J561" s="23"/>
      <c r="K561" s="24"/>
    </row>
    <row r="562" spans="5:11">
      <c r="E562" s="22"/>
      <c r="H562" s="23"/>
      <c r="I562" s="23"/>
      <c r="J562" s="23"/>
      <c r="K562" s="24"/>
    </row>
    <row r="563" spans="5:11">
      <c r="E563" s="22"/>
      <c r="H563" s="23"/>
      <c r="I563" s="23"/>
      <c r="J563" s="23"/>
      <c r="K563" s="24"/>
    </row>
    <row r="564" spans="5:11">
      <c r="E564" s="22"/>
      <c r="H564" s="23"/>
      <c r="I564" s="23"/>
      <c r="J564" s="23"/>
      <c r="K564" s="24"/>
    </row>
    <row r="565" spans="5:11">
      <c r="E565" s="22"/>
      <c r="H565" s="23"/>
      <c r="I565" s="23"/>
      <c r="J565" s="23"/>
      <c r="K565" s="24"/>
    </row>
    <row r="566" spans="5:11">
      <c r="E566" s="22"/>
      <c r="H566" s="23"/>
      <c r="I566" s="23"/>
      <c r="J566" s="23"/>
      <c r="K566" s="24"/>
    </row>
    <row r="567" spans="5:11">
      <c r="E567" s="22"/>
      <c r="H567" s="23"/>
      <c r="I567" s="23"/>
      <c r="J567" s="23"/>
      <c r="K567" s="24"/>
    </row>
    <row r="568" spans="5:11">
      <c r="E568" s="22"/>
      <c r="H568" s="23"/>
      <c r="I568" s="23"/>
      <c r="J568" s="23"/>
      <c r="K568" s="24"/>
    </row>
    <row r="569" spans="5:11">
      <c r="E569" s="22"/>
      <c r="H569" s="23"/>
      <c r="I569" s="23"/>
      <c r="J569" s="23"/>
      <c r="K569" s="24"/>
    </row>
    <row r="570" spans="5:11">
      <c r="E570" s="22"/>
      <c r="H570" s="23"/>
      <c r="I570" s="23"/>
      <c r="J570" s="23"/>
      <c r="K570" s="24"/>
    </row>
    <row r="571" spans="5:11">
      <c r="E571" s="22"/>
      <c r="H571" s="23"/>
      <c r="I571" s="23"/>
      <c r="J571" s="23"/>
      <c r="K571" s="24"/>
    </row>
    <row r="572" spans="5:11">
      <c r="E572" s="22"/>
      <c r="H572" s="23"/>
      <c r="I572" s="23"/>
      <c r="J572" s="23"/>
      <c r="K572" s="24"/>
    </row>
    <row r="573" spans="5:11">
      <c r="E573" s="22"/>
      <c r="H573" s="23"/>
      <c r="I573" s="23"/>
      <c r="J573" s="23"/>
      <c r="K573" s="24"/>
    </row>
    <row r="574" spans="5:11">
      <c r="E574" s="22"/>
      <c r="H574" s="23"/>
      <c r="I574" s="23"/>
      <c r="J574" s="23"/>
      <c r="K574" s="24"/>
    </row>
    <row r="575" spans="5:11">
      <c r="E575" s="22"/>
      <c r="H575" s="23"/>
      <c r="I575" s="23"/>
      <c r="J575" s="23"/>
      <c r="K575" s="24"/>
    </row>
    <row r="576" spans="5:11">
      <c r="E576" s="22"/>
      <c r="H576" s="23"/>
      <c r="I576" s="23"/>
      <c r="J576" s="23"/>
      <c r="K576" s="24"/>
    </row>
    <row r="577" spans="5:11">
      <c r="E577" s="22"/>
      <c r="H577" s="23"/>
      <c r="I577" s="23"/>
      <c r="J577" s="23"/>
      <c r="K577" s="24"/>
    </row>
    <row r="578" spans="5:11">
      <c r="E578" s="22"/>
      <c r="H578" s="23"/>
      <c r="I578" s="23"/>
      <c r="J578" s="23"/>
      <c r="K578" s="24"/>
    </row>
    <row r="579" spans="5:11">
      <c r="E579" s="22"/>
      <c r="H579" s="23"/>
      <c r="I579" s="23"/>
      <c r="J579" s="23"/>
      <c r="K579" s="24"/>
    </row>
    <row r="580" spans="5:11">
      <c r="E580" s="22"/>
      <c r="H580" s="23"/>
      <c r="I580" s="23"/>
      <c r="J580" s="23"/>
      <c r="K580" s="24"/>
    </row>
    <row r="581" spans="5:11">
      <c r="E581" s="22"/>
      <c r="H581" s="23"/>
      <c r="I581" s="23"/>
      <c r="J581" s="23"/>
      <c r="K581" s="24"/>
    </row>
    <row r="582" spans="5:11">
      <c r="E582" s="22"/>
      <c r="H582" s="23"/>
      <c r="I582" s="23"/>
      <c r="J582" s="23"/>
      <c r="K582" s="24"/>
    </row>
    <row r="583" spans="5:11">
      <c r="E583" s="22"/>
      <c r="H583" s="23"/>
      <c r="I583" s="23"/>
      <c r="J583" s="23"/>
      <c r="K583" s="24"/>
    </row>
    <row r="584" spans="5:11">
      <c r="E584" s="22"/>
      <c r="H584" s="23"/>
      <c r="I584" s="23"/>
      <c r="J584" s="23"/>
      <c r="K584" s="24"/>
    </row>
    <row r="585" spans="5:11">
      <c r="E585" s="22"/>
      <c r="H585" s="23"/>
      <c r="I585" s="23"/>
      <c r="J585" s="23"/>
      <c r="K585" s="24"/>
    </row>
    <row r="586" spans="5:11">
      <c r="E586" s="22"/>
      <c r="H586" s="23"/>
      <c r="I586" s="23"/>
      <c r="J586" s="23"/>
      <c r="K586" s="24"/>
    </row>
    <row r="587" spans="5:11">
      <c r="E587" s="22"/>
      <c r="H587" s="23"/>
      <c r="I587" s="23"/>
      <c r="J587" s="23"/>
      <c r="K587" s="24"/>
    </row>
    <row r="588" spans="5:11">
      <c r="E588" s="22"/>
      <c r="H588" s="23"/>
      <c r="I588" s="23"/>
      <c r="J588" s="23"/>
      <c r="K588" s="24"/>
    </row>
    <row r="589" spans="5:11">
      <c r="E589" s="22"/>
      <c r="H589" s="23"/>
      <c r="I589" s="23"/>
      <c r="J589" s="23"/>
      <c r="K589" s="24"/>
    </row>
    <row r="590" spans="5:11">
      <c r="E590" s="22"/>
      <c r="H590" s="23"/>
      <c r="I590" s="23"/>
      <c r="J590" s="23"/>
      <c r="K590" s="24"/>
    </row>
    <row r="591" spans="5:11">
      <c r="E591" s="22"/>
      <c r="H591" s="23"/>
      <c r="I591" s="23"/>
      <c r="J591" s="23"/>
      <c r="K591" s="24"/>
    </row>
    <row r="592" spans="5:11">
      <c r="E592" s="22"/>
      <c r="H592" s="23"/>
      <c r="I592" s="23"/>
      <c r="J592" s="23"/>
      <c r="K592" s="24"/>
    </row>
    <row r="593" spans="5:11">
      <c r="E593" s="22"/>
      <c r="H593" s="23"/>
      <c r="I593" s="23"/>
      <c r="J593" s="23"/>
      <c r="K593" s="24"/>
    </row>
    <row r="594" spans="5:11">
      <c r="E594" s="22"/>
      <c r="H594" s="23"/>
      <c r="I594" s="23"/>
      <c r="J594" s="23"/>
      <c r="K594" s="24"/>
    </row>
    <row r="595" spans="5:11">
      <c r="E595" s="22"/>
      <c r="H595" s="23"/>
      <c r="I595" s="23"/>
      <c r="J595" s="23"/>
      <c r="K595" s="24"/>
    </row>
    <row r="596" spans="5:11">
      <c r="E596" s="22"/>
      <c r="H596" s="23"/>
      <c r="I596" s="23"/>
      <c r="J596" s="23"/>
      <c r="K596" s="24"/>
    </row>
    <row r="597" spans="5:11">
      <c r="E597" s="22"/>
      <c r="H597" s="23"/>
      <c r="I597" s="23"/>
      <c r="J597" s="23"/>
      <c r="K597" s="24"/>
    </row>
    <row r="598" spans="5:11">
      <c r="E598" s="22"/>
      <c r="H598" s="23"/>
      <c r="I598" s="23"/>
      <c r="J598" s="23"/>
      <c r="K598" s="24"/>
    </row>
    <row r="599" spans="5:11">
      <c r="E599" s="22"/>
      <c r="H599" s="23"/>
      <c r="I599" s="23"/>
      <c r="J599" s="23"/>
      <c r="K599" s="24"/>
    </row>
    <row r="600" spans="5:11">
      <c r="E600" s="22"/>
      <c r="H600" s="23"/>
      <c r="I600" s="23"/>
      <c r="J600" s="23"/>
      <c r="K600" s="24"/>
    </row>
    <row r="601" spans="5:11">
      <c r="E601" s="22"/>
      <c r="H601" s="23"/>
      <c r="I601" s="23"/>
      <c r="J601" s="23"/>
      <c r="K601" s="24"/>
    </row>
    <row r="602" spans="5:11">
      <c r="E602" s="22"/>
      <c r="H602" s="23"/>
      <c r="I602" s="23"/>
      <c r="J602" s="23"/>
      <c r="K602" s="24"/>
    </row>
    <row r="603" spans="5:11">
      <c r="E603" s="22"/>
      <c r="H603" s="23"/>
      <c r="I603" s="23"/>
      <c r="J603" s="23"/>
      <c r="K603" s="24"/>
    </row>
    <row r="604" spans="5:11">
      <c r="E604" s="22"/>
      <c r="H604" s="23"/>
      <c r="I604" s="23"/>
      <c r="J604" s="23"/>
      <c r="K604" s="24"/>
    </row>
    <row r="605" spans="5:11">
      <c r="E605" s="22"/>
      <c r="H605" s="23"/>
      <c r="I605" s="23"/>
      <c r="J605" s="23"/>
      <c r="K605" s="24"/>
    </row>
    <row r="606" spans="5:11">
      <c r="E606" s="22"/>
      <c r="H606" s="23"/>
      <c r="I606" s="23"/>
      <c r="J606" s="23"/>
      <c r="K606" s="24"/>
    </row>
    <row r="607" spans="5:11">
      <c r="E607" s="22"/>
      <c r="H607" s="23"/>
      <c r="I607" s="23"/>
      <c r="J607" s="23"/>
      <c r="K607" s="24"/>
    </row>
    <row r="608" spans="5:11">
      <c r="E608" s="22"/>
      <c r="H608" s="23"/>
      <c r="I608" s="23"/>
      <c r="J608" s="23"/>
      <c r="K608" s="24"/>
    </row>
    <row r="609" spans="5:11">
      <c r="E609" s="22"/>
      <c r="H609" s="23"/>
      <c r="I609" s="23"/>
      <c r="J609" s="23"/>
      <c r="K609" s="24"/>
    </row>
    <row r="610" spans="5:11">
      <c r="E610" s="22"/>
      <c r="H610" s="23"/>
      <c r="I610" s="23"/>
      <c r="J610" s="23"/>
      <c r="K610" s="24"/>
    </row>
    <row r="611" spans="5:11">
      <c r="E611" s="22"/>
      <c r="H611" s="23"/>
      <c r="I611" s="23"/>
      <c r="J611" s="23"/>
      <c r="K611" s="24"/>
    </row>
    <row r="612" spans="5:11">
      <c r="E612" s="22"/>
      <c r="H612" s="23"/>
      <c r="I612" s="23"/>
      <c r="J612" s="23"/>
      <c r="K612" s="24"/>
    </row>
    <row r="613" spans="5:11">
      <c r="E613" s="22"/>
      <c r="H613" s="23"/>
      <c r="I613" s="23"/>
      <c r="J613" s="23"/>
      <c r="K613" s="24"/>
    </row>
    <row r="614" spans="5:11">
      <c r="E614" s="22"/>
      <c r="H614" s="23"/>
      <c r="I614" s="23"/>
      <c r="J614" s="23"/>
      <c r="K614" s="24"/>
    </row>
    <row r="615" spans="5:11">
      <c r="E615" s="22"/>
      <c r="H615" s="23"/>
      <c r="I615" s="23"/>
      <c r="J615" s="23"/>
      <c r="K615" s="24"/>
    </row>
    <row r="616" spans="5:11">
      <c r="E616" s="22"/>
      <c r="H616" s="23"/>
      <c r="I616" s="23"/>
      <c r="J616" s="23"/>
      <c r="K616" s="24"/>
    </row>
    <row r="617" spans="5:11">
      <c r="E617" s="22"/>
      <c r="H617" s="23"/>
      <c r="I617" s="23"/>
      <c r="J617" s="23"/>
      <c r="K617" s="24"/>
    </row>
    <row r="618" spans="5:11">
      <c r="E618" s="22"/>
      <c r="H618" s="23"/>
      <c r="I618" s="23"/>
      <c r="J618" s="23"/>
      <c r="K618" s="24"/>
    </row>
    <row r="619" spans="5:11">
      <c r="E619" s="22"/>
      <c r="H619" s="23"/>
      <c r="I619" s="23"/>
      <c r="J619" s="23"/>
      <c r="K619" s="24"/>
    </row>
    <row r="620" spans="5:11">
      <c r="E620" s="22"/>
      <c r="H620" s="23"/>
      <c r="I620" s="23"/>
      <c r="J620" s="23"/>
      <c r="K620" s="24"/>
    </row>
    <row r="621" spans="5:11">
      <c r="E621" s="22"/>
      <c r="H621" s="23"/>
      <c r="I621" s="23"/>
      <c r="J621" s="23"/>
      <c r="K621" s="24"/>
    </row>
    <row r="622" spans="5:11">
      <c r="E622" s="22"/>
      <c r="H622" s="23"/>
      <c r="I622" s="23"/>
      <c r="J622" s="23"/>
      <c r="K622" s="24"/>
    </row>
    <row r="623" spans="5:11">
      <c r="E623" s="22"/>
      <c r="H623" s="23"/>
      <c r="I623" s="23"/>
      <c r="J623" s="23"/>
      <c r="K623" s="24"/>
    </row>
    <row r="624" spans="5:11">
      <c r="E624" s="22"/>
      <c r="H624" s="23"/>
      <c r="I624" s="23"/>
      <c r="J624" s="23"/>
      <c r="K624" s="24"/>
    </row>
    <row r="625" spans="5:11">
      <c r="E625" s="22"/>
      <c r="H625" s="23"/>
      <c r="I625" s="23"/>
      <c r="J625" s="23"/>
      <c r="K625" s="24"/>
    </row>
    <row r="626" spans="5:11">
      <c r="E626" s="22"/>
      <c r="H626" s="23"/>
      <c r="I626" s="23"/>
      <c r="J626" s="23"/>
      <c r="K626" s="24"/>
    </row>
    <row r="627" spans="5:11">
      <c r="E627" s="22"/>
      <c r="H627" s="23"/>
      <c r="I627" s="23"/>
      <c r="J627" s="23"/>
      <c r="K627" s="24"/>
    </row>
    <row r="628" spans="5:11">
      <c r="E628" s="22"/>
      <c r="H628" s="23"/>
      <c r="I628" s="23"/>
      <c r="J628" s="23"/>
      <c r="K628" s="24"/>
    </row>
    <row r="629" spans="5:11">
      <c r="E629" s="22"/>
      <c r="H629" s="23"/>
      <c r="I629" s="23"/>
      <c r="J629" s="23"/>
      <c r="K629" s="24"/>
    </row>
    <row r="630" spans="5:11">
      <c r="E630" s="22"/>
      <c r="H630" s="23"/>
      <c r="I630" s="23"/>
      <c r="J630" s="23"/>
      <c r="K630" s="24"/>
    </row>
    <row r="631" spans="5:11">
      <c r="E631" s="22"/>
      <c r="H631" s="23"/>
      <c r="I631" s="23"/>
      <c r="J631" s="23"/>
      <c r="K631" s="24"/>
    </row>
    <row r="632" spans="5:11">
      <c r="E632" s="22"/>
      <c r="H632" s="23"/>
      <c r="I632" s="23"/>
      <c r="J632" s="23"/>
      <c r="K632" s="24"/>
    </row>
    <row r="633" spans="5:11">
      <c r="E633" s="22"/>
      <c r="H633" s="23"/>
      <c r="I633" s="23"/>
      <c r="J633" s="23"/>
      <c r="K633" s="24"/>
    </row>
    <row r="634" spans="5:11">
      <c r="E634" s="22"/>
      <c r="H634" s="23"/>
      <c r="I634" s="23"/>
      <c r="J634" s="23"/>
      <c r="K634" s="24"/>
    </row>
    <row r="635" spans="5:11">
      <c r="E635" s="22"/>
      <c r="H635" s="23"/>
      <c r="I635" s="23"/>
      <c r="J635" s="23"/>
      <c r="K635" s="24"/>
    </row>
    <row r="636" spans="5:11">
      <c r="E636" s="22"/>
      <c r="H636" s="23"/>
      <c r="I636" s="23"/>
      <c r="J636" s="23"/>
      <c r="K636" s="24"/>
    </row>
    <row r="637" spans="5:11">
      <c r="E637" s="22"/>
      <c r="H637" s="23"/>
      <c r="I637" s="23"/>
      <c r="J637" s="23"/>
      <c r="K637" s="24"/>
    </row>
    <row r="638" spans="5:11">
      <c r="E638" s="22"/>
      <c r="H638" s="23"/>
      <c r="I638" s="23"/>
      <c r="J638" s="23"/>
      <c r="K638" s="24"/>
    </row>
    <row r="639" spans="5:11">
      <c r="E639" s="22"/>
      <c r="H639" s="23"/>
      <c r="I639" s="23"/>
      <c r="J639" s="23"/>
      <c r="K639" s="24"/>
    </row>
    <row r="640" spans="5:11">
      <c r="E640" s="22"/>
      <c r="H640" s="23"/>
      <c r="I640" s="23"/>
      <c r="J640" s="23"/>
      <c r="K640" s="24"/>
    </row>
    <row r="641" spans="5:11">
      <c r="E641" s="22"/>
      <c r="H641" s="23"/>
      <c r="I641" s="23"/>
      <c r="J641" s="23"/>
      <c r="K641" s="24"/>
    </row>
    <row r="642" spans="5:11">
      <c r="E642" s="22"/>
      <c r="H642" s="23"/>
      <c r="I642" s="23"/>
      <c r="J642" s="23"/>
      <c r="K642" s="24"/>
    </row>
    <row r="643" spans="5:11">
      <c r="E643" s="22"/>
      <c r="H643" s="23"/>
      <c r="I643" s="23"/>
      <c r="J643" s="23"/>
      <c r="K643" s="24"/>
    </row>
    <row r="644" spans="5:11">
      <c r="E644" s="22"/>
      <c r="H644" s="23"/>
      <c r="I644" s="23"/>
      <c r="J644" s="23"/>
      <c r="K644" s="24"/>
    </row>
    <row r="645" spans="5:11">
      <c r="E645" s="22"/>
      <c r="H645" s="23"/>
      <c r="I645" s="23"/>
      <c r="J645" s="23"/>
      <c r="K645" s="24"/>
    </row>
    <row r="646" spans="5:11">
      <c r="E646" s="22"/>
      <c r="H646" s="23"/>
      <c r="I646" s="23"/>
      <c r="J646" s="23"/>
      <c r="K646" s="24"/>
    </row>
    <row r="647" spans="5:11">
      <c r="E647" s="22"/>
      <c r="H647" s="23"/>
      <c r="I647" s="23"/>
      <c r="J647" s="23"/>
      <c r="K647" s="24"/>
    </row>
    <row r="648" spans="5:11">
      <c r="E648" s="22"/>
      <c r="H648" s="23"/>
      <c r="I648" s="23"/>
      <c r="J648" s="23"/>
      <c r="K648" s="24"/>
    </row>
    <row r="649" spans="5:11">
      <c r="E649" s="22"/>
      <c r="H649" s="23"/>
      <c r="I649" s="23"/>
      <c r="J649" s="23"/>
      <c r="K649" s="24"/>
    </row>
    <row r="650" spans="5:11">
      <c r="E650" s="22"/>
      <c r="H650" s="23"/>
      <c r="I650" s="23"/>
      <c r="J650" s="23"/>
      <c r="K650" s="24"/>
    </row>
    <row r="651" spans="5:11">
      <c r="E651" s="22"/>
      <c r="H651" s="23"/>
      <c r="I651" s="23"/>
      <c r="J651" s="23"/>
      <c r="K651" s="24"/>
    </row>
    <row r="652" spans="5:11">
      <c r="E652" s="22"/>
      <c r="H652" s="23"/>
      <c r="I652" s="23"/>
      <c r="J652" s="23"/>
      <c r="K652" s="24"/>
    </row>
    <row r="653" spans="5:11">
      <c r="E653" s="22"/>
      <c r="H653" s="23"/>
      <c r="I653" s="23"/>
      <c r="J653" s="23"/>
      <c r="K653" s="24"/>
    </row>
    <row r="654" spans="5:11">
      <c r="E654" s="22"/>
      <c r="H654" s="23"/>
      <c r="I654" s="23"/>
      <c r="J654" s="23"/>
      <c r="K654" s="24"/>
    </row>
    <row r="655" spans="5:11">
      <c r="E655" s="22"/>
      <c r="H655" s="23"/>
      <c r="I655" s="23"/>
      <c r="J655" s="23"/>
      <c r="K655" s="24"/>
    </row>
    <row r="656" spans="5:11">
      <c r="E656" s="22"/>
      <c r="H656" s="23"/>
      <c r="I656" s="23"/>
      <c r="J656" s="23"/>
      <c r="K656" s="24"/>
    </row>
    <row r="657" spans="5:11">
      <c r="E657" s="22"/>
      <c r="H657" s="23"/>
      <c r="I657" s="23"/>
      <c r="J657" s="23"/>
      <c r="K657" s="24"/>
    </row>
    <row r="658" spans="5:11">
      <c r="E658" s="22"/>
      <c r="H658" s="23"/>
      <c r="I658" s="23"/>
      <c r="J658" s="23"/>
      <c r="K658" s="24"/>
    </row>
    <row r="659" spans="5:11">
      <c r="E659" s="22"/>
      <c r="H659" s="23"/>
      <c r="I659" s="23"/>
      <c r="J659" s="23"/>
      <c r="K659" s="24"/>
    </row>
    <row r="660" spans="5:11">
      <c r="E660" s="22"/>
      <c r="H660" s="23"/>
      <c r="I660" s="23"/>
      <c r="J660" s="23"/>
      <c r="K660" s="24"/>
    </row>
    <row r="661" spans="5:11">
      <c r="E661" s="22"/>
      <c r="H661" s="23"/>
      <c r="I661" s="23"/>
      <c r="J661" s="23"/>
      <c r="K661" s="24"/>
    </row>
    <row r="662" spans="5:11">
      <c r="E662" s="22"/>
      <c r="H662" s="23"/>
      <c r="I662" s="23"/>
      <c r="J662" s="23"/>
      <c r="K662" s="24"/>
    </row>
    <row r="663" spans="5:11">
      <c r="E663" s="22"/>
      <c r="H663" s="23"/>
      <c r="I663" s="23"/>
      <c r="J663" s="23"/>
      <c r="K663" s="24"/>
    </row>
    <row r="664" spans="5:11">
      <c r="E664" s="22"/>
      <c r="H664" s="23"/>
      <c r="I664" s="23"/>
      <c r="J664" s="23"/>
      <c r="K664" s="24"/>
    </row>
    <row r="665" spans="5:11">
      <c r="E665" s="22"/>
      <c r="H665" s="23"/>
      <c r="I665" s="23"/>
      <c r="J665" s="23"/>
      <c r="K665" s="24"/>
    </row>
    <row r="666" spans="5:11">
      <c r="E666" s="22"/>
      <c r="H666" s="23"/>
      <c r="I666" s="23"/>
      <c r="J666" s="23"/>
      <c r="K666" s="24"/>
    </row>
    <row r="667" spans="5:11">
      <c r="E667" s="22"/>
      <c r="H667" s="23"/>
      <c r="I667" s="23"/>
      <c r="J667" s="23"/>
      <c r="K667" s="24"/>
    </row>
    <row r="668" spans="5:11">
      <c r="E668" s="22"/>
      <c r="H668" s="23"/>
      <c r="I668" s="23"/>
      <c r="J668" s="23"/>
      <c r="K668" s="24"/>
    </row>
    <row r="669" spans="5:11">
      <c r="E669" s="22"/>
      <c r="H669" s="23"/>
      <c r="I669" s="23"/>
      <c r="J669" s="23"/>
      <c r="K669" s="24"/>
    </row>
    <row r="670" spans="5:11">
      <c r="E670" s="22"/>
      <c r="H670" s="23"/>
      <c r="I670" s="23"/>
      <c r="J670" s="23"/>
      <c r="K670" s="24"/>
    </row>
    <row r="671" spans="5:11">
      <c r="E671" s="22"/>
      <c r="H671" s="23"/>
      <c r="I671" s="23"/>
      <c r="J671" s="23"/>
      <c r="K671" s="24"/>
    </row>
    <row r="672" spans="5:11">
      <c r="E672" s="22"/>
      <c r="H672" s="23"/>
      <c r="I672" s="23"/>
      <c r="J672" s="23"/>
      <c r="K672" s="24"/>
    </row>
    <row r="673" spans="5:11">
      <c r="E673" s="22"/>
      <c r="H673" s="23"/>
      <c r="I673" s="23"/>
      <c r="J673" s="23"/>
      <c r="K673" s="24"/>
    </row>
    <row r="674" spans="5:11">
      <c r="E674" s="22"/>
      <c r="H674" s="23"/>
      <c r="I674" s="23"/>
      <c r="J674" s="23"/>
      <c r="K674" s="24"/>
    </row>
    <row r="675" spans="5:11">
      <c r="E675" s="22"/>
      <c r="H675" s="23"/>
      <c r="I675" s="23"/>
      <c r="J675" s="23"/>
      <c r="K675" s="24"/>
    </row>
    <row r="676" spans="5:11">
      <c r="E676" s="22"/>
      <c r="H676" s="23"/>
      <c r="I676" s="23"/>
      <c r="J676" s="23"/>
      <c r="K676" s="24"/>
    </row>
    <row r="677" spans="5:11">
      <c r="E677" s="22"/>
      <c r="H677" s="23"/>
      <c r="I677" s="23"/>
      <c r="J677" s="23"/>
      <c r="K677" s="24"/>
    </row>
    <row r="678" spans="5:11">
      <c r="E678" s="22"/>
      <c r="H678" s="23"/>
      <c r="I678" s="23"/>
      <c r="J678" s="23"/>
      <c r="K678" s="24"/>
    </row>
    <row r="679" spans="5:11">
      <c r="E679" s="22"/>
      <c r="H679" s="23"/>
      <c r="I679" s="23"/>
      <c r="J679" s="23"/>
      <c r="K679" s="24"/>
    </row>
    <row r="680" spans="5:11">
      <c r="E680" s="22"/>
      <c r="H680" s="23"/>
      <c r="I680" s="23"/>
      <c r="J680" s="23"/>
      <c r="K680" s="24"/>
    </row>
    <row r="681" spans="5:11">
      <c r="E681" s="22"/>
      <c r="H681" s="23"/>
      <c r="I681" s="23"/>
      <c r="J681" s="23"/>
      <c r="K681" s="24"/>
    </row>
    <row r="682" spans="5:11">
      <c r="E682" s="22"/>
      <c r="H682" s="23"/>
      <c r="I682" s="23"/>
      <c r="J682" s="23"/>
      <c r="K682" s="24"/>
    </row>
    <row r="683" spans="5:11">
      <c r="E683" s="22"/>
      <c r="H683" s="23"/>
      <c r="I683" s="23"/>
      <c r="J683" s="23"/>
      <c r="K683" s="24"/>
    </row>
    <row r="684" spans="5:11">
      <c r="E684" s="22"/>
      <c r="H684" s="23"/>
      <c r="I684" s="23"/>
      <c r="J684" s="23"/>
      <c r="K684" s="24"/>
    </row>
    <row r="685" spans="5:11">
      <c r="E685" s="22"/>
      <c r="H685" s="23"/>
      <c r="I685" s="23"/>
      <c r="J685" s="23"/>
      <c r="K685" s="24"/>
    </row>
    <row r="686" spans="5:11">
      <c r="E686" s="22"/>
      <c r="H686" s="23"/>
      <c r="I686" s="23"/>
      <c r="J686" s="23"/>
      <c r="K686" s="24"/>
    </row>
    <row r="687" spans="5:11">
      <c r="E687" s="22"/>
      <c r="H687" s="23"/>
      <c r="I687" s="23"/>
      <c r="J687" s="23"/>
      <c r="K687" s="24"/>
    </row>
    <row r="688" spans="5:11">
      <c r="E688" s="22"/>
      <c r="H688" s="23"/>
      <c r="I688" s="23"/>
      <c r="J688" s="23"/>
      <c r="K688" s="24"/>
    </row>
    <row r="689" spans="5:11">
      <c r="E689" s="22"/>
      <c r="H689" s="23"/>
      <c r="I689" s="23"/>
      <c r="J689" s="23"/>
      <c r="K689" s="24"/>
    </row>
    <row r="690" spans="5:11">
      <c r="E690" s="22"/>
      <c r="H690" s="23"/>
      <c r="I690" s="23"/>
      <c r="J690" s="23"/>
      <c r="K690" s="24"/>
    </row>
    <row r="691" spans="5:11">
      <c r="E691" s="22"/>
      <c r="H691" s="23"/>
      <c r="I691" s="23"/>
      <c r="J691" s="23"/>
      <c r="K691" s="24"/>
    </row>
    <row r="692" spans="5:11">
      <c r="E692" s="22"/>
      <c r="H692" s="23"/>
      <c r="I692" s="23"/>
      <c r="J692" s="23"/>
      <c r="K692" s="24"/>
    </row>
    <row r="693" spans="5:11">
      <c r="E693" s="22"/>
      <c r="H693" s="23"/>
      <c r="I693" s="23"/>
      <c r="J693" s="23"/>
      <c r="K693" s="24"/>
    </row>
    <row r="694" spans="5:11">
      <c r="E694" s="22"/>
      <c r="H694" s="23"/>
      <c r="I694" s="23"/>
      <c r="J694" s="23"/>
      <c r="K694" s="24"/>
    </row>
    <row r="695" spans="5:11">
      <c r="E695" s="22"/>
      <c r="H695" s="23"/>
      <c r="I695" s="23"/>
      <c r="J695" s="23"/>
      <c r="K695" s="24"/>
    </row>
    <row r="696" spans="5:11">
      <c r="E696" s="22"/>
      <c r="H696" s="23"/>
      <c r="I696" s="23"/>
      <c r="J696" s="23"/>
      <c r="K696" s="24"/>
    </row>
    <row r="697" spans="5:11">
      <c r="E697" s="22"/>
      <c r="H697" s="23"/>
      <c r="I697" s="23"/>
      <c r="J697" s="23"/>
      <c r="K697" s="24"/>
    </row>
    <row r="698" spans="5:11">
      <c r="E698" s="22"/>
      <c r="H698" s="23"/>
      <c r="I698" s="23"/>
      <c r="J698" s="23"/>
      <c r="K698" s="24"/>
    </row>
    <row r="699" spans="5:11">
      <c r="E699" s="22"/>
      <c r="H699" s="23"/>
      <c r="I699" s="23"/>
      <c r="J699" s="23"/>
      <c r="K699" s="24"/>
    </row>
    <row r="700" spans="5:11">
      <c r="E700" s="22"/>
      <c r="H700" s="23"/>
      <c r="I700" s="23"/>
      <c r="J700" s="23"/>
      <c r="K700" s="24"/>
    </row>
    <row r="701" spans="5:11">
      <c r="E701" s="22"/>
      <c r="H701" s="23"/>
      <c r="I701" s="23"/>
      <c r="J701" s="23"/>
      <c r="K701" s="24"/>
    </row>
    <row r="702" spans="5:11">
      <c r="E702" s="22"/>
      <c r="H702" s="23"/>
      <c r="I702" s="23"/>
      <c r="J702" s="23"/>
      <c r="K702" s="24"/>
    </row>
    <row r="703" spans="5:11">
      <c r="E703" s="22"/>
      <c r="H703" s="23"/>
      <c r="I703" s="23"/>
      <c r="J703" s="23"/>
      <c r="K703" s="24"/>
    </row>
    <row r="704" spans="5:11">
      <c r="E704" s="22"/>
      <c r="H704" s="23"/>
      <c r="I704" s="23"/>
      <c r="J704" s="23"/>
      <c r="K704" s="24"/>
    </row>
    <row r="705" spans="5:11">
      <c r="E705" s="22"/>
      <c r="H705" s="23"/>
      <c r="I705" s="23"/>
      <c r="J705" s="23"/>
      <c r="K705" s="24"/>
    </row>
    <row r="706" spans="5:11">
      <c r="E706" s="22"/>
      <c r="H706" s="23"/>
      <c r="I706" s="23"/>
      <c r="J706" s="23"/>
      <c r="K706" s="24"/>
    </row>
    <row r="707" spans="5:11">
      <c r="E707" s="22"/>
      <c r="H707" s="23"/>
      <c r="I707" s="23"/>
      <c r="J707" s="23"/>
      <c r="K707" s="24"/>
    </row>
    <row r="708" spans="5:11">
      <c r="E708" s="22"/>
      <c r="H708" s="23"/>
      <c r="I708" s="23"/>
      <c r="J708" s="23"/>
      <c r="K708" s="24"/>
    </row>
    <row r="709" spans="5:11">
      <c r="E709" s="22"/>
      <c r="H709" s="23"/>
      <c r="I709" s="23"/>
      <c r="J709" s="23"/>
      <c r="K709" s="24"/>
    </row>
    <row r="710" spans="5:11">
      <c r="E710" s="22"/>
      <c r="H710" s="23"/>
      <c r="I710" s="23"/>
      <c r="J710" s="23"/>
      <c r="K710" s="24"/>
    </row>
    <row r="711" spans="5:11">
      <c r="E711" s="22"/>
      <c r="H711" s="23"/>
      <c r="I711" s="23"/>
      <c r="J711" s="23"/>
      <c r="K711" s="24"/>
    </row>
    <row r="712" spans="5:11">
      <c r="E712" s="22"/>
      <c r="H712" s="23"/>
      <c r="I712" s="23"/>
      <c r="J712" s="23"/>
      <c r="K712" s="24"/>
    </row>
    <row r="713" spans="5:11">
      <c r="E713" s="22"/>
      <c r="H713" s="23"/>
      <c r="I713" s="23"/>
      <c r="J713" s="23"/>
      <c r="K713" s="24"/>
    </row>
    <row r="714" spans="5:11">
      <c r="E714" s="22"/>
      <c r="H714" s="23"/>
      <c r="I714" s="23"/>
      <c r="J714" s="23"/>
      <c r="K714" s="24"/>
    </row>
    <row r="715" spans="5:11">
      <c r="E715" s="22"/>
      <c r="H715" s="23"/>
      <c r="I715" s="23"/>
      <c r="J715" s="23"/>
      <c r="K715" s="24"/>
    </row>
    <row r="716" spans="5:11">
      <c r="E716" s="22"/>
      <c r="H716" s="23"/>
      <c r="I716" s="23"/>
      <c r="J716" s="23"/>
      <c r="K716" s="24"/>
    </row>
    <row r="717" spans="5:11">
      <c r="E717" s="22"/>
      <c r="H717" s="23"/>
      <c r="I717" s="23"/>
      <c r="J717" s="23"/>
      <c r="K717" s="24"/>
    </row>
    <row r="718" spans="5:11">
      <c r="E718" s="22"/>
      <c r="H718" s="23"/>
      <c r="I718" s="23"/>
      <c r="J718" s="23"/>
      <c r="K718" s="24"/>
    </row>
    <row r="719" spans="5:11">
      <c r="E719" s="22"/>
      <c r="H719" s="23"/>
      <c r="I719" s="23"/>
      <c r="J719" s="23"/>
      <c r="K719" s="24"/>
    </row>
    <row r="720" spans="5:11">
      <c r="E720" s="22"/>
      <c r="H720" s="23"/>
      <c r="I720" s="23"/>
      <c r="J720" s="23"/>
      <c r="K720" s="24"/>
    </row>
    <row r="721" spans="5:11">
      <c r="E721" s="22"/>
      <c r="H721" s="23"/>
      <c r="I721" s="23"/>
      <c r="J721" s="23"/>
      <c r="K721" s="24"/>
    </row>
    <row r="722" spans="5:11">
      <c r="E722" s="22"/>
      <c r="H722" s="23"/>
      <c r="I722" s="23"/>
      <c r="J722" s="23"/>
      <c r="K722" s="24"/>
    </row>
    <row r="723" spans="5:11">
      <c r="E723" s="22"/>
      <c r="H723" s="23"/>
      <c r="I723" s="23"/>
      <c r="J723" s="23"/>
      <c r="K723" s="24"/>
    </row>
    <row r="724" spans="5:11">
      <c r="E724" s="22"/>
      <c r="H724" s="23"/>
      <c r="I724" s="23"/>
      <c r="J724" s="23"/>
      <c r="K724" s="24"/>
    </row>
    <row r="725" spans="5:11">
      <c r="E725" s="22"/>
      <c r="H725" s="23"/>
      <c r="I725" s="23"/>
      <c r="J725" s="23"/>
      <c r="K725" s="24"/>
    </row>
    <row r="726" spans="5:11">
      <c r="E726" s="22"/>
      <c r="H726" s="23"/>
      <c r="I726" s="23"/>
      <c r="J726" s="23"/>
      <c r="K726" s="24"/>
    </row>
    <row r="727" spans="5:11">
      <c r="E727" s="22"/>
      <c r="H727" s="23"/>
      <c r="I727" s="23"/>
      <c r="J727" s="23"/>
      <c r="K727" s="24"/>
    </row>
    <row r="728" spans="5:11">
      <c r="E728" s="22"/>
      <c r="H728" s="23"/>
      <c r="I728" s="23"/>
      <c r="J728" s="23"/>
      <c r="K728" s="24"/>
    </row>
    <row r="729" spans="5:11">
      <c r="E729" s="22"/>
      <c r="H729" s="23"/>
      <c r="I729" s="23"/>
      <c r="J729" s="23"/>
      <c r="K729" s="24"/>
    </row>
    <row r="730" spans="5:11">
      <c r="E730" s="22"/>
      <c r="H730" s="23"/>
      <c r="I730" s="23"/>
      <c r="J730" s="23"/>
      <c r="K730" s="24"/>
    </row>
    <row r="731" spans="5:11">
      <c r="E731" s="22"/>
      <c r="H731" s="23"/>
      <c r="I731" s="23"/>
      <c r="J731" s="23"/>
      <c r="K731" s="24"/>
    </row>
    <row r="732" spans="5:11">
      <c r="E732" s="22"/>
      <c r="H732" s="23"/>
      <c r="I732" s="23"/>
      <c r="J732" s="23"/>
      <c r="K732" s="24"/>
    </row>
    <row r="733" spans="5:11">
      <c r="E733" s="22"/>
      <c r="H733" s="23"/>
      <c r="I733" s="23"/>
      <c r="J733" s="23"/>
      <c r="K733" s="24"/>
    </row>
    <row r="734" spans="5:11">
      <c r="E734" s="22"/>
      <c r="H734" s="23"/>
      <c r="I734" s="23"/>
      <c r="J734" s="23"/>
      <c r="K734" s="24"/>
    </row>
    <row r="735" spans="5:11">
      <c r="E735" s="22"/>
      <c r="H735" s="23"/>
      <c r="I735" s="23"/>
      <c r="J735" s="23"/>
      <c r="K735" s="24"/>
    </row>
    <row r="736" spans="5:11">
      <c r="E736" s="22"/>
      <c r="H736" s="23"/>
      <c r="I736" s="23"/>
      <c r="J736" s="23"/>
      <c r="K736" s="24"/>
    </row>
    <row r="737" spans="5:11">
      <c r="E737" s="22"/>
      <c r="H737" s="23"/>
      <c r="I737" s="23"/>
      <c r="J737" s="23"/>
      <c r="K737" s="24"/>
    </row>
    <row r="738" spans="5:11">
      <c r="E738" s="22"/>
      <c r="H738" s="23"/>
      <c r="I738" s="23"/>
      <c r="J738" s="23"/>
      <c r="K738" s="24"/>
    </row>
    <row r="739" spans="5:11">
      <c r="E739" s="22"/>
      <c r="H739" s="23"/>
      <c r="I739" s="23"/>
      <c r="J739" s="23"/>
      <c r="K739" s="24"/>
    </row>
    <row r="740" spans="5:11">
      <c r="E740" s="22"/>
      <c r="H740" s="23"/>
      <c r="I740" s="23"/>
      <c r="J740" s="23"/>
      <c r="K740" s="24"/>
    </row>
    <row r="741" spans="5:11">
      <c r="E741" s="22"/>
      <c r="H741" s="23"/>
      <c r="I741" s="23"/>
      <c r="J741" s="23"/>
      <c r="K741" s="24"/>
    </row>
    <row r="742" spans="5:11">
      <c r="E742" s="22"/>
      <c r="H742" s="23"/>
      <c r="I742" s="23"/>
      <c r="J742" s="23"/>
      <c r="K742" s="24"/>
    </row>
    <row r="743" spans="5:11">
      <c r="E743" s="22"/>
      <c r="H743" s="23"/>
      <c r="I743" s="23"/>
      <c r="J743" s="23"/>
      <c r="K743" s="24"/>
    </row>
    <row r="744" spans="5:11">
      <c r="E744" s="22"/>
      <c r="H744" s="23"/>
      <c r="I744" s="23"/>
      <c r="J744" s="23"/>
      <c r="K744" s="24"/>
    </row>
    <row r="745" spans="5:11">
      <c r="E745" s="22"/>
      <c r="H745" s="23"/>
      <c r="I745" s="23"/>
      <c r="J745" s="23"/>
      <c r="K745" s="24"/>
    </row>
    <row r="746" spans="5:11">
      <c r="E746" s="22"/>
      <c r="H746" s="23"/>
      <c r="I746" s="23"/>
      <c r="J746" s="23"/>
      <c r="K746" s="24"/>
    </row>
    <row r="747" spans="5:11">
      <c r="E747" s="22"/>
      <c r="H747" s="23"/>
      <c r="I747" s="23"/>
      <c r="J747" s="23"/>
      <c r="K747" s="24"/>
    </row>
    <row r="748" spans="5:11">
      <c r="E748" s="22"/>
      <c r="H748" s="23"/>
      <c r="I748" s="23"/>
      <c r="J748" s="23"/>
      <c r="K748" s="24"/>
    </row>
    <row r="749" spans="5:11">
      <c r="E749" s="22"/>
      <c r="H749" s="23"/>
      <c r="I749" s="23"/>
      <c r="J749" s="23"/>
      <c r="K749" s="24"/>
    </row>
    <row r="750" spans="5:11">
      <c r="E750" s="22"/>
      <c r="H750" s="23"/>
      <c r="I750" s="23"/>
      <c r="J750" s="23"/>
      <c r="K750" s="24"/>
    </row>
    <row r="751" spans="5:11">
      <c r="E751" s="22"/>
      <c r="H751" s="23"/>
      <c r="I751" s="23"/>
      <c r="J751" s="23"/>
      <c r="K751" s="24"/>
    </row>
    <row r="752" spans="5:11">
      <c r="E752" s="22"/>
      <c r="H752" s="23"/>
      <c r="I752" s="23"/>
      <c r="J752" s="23"/>
      <c r="K752" s="24"/>
    </row>
    <row r="753" spans="5:11">
      <c r="E753" s="22"/>
      <c r="H753" s="23"/>
      <c r="I753" s="23"/>
      <c r="J753" s="23"/>
      <c r="K753" s="24"/>
    </row>
    <row r="754" spans="5:11">
      <c r="E754" s="22"/>
      <c r="H754" s="23"/>
      <c r="I754" s="23"/>
      <c r="J754" s="23"/>
      <c r="K754" s="24"/>
    </row>
    <row r="755" spans="5:11">
      <c r="E755" s="22"/>
      <c r="H755" s="23"/>
      <c r="I755" s="23"/>
      <c r="J755" s="23"/>
      <c r="K755" s="24"/>
    </row>
    <row r="756" spans="5:11">
      <c r="E756" s="22"/>
      <c r="H756" s="23"/>
      <c r="I756" s="23"/>
      <c r="J756" s="23"/>
      <c r="K756" s="24"/>
    </row>
    <row r="757" spans="5:11">
      <c r="E757" s="22"/>
      <c r="H757" s="23"/>
      <c r="I757" s="23"/>
      <c r="J757" s="23"/>
      <c r="K757" s="24"/>
    </row>
    <row r="758" spans="5:11">
      <c r="E758" s="22"/>
      <c r="H758" s="23"/>
      <c r="I758" s="23"/>
      <c r="J758" s="23"/>
      <c r="K758" s="24"/>
    </row>
    <row r="759" spans="5:11">
      <c r="E759" s="22"/>
      <c r="H759" s="23"/>
      <c r="I759" s="23"/>
      <c r="J759" s="23"/>
      <c r="K759" s="24"/>
    </row>
    <row r="760" spans="5:11">
      <c r="E760" s="22"/>
      <c r="H760" s="23"/>
      <c r="I760" s="23"/>
      <c r="J760" s="23"/>
      <c r="K760" s="24"/>
    </row>
    <row r="761" spans="5:11">
      <c r="E761" s="22"/>
      <c r="H761" s="23"/>
      <c r="I761" s="23"/>
      <c r="J761" s="23"/>
      <c r="K761" s="24"/>
    </row>
    <row r="762" spans="5:11">
      <c r="E762" s="22"/>
      <c r="H762" s="23"/>
      <c r="I762" s="23"/>
      <c r="J762" s="23"/>
      <c r="K762" s="24"/>
    </row>
    <row r="763" spans="5:11">
      <c r="E763" s="22"/>
      <c r="H763" s="23"/>
      <c r="I763" s="23"/>
      <c r="J763" s="23"/>
      <c r="K763" s="24"/>
    </row>
    <row r="764" spans="5:11">
      <c r="E764" s="22"/>
      <c r="H764" s="23"/>
      <c r="I764" s="23"/>
      <c r="J764" s="23"/>
      <c r="K764" s="24"/>
    </row>
    <row r="765" spans="5:11">
      <c r="E765" s="22"/>
      <c r="H765" s="23"/>
      <c r="I765" s="23"/>
      <c r="J765" s="23"/>
      <c r="K765" s="24"/>
    </row>
    <row r="766" spans="5:11">
      <c r="E766" s="22"/>
      <c r="H766" s="23"/>
      <c r="I766" s="23"/>
      <c r="J766" s="23"/>
      <c r="K766" s="24"/>
    </row>
    <row r="767" spans="5:11">
      <c r="E767" s="22"/>
      <c r="H767" s="23"/>
      <c r="I767" s="23"/>
      <c r="J767" s="23"/>
      <c r="K767" s="24"/>
    </row>
    <row r="768" spans="5:11">
      <c r="E768" s="22"/>
      <c r="H768" s="23"/>
      <c r="I768" s="23"/>
      <c r="J768" s="23"/>
      <c r="K768" s="24"/>
    </row>
    <row r="769" spans="5:11">
      <c r="E769" s="22"/>
      <c r="H769" s="23"/>
      <c r="I769" s="23"/>
      <c r="J769" s="23"/>
      <c r="K769" s="24"/>
    </row>
    <row r="770" spans="5:11">
      <c r="E770" s="22"/>
      <c r="H770" s="23"/>
      <c r="I770" s="23"/>
      <c r="J770" s="23"/>
      <c r="K770" s="24"/>
    </row>
    <row r="771" spans="5:11">
      <c r="E771" s="22"/>
      <c r="H771" s="23"/>
      <c r="I771" s="23"/>
      <c r="J771" s="23"/>
      <c r="K771" s="24"/>
    </row>
    <row r="772" spans="5:11">
      <c r="E772" s="22"/>
      <c r="H772" s="23"/>
      <c r="I772" s="23"/>
      <c r="J772" s="23"/>
      <c r="K772" s="24"/>
    </row>
    <row r="773" spans="5:11">
      <c r="E773" s="22"/>
      <c r="H773" s="23"/>
      <c r="I773" s="23"/>
      <c r="J773" s="23"/>
      <c r="K773" s="24"/>
    </row>
    <row r="774" spans="5:11">
      <c r="E774" s="22"/>
      <c r="H774" s="23"/>
      <c r="I774" s="23"/>
      <c r="J774" s="23"/>
      <c r="K774" s="24"/>
    </row>
    <row r="775" spans="5:11">
      <c r="E775" s="22"/>
      <c r="H775" s="23"/>
      <c r="I775" s="23"/>
      <c r="J775" s="23"/>
      <c r="K775" s="24"/>
    </row>
    <row r="776" spans="5:11">
      <c r="E776" s="22"/>
      <c r="H776" s="23"/>
      <c r="I776" s="23"/>
      <c r="J776" s="23"/>
      <c r="K776" s="24"/>
    </row>
    <row r="777" spans="5:11">
      <c r="E777" s="22"/>
      <c r="H777" s="23"/>
      <c r="I777" s="23"/>
      <c r="J777" s="23"/>
      <c r="K777" s="24"/>
    </row>
    <row r="778" spans="5:11">
      <c r="E778" s="22"/>
      <c r="H778" s="23"/>
      <c r="I778" s="23"/>
      <c r="J778" s="23"/>
      <c r="K778" s="24"/>
    </row>
    <row r="779" spans="5:11">
      <c r="E779" s="22"/>
      <c r="H779" s="23"/>
      <c r="I779" s="23"/>
      <c r="J779" s="23"/>
      <c r="K779" s="24"/>
    </row>
    <row r="780" spans="5:11">
      <c r="E780" s="22"/>
      <c r="H780" s="23"/>
      <c r="I780" s="23"/>
      <c r="J780" s="23"/>
      <c r="K780" s="24"/>
    </row>
    <row r="781" spans="5:11">
      <c r="E781" s="22"/>
      <c r="H781" s="23"/>
      <c r="I781" s="23"/>
      <c r="J781" s="23"/>
      <c r="K781" s="24"/>
    </row>
    <row r="782" spans="5:11">
      <c r="E782" s="22"/>
      <c r="H782" s="23"/>
      <c r="I782" s="23"/>
      <c r="J782" s="23"/>
      <c r="K782" s="24"/>
    </row>
    <row r="783" spans="5:11">
      <c r="E783" s="22"/>
      <c r="H783" s="23"/>
      <c r="I783" s="23"/>
      <c r="J783" s="23"/>
      <c r="K783" s="24"/>
    </row>
    <row r="784" spans="5:11">
      <c r="E784" s="22"/>
      <c r="H784" s="23"/>
      <c r="I784" s="23"/>
      <c r="J784" s="23"/>
      <c r="K784" s="24"/>
    </row>
    <row r="785" spans="5:11">
      <c r="E785" s="22"/>
      <c r="H785" s="23"/>
      <c r="I785" s="23"/>
      <c r="J785" s="23"/>
      <c r="K785" s="24"/>
    </row>
    <row r="786" spans="5:11">
      <c r="E786" s="22"/>
      <c r="H786" s="23"/>
      <c r="I786" s="23"/>
      <c r="J786" s="23"/>
      <c r="K786" s="24"/>
    </row>
    <row r="787" spans="5:11">
      <c r="E787" s="22"/>
      <c r="H787" s="23"/>
      <c r="I787" s="23"/>
      <c r="J787" s="23"/>
      <c r="K787" s="24"/>
    </row>
    <row r="788" spans="5:11">
      <c r="E788" s="22"/>
      <c r="H788" s="23"/>
      <c r="I788" s="23"/>
      <c r="J788" s="23"/>
      <c r="K788" s="24"/>
    </row>
    <row r="789" spans="5:11">
      <c r="E789" s="22"/>
      <c r="H789" s="23"/>
      <c r="I789" s="23"/>
      <c r="J789" s="23"/>
      <c r="K789" s="24"/>
    </row>
    <row r="790" spans="5:11">
      <c r="E790" s="22"/>
      <c r="H790" s="23"/>
      <c r="I790" s="23"/>
      <c r="J790" s="23"/>
      <c r="K790" s="24"/>
    </row>
    <row r="791" spans="5:11">
      <c r="E791" s="22"/>
      <c r="H791" s="23"/>
      <c r="I791" s="23"/>
      <c r="J791" s="23"/>
      <c r="K791" s="24"/>
    </row>
    <row r="792" spans="5:11">
      <c r="E792" s="22"/>
      <c r="H792" s="23"/>
      <c r="I792" s="23"/>
      <c r="J792" s="23"/>
      <c r="K792" s="24"/>
    </row>
    <row r="793" spans="5:11">
      <c r="E793" s="22"/>
      <c r="H793" s="23"/>
      <c r="I793" s="23"/>
      <c r="J793" s="23"/>
      <c r="K793" s="24"/>
    </row>
    <row r="794" spans="5:11">
      <c r="E794" s="22"/>
      <c r="H794" s="23"/>
      <c r="I794" s="23"/>
      <c r="J794" s="23"/>
      <c r="K794" s="24"/>
    </row>
    <row r="795" spans="5:11">
      <c r="E795" s="22"/>
      <c r="H795" s="23"/>
      <c r="I795" s="23"/>
      <c r="J795" s="23"/>
      <c r="K795" s="24"/>
    </row>
    <row r="796" spans="5:11">
      <c r="E796" s="22"/>
      <c r="H796" s="23"/>
      <c r="I796" s="23"/>
      <c r="J796" s="23"/>
      <c r="K796" s="24"/>
    </row>
    <row r="797" spans="5:11">
      <c r="E797" s="22"/>
      <c r="H797" s="23"/>
      <c r="I797" s="23"/>
      <c r="J797" s="23"/>
      <c r="K797" s="24"/>
    </row>
    <row r="798" spans="5:11">
      <c r="E798" s="22"/>
      <c r="H798" s="23"/>
      <c r="I798" s="23"/>
      <c r="J798" s="23"/>
      <c r="K798" s="24"/>
    </row>
    <row r="799" spans="5:11">
      <c r="E799" s="22"/>
      <c r="H799" s="23"/>
      <c r="I799" s="23"/>
      <c r="J799" s="23"/>
      <c r="K799" s="24"/>
    </row>
    <row r="800" spans="5:11">
      <c r="E800" s="22"/>
      <c r="H800" s="23"/>
      <c r="I800" s="23"/>
      <c r="J800" s="23"/>
      <c r="K800" s="24"/>
    </row>
    <row r="801" spans="5:11">
      <c r="E801" s="22"/>
      <c r="H801" s="23"/>
      <c r="I801" s="23"/>
      <c r="J801" s="23"/>
      <c r="K801" s="24"/>
    </row>
    <row r="802" spans="5:11">
      <c r="E802" s="22"/>
      <c r="H802" s="23"/>
      <c r="I802" s="23"/>
      <c r="J802" s="23"/>
      <c r="K802" s="24"/>
    </row>
    <row r="803" spans="5:11">
      <c r="E803" s="22"/>
      <c r="H803" s="23"/>
      <c r="I803" s="23"/>
      <c r="J803" s="23"/>
      <c r="K803" s="24"/>
    </row>
    <row r="804" spans="5:11">
      <c r="E804" s="22"/>
      <c r="H804" s="23"/>
      <c r="I804" s="23"/>
      <c r="J804" s="23"/>
      <c r="K804" s="24"/>
    </row>
    <row r="805" spans="5:11">
      <c r="E805" s="22"/>
      <c r="H805" s="23"/>
      <c r="I805" s="23"/>
      <c r="J805" s="23"/>
      <c r="K805" s="24"/>
    </row>
    <row r="806" spans="5:11">
      <c r="E806" s="22"/>
      <c r="H806" s="23"/>
      <c r="I806" s="23"/>
      <c r="J806" s="23"/>
      <c r="K806" s="24"/>
    </row>
    <row r="807" spans="5:11">
      <c r="E807" s="22"/>
      <c r="H807" s="23"/>
      <c r="I807" s="23"/>
      <c r="J807" s="23"/>
      <c r="K807" s="24"/>
    </row>
    <row r="808" spans="5:11">
      <c r="E808" s="22"/>
      <c r="H808" s="23"/>
      <c r="I808" s="23"/>
      <c r="J808" s="23"/>
      <c r="K808" s="24"/>
    </row>
    <row r="809" spans="5:11">
      <c r="E809" s="22"/>
      <c r="H809" s="23"/>
      <c r="I809" s="23"/>
      <c r="J809" s="23"/>
      <c r="K809" s="24"/>
    </row>
    <row r="810" spans="5:11">
      <c r="E810" s="22"/>
      <c r="H810" s="23"/>
      <c r="I810" s="23"/>
      <c r="J810" s="23"/>
      <c r="K810" s="24"/>
    </row>
    <row r="811" spans="5:11">
      <c r="E811" s="22"/>
      <c r="H811" s="23"/>
      <c r="I811" s="23"/>
      <c r="J811" s="23"/>
      <c r="K811" s="24"/>
    </row>
    <row r="812" spans="5:11">
      <c r="E812" s="22"/>
      <c r="H812" s="23"/>
      <c r="I812" s="23"/>
      <c r="J812" s="23"/>
      <c r="K812" s="24"/>
    </row>
    <row r="813" spans="5:11">
      <c r="E813" s="22"/>
      <c r="H813" s="23"/>
      <c r="I813" s="23"/>
      <c r="J813" s="23"/>
      <c r="K813" s="24"/>
    </row>
    <row r="814" spans="5:11">
      <c r="E814" s="22"/>
      <c r="H814" s="23"/>
      <c r="I814" s="23"/>
      <c r="J814" s="23"/>
      <c r="K814" s="24"/>
    </row>
    <row r="815" spans="5:11">
      <c r="E815" s="22"/>
      <c r="H815" s="23"/>
      <c r="I815" s="23"/>
      <c r="J815" s="23"/>
      <c r="K815" s="24"/>
    </row>
    <row r="816" spans="5:11">
      <c r="E816" s="22"/>
      <c r="H816" s="23"/>
      <c r="I816" s="23"/>
      <c r="J816" s="23"/>
      <c r="K816" s="24"/>
    </row>
    <row r="817" spans="5:11">
      <c r="E817" s="22"/>
      <c r="H817" s="23"/>
      <c r="I817" s="23"/>
      <c r="J817" s="23"/>
      <c r="K817" s="24"/>
    </row>
    <row r="818" spans="5:11">
      <c r="E818" s="22"/>
      <c r="H818" s="23"/>
      <c r="I818" s="23"/>
      <c r="J818" s="23"/>
      <c r="K818" s="24"/>
    </row>
    <row r="819" spans="5:11">
      <c r="E819" s="22"/>
      <c r="H819" s="23"/>
      <c r="I819" s="23"/>
      <c r="J819" s="23"/>
      <c r="K819" s="24"/>
    </row>
    <row r="820" spans="5:11">
      <c r="E820" s="22"/>
      <c r="H820" s="23"/>
      <c r="I820" s="23"/>
      <c r="J820" s="23"/>
      <c r="K820" s="24"/>
    </row>
    <row r="821" spans="5:11">
      <c r="E821" s="22"/>
      <c r="H821" s="23"/>
      <c r="I821" s="23"/>
      <c r="J821" s="23"/>
      <c r="K821" s="24"/>
    </row>
    <row r="822" spans="5:11">
      <c r="E822" s="22"/>
      <c r="H822" s="23"/>
      <c r="I822" s="23"/>
      <c r="J822" s="23"/>
      <c r="K822" s="24"/>
    </row>
    <row r="823" spans="5:11">
      <c r="E823" s="22"/>
      <c r="H823" s="23"/>
      <c r="I823" s="23"/>
      <c r="J823" s="23"/>
      <c r="K823" s="24"/>
    </row>
    <row r="824" spans="5:11">
      <c r="E824" s="22"/>
      <c r="H824" s="23"/>
      <c r="I824" s="23"/>
      <c r="J824" s="23"/>
      <c r="K824" s="24"/>
    </row>
    <row r="825" spans="5:11">
      <c r="E825" s="22"/>
      <c r="H825" s="23"/>
      <c r="I825" s="23"/>
      <c r="J825" s="23"/>
      <c r="K825" s="24"/>
    </row>
    <row r="826" spans="5:11">
      <c r="E826" s="22"/>
      <c r="H826" s="23"/>
      <c r="I826" s="23"/>
      <c r="J826" s="23"/>
      <c r="K826" s="24"/>
    </row>
    <row r="827" spans="5:11">
      <c r="E827" s="22"/>
      <c r="H827" s="23"/>
      <c r="I827" s="23"/>
      <c r="J827" s="23"/>
      <c r="K827" s="24"/>
    </row>
    <row r="828" spans="5:11">
      <c r="E828" s="22"/>
      <c r="H828" s="23"/>
      <c r="I828" s="23"/>
      <c r="J828" s="23"/>
      <c r="K828" s="24"/>
    </row>
    <row r="829" spans="5:11">
      <c r="E829" s="22"/>
      <c r="H829" s="23"/>
      <c r="I829" s="23"/>
      <c r="J829" s="23"/>
      <c r="K829" s="24"/>
    </row>
    <row r="830" spans="5:11">
      <c r="E830" s="22"/>
      <c r="H830" s="23"/>
      <c r="I830" s="23"/>
      <c r="J830" s="23"/>
      <c r="K830" s="24"/>
    </row>
    <row r="831" spans="5:11">
      <c r="E831" s="22"/>
      <c r="H831" s="23"/>
      <c r="I831" s="23"/>
      <c r="J831" s="23"/>
      <c r="K831" s="24"/>
    </row>
    <row r="832" spans="5:11">
      <c r="E832" s="22"/>
      <c r="H832" s="23"/>
      <c r="I832" s="23"/>
      <c r="J832" s="23"/>
      <c r="K832" s="24"/>
    </row>
    <row r="833" spans="5:11">
      <c r="E833" s="22"/>
      <c r="H833" s="23"/>
      <c r="I833" s="23"/>
      <c r="J833" s="23"/>
      <c r="K833" s="24"/>
    </row>
    <row r="834" spans="5:11">
      <c r="E834" s="22"/>
      <c r="H834" s="23"/>
      <c r="I834" s="23"/>
      <c r="J834" s="23"/>
      <c r="K834" s="24"/>
    </row>
    <row r="835" spans="5:11">
      <c r="E835" s="22"/>
      <c r="H835" s="23"/>
      <c r="I835" s="23"/>
      <c r="J835" s="23"/>
      <c r="K835" s="24"/>
    </row>
    <row r="836" spans="5:11">
      <c r="E836" s="22"/>
      <c r="H836" s="23"/>
      <c r="I836" s="23"/>
      <c r="J836" s="23"/>
      <c r="K836" s="24"/>
    </row>
    <row r="837" spans="5:11">
      <c r="E837" s="22"/>
      <c r="H837" s="23"/>
      <c r="I837" s="23"/>
      <c r="J837" s="23"/>
      <c r="K837" s="24"/>
    </row>
    <row r="838" spans="5:11">
      <c r="E838" s="22"/>
      <c r="H838" s="23"/>
      <c r="I838" s="23"/>
      <c r="J838" s="23"/>
      <c r="K838" s="24"/>
    </row>
    <row r="839" spans="5:11">
      <c r="E839" s="22"/>
      <c r="H839" s="23"/>
      <c r="I839" s="23"/>
      <c r="J839" s="23"/>
      <c r="K839" s="24"/>
    </row>
    <row r="840" spans="5:11">
      <c r="E840" s="22"/>
      <c r="H840" s="23"/>
      <c r="I840" s="23"/>
      <c r="J840" s="23"/>
      <c r="K840" s="24"/>
    </row>
    <row r="841" spans="5:11">
      <c r="E841" s="22"/>
      <c r="H841" s="23"/>
      <c r="I841" s="23"/>
      <c r="J841" s="23"/>
      <c r="K841" s="24"/>
    </row>
    <row r="842" spans="5:11">
      <c r="E842" s="22"/>
      <c r="H842" s="23"/>
      <c r="I842" s="23"/>
      <c r="J842" s="23"/>
      <c r="K842" s="24"/>
    </row>
    <row r="843" spans="5:11">
      <c r="E843" s="22"/>
      <c r="H843" s="23"/>
      <c r="I843" s="23"/>
      <c r="J843" s="23"/>
      <c r="K843" s="24"/>
    </row>
    <row r="844" spans="5:11">
      <c r="E844" s="22"/>
      <c r="H844" s="23"/>
      <c r="I844" s="23"/>
      <c r="J844" s="23"/>
      <c r="K844" s="24"/>
    </row>
    <row r="845" spans="5:11">
      <c r="E845" s="22"/>
      <c r="H845" s="23"/>
      <c r="I845" s="23"/>
      <c r="J845" s="23"/>
      <c r="K845" s="24"/>
    </row>
    <row r="846" spans="5:11">
      <c r="E846" s="22"/>
      <c r="H846" s="23"/>
      <c r="I846" s="23"/>
      <c r="J846" s="23"/>
      <c r="K846" s="24"/>
    </row>
    <row r="847" spans="5:11">
      <c r="E847" s="22"/>
      <c r="H847" s="23"/>
      <c r="I847" s="23"/>
      <c r="J847" s="23"/>
      <c r="K847" s="24"/>
    </row>
    <row r="848" spans="5:11">
      <c r="E848" s="22"/>
      <c r="H848" s="23"/>
      <c r="I848" s="23"/>
      <c r="J848" s="23"/>
      <c r="K848" s="24"/>
    </row>
    <row r="849" spans="5:11">
      <c r="E849" s="22"/>
      <c r="H849" s="23"/>
      <c r="I849" s="23"/>
      <c r="J849" s="23"/>
      <c r="K849" s="24"/>
    </row>
    <row r="850" spans="5:11">
      <c r="E850" s="22"/>
      <c r="H850" s="23"/>
      <c r="I850" s="23"/>
      <c r="J850" s="23"/>
      <c r="K850" s="24"/>
    </row>
    <row r="851" spans="5:11">
      <c r="E851" s="22"/>
      <c r="H851" s="23"/>
      <c r="I851" s="23"/>
      <c r="J851" s="23"/>
      <c r="K851" s="24"/>
    </row>
    <row r="852" spans="5:11">
      <c r="E852" s="22"/>
      <c r="H852" s="23"/>
      <c r="I852" s="23"/>
      <c r="J852" s="23"/>
      <c r="K852" s="24"/>
    </row>
    <row r="853" spans="5:11">
      <c r="E853" s="22"/>
      <c r="H853" s="23"/>
      <c r="I853" s="23"/>
      <c r="J853" s="23"/>
      <c r="K853" s="24"/>
    </row>
    <row r="854" spans="5:11">
      <c r="E854" s="22"/>
      <c r="H854" s="23"/>
      <c r="I854" s="23"/>
      <c r="J854" s="23"/>
      <c r="K854" s="24"/>
    </row>
    <row r="855" spans="5:11">
      <c r="E855" s="22"/>
      <c r="H855" s="23"/>
      <c r="I855" s="23"/>
      <c r="J855" s="23"/>
      <c r="K855" s="24"/>
    </row>
    <row r="856" spans="5:11">
      <c r="E856" s="22"/>
      <c r="H856" s="23"/>
      <c r="I856" s="23"/>
      <c r="J856" s="23"/>
      <c r="K856" s="24"/>
    </row>
    <row r="857" spans="5:11">
      <c r="E857" s="22"/>
      <c r="H857" s="23"/>
      <c r="I857" s="23"/>
      <c r="J857" s="23"/>
      <c r="K857" s="24"/>
    </row>
    <row r="858" spans="5:11">
      <c r="E858" s="22"/>
      <c r="H858" s="23"/>
      <c r="I858" s="23"/>
      <c r="J858" s="23"/>
      <c r="K858" s="24"/>
    </row>
    <row r="859" spans="5:11">
      <c r="E859" s="22"/>
      <c r="H859" s="23"/>
      <c r="I859" s="23"/>
      <c r="J859" s="23"/>
      <c r="K859" s="24"/>
    </row>
    <row r="860" spans="5:11">
      <c r="E860" s="22"/>
      <c r="H860" s="23"/>
      <c r="I860" s="23"/>
      <c r="J860" s="23"/>
      <c r="K860" s="24"/>
    </row>
    <row r="861" spans="5:11">
      <c r="E861" s="22"/>
      <c r="H861" s="23"/>
      <c r="I861" s="23"/>
      <c r="J861" s="23"/>
      <c r="K861" s="24"/>
    </row>
    <row r="862" spans="5:11">
      <c r="E862" s="22"/>
      <c r="H862" s="23"/>
      <c r="I862" s="23"/>
      <c r="J862" s="23"/>
      <c r="K862" s="24"/>
    </row>
    <row r="863" spans="5:11">
      <c r="E863" s="22"/>
      <c r="H863" s="23"/>
      <c r="I863" s="23"/>
      <c r="J863" s="23"/>
      <c r="K863" s="24"/>
    </row>
    <row r="864" spans="5:11">
      <c r="E864" s="22"/>
      <c r="H864" s="23"/>
      <c r="I864" s="23"/>
      <c r="J864" s="23"/>
      <c r="K864" s="24"/>
    </row>
    <row r="865" spans="5:11">
      <c r="E865" s="22"/>
      <c r="H865" s="23"/>
      <c r="I865" s="23"/>
      <c r="J865" s="23"/>
      <c r="K865" s="24"/>
    </row>
    <row r="866" spans="5:11">
      <c r="E866" s="22"/>
      <c r="H866" s="23"/>
      <c r="I866" s="23"/>
      <c r="J866" s="23"/>
      <c r="K866" s="24"/>
    </row>
    <row r="867" spans="5:11">
      <c r="E867" s="22"/>
      <c r="H867" s="23"/>
      <c r="I867" s="23"/>
      <c r="J867" s="23"/>
      <c r="K867" s="24"/>
    </row>
    <row r="868" spans="5:11">
      <c r="E868" s="22"/>
      <c r="H868" s="23"/>
      <c r="I868" s="23"/>
      <c r="J868" s="23"/>
      <c r="K868" s="24"/>
    </row>
    <row r="869" spans="5:11">
      <c r="E869" s="22"/>
      <c r="H869" s="23"/>
      <c r="I869" s="23"/>
      <c r="J869" s="23"/>
      <c r="K869" s="24"/>
    </row>
    <row r="870" spans="5:11">
      <c r="E870" s="22"/>
      <c r="H870" s="23"/>
      <c r="I870" s="23"/>
      <c r="J870" s="23"/>
      <c r="K870" s="24"/>
    </row>
    <row r="871" spans="5:11">
      <c r="E871" s="22"/>
      <c r="H871" s="23"/>
      <c r="I871" s="23"/>
      <c r="J871" s="23"/>
      <c r="K871" s="24"/>
    </row>
    <row r="872" spans="5:11">
      <c r="E872" s="22"/>
      <c r="H872" s="23"/>
      <c r="I872" s="23"/>
      <c r="J872" s="23"/>
      <c r="K872" s="24"/>
    </row>
    <row r="873" spans="5:11">
      <c r="E873" s="22"/>
      <c r="H873" s="23"/>
      <c r="I873" s="23"/>
      <c r="J873" s="23"/>
      <c r="K873" s="24"/>
    </row>
    <row r="874" spans="5:11">
      <c r="E874" s="22"/>
      <c r="H874" s="23"/>
      <c r="I874" s="23"/>
      <c r="J874" s="23"/>
      <c r="K874" s="24"/>
    </row>
    <row r="875" spans="5:11">
      <c r="E875" s="22"/>
      <c r="H875" s="23"/>
      <c r="I875" s="23"/>
      <c r="J875" s="23"/>
      <c r="K875" s="24"/>
    </row>
    <row r="876" spans="5:11">
      <c r="E876" s="22"/>
      <c r="H876" s="23"/>
      <c r="I876" s="23"/>
      <c r="J876" s="23"/>
      <c r="K876" s="24"/>
    </row>
    <row r="877" spans="5:11">
      <c r="E877" s="22"/>
      <c r="H877" s="23"/>
      <c r="I877" s="23"/>
      <c r="J877" s="23"/>
      <c r="K877" s="24"/>
    </row>
    <row r="878" spans="5:11">
      <c r="E878" s="22"/>
      <c r="H878" s="23"/>
      <c r="I878" s="23"/>
      <c r="J878" s="23"/>
      <c r="K878" s="24"/>
    </row>
    <row r="879" spans="5:11">
      <c r="E879" s="22"/>
      <c r="H879" s="23"/>
      <c r="I879" s="23"/>
      <c r="J879" s="23"/>
      <c r="K879" s="24"/>
    </row>
    <row r="880" spans="5:11">
      <c r="E880" s="22"/>
      <c r="H880" s="23"/>
      <c r="I880" s="23"/>
      <c r="J880" s="23"/>
      <c r="K880" s="24"/>
    </row>
    <row r="881" spans="5:11">
      <c r="E881" s="22"/>
      <c r="H881" s="23"/>
      <c r="I881" s="23"/>
      <c r="J881" s="23"/>
      <c r="K881" s="24"/>
    </row>
    <row r="882" spans="5:11">
      <c r="E882" s="22"/>
      <c r="H882" s="23"/>
      <c r="I882" s="23"/>
      <c r="J882" s="23"/>
      <c r="K882" s="24"/>
    </row>
    <row r="883" spans="5:11">
      <c r="E883" s="22"/>
      <c r="H883" s="23"/>
      <c r="I883" s="23"/>
      <c r="J883" s="23"/>
      <c r="K883" s="24"/>
    </row>
    <row r="884" spans="5:11">
      <c r="E884" s="22"/>
      <c r="H884" s="23"/>
      <c r="I884" s="23"/>
      <c r="J884" s="23"/>
      <c r="K884" s="24"/>
    </row>
    <row r="885" spans="5:11">
      <c r="E885" s="22"/>
      <c r="H885" s="23"/>
      <c r="I885" s="23"/>
      <c r="J885" s="23"/>
      <c r="K885" s="24"/>
    </row>
    <row r="886" spans="5:11">
      <c r="E886" s="22"/>
      <c r="H886" s="23"/>
      <c r="I886" s="23"/>
      <c r="J886" s="23"/>
      <c r="K886" s="24"/>
    </row>
    <row r="887" spans="5:11">
      <c r="E887" s="22"/>
      <c r="H887" s="23"/>
      <c r="I887" s="23"/>
      <c r="J887" s="23"/>
      <c r="K887" s="24"/>
    </row>
    <row r="888" spans="5:11">
      <c r="E888" s="22"/>
      <c r="H888" s="23"/>
      <c r="I888" s="23"/>
      <c r="J888" s="23"/>
      <c r="K888" s="24"/>
    </row>
    <row r="889" spans="5:11">
      <c r="E889" s="22"/>
      <c r="H889" s="23"/>
      <c r="I889" s="23"/>
      <c r="J889" s="23"/>
      <c r="K889" s="24"/>
    </row>
    <row r="890" spans="5:11">
      <c r="E890" s="22"/>
      <c r="H890" s="23"/>
      <c r="I890" s="23"/>
      <c r="J890" s="23"/>
      <c r="K890" s="24"/>
    </row>
    <row r="891" spans="5:11">
      <c r="E891" s="22"/>
      <c r="H891" s="23"/>
      <c r="I891" s="23"/>
      <c r="J891" s="23"/>
      <c r="K891" s="24"/>
    </row>
    <row r="892" spans="5:11">
      <c r="E892" s="22"/>
      <c r="H892" s="23"/>
      <c r="I892" s="23"/>
      <c r="J892" s="23"/>
      <c r="K892" s="24"/>
    </row>
    <row r="893" spans="5:11">
      <c r="E893" s="22"/>
      <c r="H893" s="23"/>
      <c r="I893" s="23"/>
      <c r="J893" s="23"/>
      <c r="K893" s="24"/>
    </row>
    <row r="894" spans="5:11">
      <c r="E894" s="22"/>
      <c r="H894" s="23"/>
      <c r="I894" s="23"/>
      <c r="J894" s="23"/>
      <c r="K894" s="24"/>
    </row>
    <row r="895" spans="5:11">
      <c r="E895" s="22"/>
      <c r="H895" s="23"/>
      <c r="I895" s="23"/>
      <c r="J895" s="23"/>
      <c r="K895" s="24"/>
    </row>
    <row r="896" spans="5:11">
      <c r="E896" s="22"/>
      <c r="H896" s="23"/>
      <c r="I896" s="23"/>
      <c r="J896" s="23"/>
      <c r="K896" s="24"/>
    </row>
    <row r="897" spans="5:11">
      <c r="E897" s="22"/>
      <c r="H897" s="23"/>
      <c r="I897" s="23"/>
      <c r="J897" s="23"/>
      <c r="K897" s="24"/>
    </row>
    <row r="898" spans="5:11">
      <c r="E898" s="22"/>
      <c r="H898" s="23"/>
      <c r="I898" s="23"/>
      <c r="J898" s="23"/>
      <c r="K898" s="24"/>
    </row>
    <row r="899" spans="5:11">
      <c r="E899" s="22"/>
      <c r="H899" s="23"/>
      <c r="I899" s="23"/>
      <c r="J899" s="23"/>
      <c r="K899" s="24"/>
    </row>
    <row r="900" spans="5:11">
      <c r="E900" s="22"/>
      <c r="H900" s="23"/>
      <c r="I900" s="23"/>
      <c r="J900" s="23"/>
      <c r="K900" s="24"/>
    </row>
    <row r="901" spans="5:11">
      <c r="E901" s="22"/>
      <c r="H901" s="23"/>
      <c r="I901" s="23"/>
      <c r="J901" s="23"/>
      <c r="K901" s="24"/>
    </row>
    <row r="902" spans="5:11">
      <c r="E902" s="22"/>
      <c r="H902" s="23"/>
      <c r="I902" s="23"/>
      <c r="J902" s="23"/>
      <c r="K902" s="24"/>
    </row>
    <row r="903" spans="5:11">
      <c r="E903" s="22"/>
      <c r="H903" s="23"/>
      <c r="I903" s="23"/>
      <c r="J903" s="23"/>
      <c r="K903" s="24"/>
    </row>
    <row r="904" spans="5:11">
      <c r="E904" s="22"/>
      <c r="H904" s="23"/>
      <c r="I904" s="23"/>
      <c r="J904" s="23"/>
      <c r="K904" s="24"/>
    </row>
    <row r="905" spans="5:11">
      <c r="E905" s="22"/>
      <c r="H905" s="23"/>
      <c r="I905" s="23"/>
      <c r="J905" s="23"/>
      <c r="K905" s="24"/>
    </row>
    <row r="906" spans="5:11">
      <c r="E906" s="22"/>
      <c r="H906" s="23"/>
      <c r="I906" s="23"/>
      <c r="J906" s="23"/>
      <c r="K906" s="24"/>
    </row>
    <row r="907" spans="5:11">
      <c r="E907" s="22"/>
      <c r="H907" s="23"/>
      <c r="I907" s="23"/>
      <c r="J907" s="23"/>
      <c r="K907" s="24"/>
    </row>
    <row r="908" spans="5:11">
      <c r="E908" s="22"/>
      <c r="H908" s="23"/>
      <c r="I908" s="23"/>
      <c r="J908" s="23"/>
      <c r="K908" s="24"/>
    </row>
    <row r="909" spans="5:11">
      <c r="E909" s="22"/>
      <c r="H909" s="23"/>
      <c r="I909" s="23"/>
      <c r="J909" s="23"/>
      <c r="K909" s="24"/>
    </row>
    <row r="910" spans="5:11">
      <c r="E910" s="22"/>
      <c r="H910" s="23"/>
      <c r="I910" s="23"/>
      <c r="J910" s="23"/>
      <c r="K910" s="24"/>
    </row>
    <row r="911" spans="5:11">
      <c r="E911" s="22"/>
      <c r="H911" s="23"/>
      <c r="I911" s="23"/>
      <c r="J911" s="23"/>
      <c r="K911" s="24"/>
    </row>
    <row r="912" spans="5:11">
      <c r="E912" s="22"/>
      <c r="H912" s="23"/>
      <c r="I912" s="23"/>
      <c r="J912" s="23"/>
      <c r="K912" s="24"/>
    </row>
    <row r="913" spans="5:11">
      <c r="E913" s="22"/>
      <c r="H913" s="23"/>
      <c r="I913" s="23"/>
      <c r="J913" s="23"/>
      <c r="K913" s="24"/>
    </row>
    <row r="914" spans="5:11">
      <c r="E914" s="22"/>
      <c r="H914" s="23"/>
      <c r="I914" s="23"/>
      <c r="J914" s="23"/>
      <c r="K914" s="24"/>
    </row>
    <row r="915" spans="5:11">
      <c r="E915" s="22"/>
      <c r="H915" s="23"/>
      <c r="I915" s="23"/>
      <c r="J915" s="23"/>
      <c r="K915" s="24"/>
    </row>
    <row r="916" spans="5:11">
      <c r="E916" s="22"/>
      <c r="H916" s="23"/>
      <c r="I916" s="23"/>
      <c r="J916" s="23"/>
      <c r="K916" s="24"/>
    </row>
    <row r="917" spans="5:11">
      <c r="E917" s="22"/>
      <c r="H917" s="23"/>
      <c r="I917" s="23"/>
      <c r="J917" s="23"/>
      <c r="K917" s="24"/>
    </row>
    <row r="918" spans="5:11">
      <c r="E918" s="22"/>
      <c r="H918" s="23"/>
      <c r="I918" s="23"/>
      <c r="J918" s="23"/>
      <c r="K918" s="24"/>
    </row>
    <row r="919" spans="5:11">
      <c r="E919" s="22"/>
      <c r="H919" s="23"/>
      <c r="I919" s="23"/>
      <c r="J919" s="23"/>
      <c r="K919" s="24"/>
    </row>
    <row r="920" spans="5:11">
      <c r="E920" s="22"/>
      <c r="H920" s="23"/>
      <c r="I920" s="23"/>
      <c r="J920" s="23"/>
      <c r="K920" s="24"/>
    </row>
    <row r="921" spans="5:11">
      <c r="E921" s="22"/>
      <c r="H921" s="23"/>
      <c r="I921" s="23"/>
      <c r="J921" s="23"/>
      <c r="K921" s="24"/>
    </row>
    <row r="922" spans="5:11">
      <c r="E922" s="22"/>
      <c r="H922" s="23"/>
      <c r="I922" s="23"/>
      <c r="J922" s="23"/>
      <c r="K922" s="24"/>
    </row>
    <row r="923" spans="5:11">
      <c r="E923" s="22"/>
      <c r="H923" s="23"/>
      <c r="I923" s="23"/>
      <c r="J923" s="23"/>
      <c r="K923" s="24"/>
    </row>
    <row r="924" spans="5:11">
      <c r="E924" s="22"/>
      <c r="H924" s="23"/>
      <c r="I924" s="23"/>
      <c r="J924" s="23"/>
      <c r="K924" s="24"/>
    </row>
    <row r="925" spans="5:11">
      <c r="E925" s="22"/>
      <c r="H925" s="23"/>
      <c r="I925" s="23"/>
      <c r="J925" s="23"/>
      <c r="K925" s="24"/>
    </row>
    <row r="926" spans="5:11">
      <c r="E926" s="22"/>
      <c r="H926" s="23"/>
      <c r="I926" s="23"/>
      <c r="J926" s="23"/>
      <c r="K926" s="24"/>
    </row>
    <row r="927" spans="5:11">
      <c r="E927" s="22"/>
      <c r="H927" s="23"/>
      <c r="I927" s="23"/>
      <c r="J927" s="23"/>
      <c r="K927" s="24"/>
    </row>
    <row r="928" spans="5:11">
      <c r="E928" s="22"/>
      <c r="H928" s="23"/>
      <c r="I928" s="23"/>
      <c r="J928" s="23"/>
      <c r="K928" s="24"/>
    </row>
    <row r="929" spans="5:11">
      <c r="E929" s="22"/>
      <c r="H929" s="23"/>
      <c r="I929" s="23"/>
      <c r="J929" s="23"/>
      <c r="K929" s="24"/>
    </row>
    <row r="930" spans="5:11">
      <c r="E930" s="22"/>
      <c r="H930" s="23"/>
      <c r="I930" s="23"/>
      <c r="J930" s="23"/>
      <c r="K930" s="24"/>
    </row>
    <row r="931" spans="5:11">
      <c r="E931" s="22"/>
      <c r="H931" s="23"/>
      <c r="I931" s="23"/>
      <c r="J931" s="23"/>
      <c r="K931" s="24"/>
    </row>
    <row r="932" spans="5:11">
      <c r="E932" s="22"/>
      <c r="H932" s="23"/>
      <c r="I932" s="23"/>
      <c r="J932" s="23"/>
      <c r="K932" s="24"/>
    </row>
    <row r="933" spans="5:11">
      <c r="E933" s="22"/>
      <c r="H933" s="23"/>
      <c r="I933" s="23"/>
      <c r="J933" s="23"/>
      <c r="K933" s="24"/>
    </row>
    <row r="934" spans="5:11">
      <c r="E934" s="22"/>
      <c r="H934" s="23"/>
      <c r="I934" s="23"/>
      <c r="J934" s="23"/>
      <c r="K934" s="24"/>
    </row>
    <row r="935" spans="5:11">
      <c r="E935" s="22"/>
      <c r="H935" s="23"/>
      <c r="I935" s="23"/>
      <c r="J935" s="23"/>
      <c r="K935" s="24"/>
    </row>
    <row r="936" spans="5:11">
      <c r="E936" s="22"/>
      <c r="H936" s="23"/>
      <c r="I936" s="23"/>
      <c r="J936" s="23"/>
      <c r="K936" s="24"/>
    </row>
    <row r="937" spans="5:11">
      <c r="E937" s="22"/>
      <c r="H937" s="23"/>
      <c r="I937" s="23"/>
      <c r="J937" s="23"/>
      <c r="K937" s="24"/>
    </row>
    <row r="938" spans="5:11">
      <c r="E938" s="22"/>
      <c r="H938" s="23"/>
      <c r="I938" s="23"/>
      <c r="J938" s="23"/>
      <c r="K938" s="24"/>
    </row>
    <row r="939" spans="5:11">
      <c r="E939" s="22"/>
      <c r="H939" s="23"/>
      <c r="I939" s="23"/>
      <c r="J939" s="23"/>
      <c r="K939" s="24"/>
    </row>
    <row r="940" spans="5:11">
      <c r="E940" s="22"/>
      <c r="H940" s="23"/>
      <c r="I940" s="23"/>
      <c r="J940" s="23"/>
      <c r="K940" s="24"/>
    </row>
    <row r="941" spans="5:11">
      <c r="E941" s="22"/>
      <c r="H941" s="23"/>
      <c r="I941" s="23"/>
      <c r="J941" s="23"/>
      <c r="K941" s="24"/>
    </row>
    <row r="942" spans="5:11">
      <c r="E942" s="22"/>
      <c r="H942" s="23"/>
      <c r="I942" s="23"/>
      <c r="J942" s="23"/>
      <c r="K942" s="24"/>
    </row>
    <row r="943" spans="5:11">
      <c r="E943" s="22"/>
      <c r="H943" s="23"/>
      <c r="I943" s="23"/>
      <c r="J943" s="23"/>
      <c r="K943" s="24"/>
    </row>
    <row r="944" spans="5:11">
      <c r="E944" s="22"/>
      <c r="H944" s="23"/>
      <c r="I944" s="23"/>
      <c r="J944" s="23"/>
      <c r="K944" s="24"/>
    </row>
    <row r="945" spans="5:11">
      <c r="E945" s="22"/>
      <c r="H945" s="23"/>
      <c r="I945" s="23"/>
      <c r="J945" s="23"/>
      <c r="K945" s="24"/>
    </row>
    <row r="946" spans="5:11">
      <c r="E946" s="22"/>
      <c r="H946" s="23"/>
      <c r="I946" s="23"/>
      <c r="J946" s="23"/>
      <c r="K946" s="24"/>
    </row>
    <row r="947" spans="5:11">
      <c r="E947" s="22"/>
      <c r="H947" s="23"/>
      <c r="I947" s="23"/>
      <c r="J947" s="23"/>
      <c r="K947" s="24"/>
    </row>
    <row r="948" spans="5:11">
      <c r="E948" s="22"/>
      <c r="H948" s="23"/>
      <c r="I948" s="23"/>
      <c r="J948" s="23"/>
      <c r="K948" s="24"/>
    </row>
    <row r="949" spans="5:11">
      <c r="E949" s="22"/>
      <c r="H949" s="23"/>
      <c r="I949" s="23"/>
      <c r="J949" s="23"/>
      <c r="K949" s="24"/>
    </row>
    <row r="950" spans="5:11">
      <c r="E950" s="22"/>
      <c r="H950" s="23"/>
      <c r="I950" s="23"/>
      <c r="J950" s="23"/>
      <c r="K950" s="24"/>
    </row>
    <row r="951" spans="5:11">
      <c r="E951" s="22"/>
      <c r="H951" s="23"/>
      <c r="I951" s="23"/>
      <c r="J951" s="23"/>
      <c r="K951" s="24"/>
    </row>
    <row r="952" spans="5:11">
      <c r="E952" s="22"/>
      <c r="H952" s="23"/>
      <c r="I952" s="23"/>
      <c r="J952" s="23"/>
      <c r="K952" s="24"/>
    </row>
    <row r="953" spans="5:11">
      <c r="E953" s="22"/>
      <c r="H953" s="23"/>
      <c r="I953" s="23"/>
      <c r="J953" s="23"/>
      <c r="K953" s="24"/>
    </row>
    <row r="954" spans="5:11">
      <c r="E954" s="22"/>
      <c r="H954" s="23"/>
      <c r="I954" s="23"/>
      <c r="J954" s="23"/>
      <c r="K954" s="24"/>
    </row>
    <row r="955" spans="5:11">
      <c r="E955" s="22"/>
      <c r="H955" s="23"/>
      <c r="I955" s="23"/>
      <c r="J955" s="23"/>
      <c r="K955" s="24"/>
    </row>
    <row r="956" spans="5:11">
      <c r="E956" s="22"/>
      <c r="H956" s="23"/>
      <c r="I956" s="23"/>
      <c r="J956" s="23"/>
      <c r="K956" s="24"/>
    </row>
    <row r="957" spans="5:11">
      <c r="E957" s="22"/>
      <c r="H957" s="23"/>
      <c r="I957" s="23"/>
      <c r="J957" s="23"/>
      <c r="K957" s="24"/>
    </row>
    <row r="958" spans="5:11">
      <c r="E958" s="22"/>
      <c r="H958" s="23"/>
      <c r="I958" s="23"/>
      <c r="J958" s="23"/>
      <c r="K958" s="24"/>
    </row>
    <row r="959" spans="5:11">
      <c r="E959" s="22"/>
      <c r="H959" s="23"/>
      <c r="I959" s="23"/>
      <c r="J959" s="23"/>
      <c r="K959" s="24"/>
    </row>
    <row r="960" spans="5:11">
      <c r="E960" s="22"/>
      <c r="H960" s="23"/>
      <c r="I960" s="23"/>
      <c r="J960" s="23"/>
      <c r="K960" s="24"/>
    </row>
    <row r="961" spans="5:11">
      <c r="E961" s="22"/>
      <c r="H961" s="23"/>
      <c r="I961" s="23"/>
      <c r="J961" s="23"/>
      <c r="K961" s="24"/>
    </row>
    <row r="962" spans="5:11">
      <c r="E962" s="22"/>
      <c r="H962" s="23"/>
      <c r="I962" s="23"/>
      <c r="J962" s="23"/>
      <c r="K962" s="24"/>
    </row>
    <row r="963" spans="5:11">
      <c r="E963" s="22"/>
      <c r="H963" s="23"/>
      <c r="I963" s="23"/>
      <c r="J963" s="23"/>
      <c r="K963" s="24"/>
    </row>
    <row r="964" spans="5:11">
      <c r="E964" s="22"/>
      <c r="H964" s="23"/>
      <c r="I964" s="23"/>
      <c r="J964" s="23"/>
      <c r="K964" s="24"/>
    </row>
    <row r="965" spans="5:11">
      <c r="E965" s="22"/>
      <c r="H965" s="23"/>
      <c r="I965" s="23"/>
      <c r="J965" s="23"/>
      <c r="K965" s="24"/>
    </row>
    <row r="966" spans="5:11">
      <c r="E966" s="22"/>
      <c r="H966" s="23"/>
      <c r="I966" s="23"/>
      <c r="J966" s="23"/>
      <c r="K966" s="24"/>
    </row>
    <row r="967" spans="5:11">
      <c r="E967" s="22"/>
      <c r="H967" s="23"/>
      <c r="I967" s="23"/>
      <c r="J967" s="23"/>
      <c r="K967" s="24"/>
    </row>
    <row r="968" spans="5:11">
      <c r="E968" s="22"/>
      <c r="H968" s="23"/>
      <c r="I968" s="23"/>
      <c r="J968" s="23"/>
      <c r="K968" s="24"/>
    </row>
    <row r="969" spans="5:11">
      <c r="E969" s="22"/>
      <c r="H969" s="23"/>
      <c r="I969" s="23"/>
      <c r="J969" s="23"/>
      <c r="K969" s="24"/>
    </row>
    <row r="970" spans="5:11">
      <c r="E970" s="22"/>
      <c r="H970" s="23"/>
      <c r="I970" s="23"/>
      <c r="J970" s="23"/>
      <c r="K970" s="24"/>
    </row>
    <row r="971" spans="5:11">
      <c r="E971" s="22"/>
      <c r="H971" s="23"/>
      <c r="I971" s="23"/>
      <c r="J971" s="23"/>
      <c r="K971" s="24"/>
    </row>
    <row r="972" spans="5:11">
      <c r="E972" s="22"/>
      <c r="H972" s="23"/>
      <c r="I972" s="23"/>
      <c r="J972" s="23"/>
      <c r="K972" s="24"/>
    </row>
    <row r="973" spans="5:11">
      <c r="E973" s="22"/>
      <c r="H973" s="23"/>
      <c r="I973" s="23"/>
      <c r="J973" s="23"/>
      <c r="K973" s="24"/>
    </row>
    <row r="974" spans="5:11">
      <c r="E974" s="22"/>
      <c r="H974" s="23"/>
      <c r="I974" s="23"/>
      <c r="J974" s="23"/>
      <c r="K974" s="24"/>
    </row>
    <row r="975" spans="5:11">
      <c r="E975" s="22"/>
      <c r="H975" s="23"/>
      <c r="I975" s="23"/>
      <c r="J975" s="23"/>
      <c r="K975" s="24"/>
    </row>
    <row r="976" spans="5:11">
      <c r="E976" s="22"/>
      <c r="H976" s="23"/>
      <c r="I976" s="23"/>
      <c r="J976" s="23"/>
      <c r="K976" s="24"/>
    </row>
    <row r="977" spans="5:11">
      <c r="E977" s="22"/>
      <c r="H977" s="23"/>
      <c r="I977" s="23"/>
      <c r="J977" s="23"/>
      <c r="K977" s="24"/>
    </row>
    <row r="978" spans="5:11">
      <c r="E978" s="22"/>
      <c r="H978" s="23"/>
      <c r="I978" s="23"/>
      <c r="J978" s="23"/>
      <c r="K978" s="24"/>
    </row>
    <row r="979" spans="5:11">
      <c r="E979" s="22"/>
      <c r="H979" s="23"/>
      <c r="I979" s="23"/>
      <c r="J979" s="23"/>
      <c r="K979" s="24"/>
    </row>
    <row r="980" spans="5:11">
      <c r="E980" s="22"/>
      <c r="H980" s="23"/>
      <c r="I980" s="23"/>
      <c r="J980" s="23"/>
      <c r="K980" s="24"/>
    </row>
    <row r="981" spans="5:11">
      <c r="E981" s="22"/>
      <c r="H981" s="23"/>
      <c r="I981" s="23"/>
      <c r="J981" s="23"/>
      <c r="K981" s="24"/>
    </row>
    <row r="982" spans="5:11">
      <c r="E982" s="22"/>
      <c r="H982" s="23"/>
      <c r="I982" s="23"/>
      <c r="J982" s="23"/>
      <c r="K982" s="24"/>
    </row>
    <row r="983" spans="5:11">
      <c r="E983" s="22"/>
      <c r="H983" s="23"/>
      <c r="I983" s="23"/>
      <c r="J983" s="23"/>
      <c r="K983" s="24"/>
    </row>
    <row r="984" spans="5:11">
      <c r="E984" s="22"/>
      <c r="H984" s="23"/>
      <c r="I984" s="23"/>
      <c r="J984" s="23"/>
      <c r="K984" s="24"/>
    </row>
    <row r="985" spans="5:11">
      <c r="E985" s="22"/>
      <c r="H985" s="23"/>
      <c r="I985" s="23"/>
      <c r="J985" s="23"/>
      <c r="K985" s="24"/>
    </row>
    <row r="986" spans="5:11">
      <c r="E986" s="22"/>
      <c r="H986" s="23"/>
      <c r="I986" s="23"/>
      <c r="J986" s="23"/>
      <c r="K986" s="24"/>
    </row>
    <row r="987" spans="5:11">
      <c r="E987" s="22"/>
      <c r="H987" s="23"/>
      <c r="I987" s="23"/>
      <c r="J987" s="23"/>
      <c r="K987" s="24"/>
    </row>
    <row r="988" spans="5:11">
      <c r="E988" s="22"/>
      <c r="H988" s="23"/>
      <c r="I988" s="23"/>
      <c r="J988" s="23"/>
      <c r="K988" s="24"/>
    </row>
    <row r="989" spans="5:11">
      <c r="E989" s="22"/>
      <c r="H989" s="23"/>
      <c r="I989" s="23"/>
      <c r="J989" s="23"/>
      <c r="K989" s="24"/>
    </row>
    <row r="990" spans="5:11">
      <c r="E990" s="22"/>
      <c r="H990" s="23"/>
      <c r="I990" s="23"/>
      <c r="J990" s="23"/>
      <c r="K990" s="24"/>
    </row>
    <row r="991" spans="5:11">
      <c r="E991" s="22"/>
      <c r="H991" s="23"/>
      <c r="I991" s="23"/>
      <c r="J991" s="23"/>
      <c r="K991" s="24"/>
    </row>
    <row r="992" spans="5:11">
      <c r="E992" s="22"/>
      <c r="H992" s="23"/>
      <c r="I992" s="23"/>
      <c r="J992" s="23"/>
      <c r="K992" s="24"/>
    </row>
    <row r="993" spans="5:11">
      <c r="E993" s="22"/>
      <c r="H993" s="23"/>
      <c r="I993" s="23"/>
      <c r="J993" s="23"/>
      <c r="K993" s="24"/>
    </row>
    <row r="994" spans="5:11">
      <c r="E994" s="22"/>
      <c r="H994" s="23"/>
      <c r="I994" s="23"/>
      <c r="J994" s="23"/>
      <c r="K994" s="24"/>
    </row>
    <row r="995" spans="5:11">
      <c r="E995" s="22"/>
      <c r="H995" s="23"/>
      <c r="I995" s="23"/>
      <c r="J995" s="23"/>
      <c r="K995" s="24"/>
    </row>
    <row r="996" spans="5:11">
      <c r="E996" s="22"/>
      <c r="H996" s="23"/>
      <c r="I996" s="23"/>
      <c r="J996" s="23"/>
      <c r="K996" s="24"/>
    </row>
    <row r="997" spans="5:11">
      <c r="E997" s="22"/>
      <c r="H997" s="23"/>
      <c r="I997" s="23"/>
      <c r="J997" s="23"/>
      <c r="K997" s="24"/>
    </row>
    <row r="998" spans="5:11">
      <c r="E998" s="22"/>
      <c r="H998" s="23"/>
      <c r="I998" s="23"/>
      <c r="J998" s="23"/>
      <c r="K998" s="24"/>
    </row>
    <row r="999" spans="5:11">
      <c r="E999" s="22"/>
      <c r="H999" s="23"/>
      <c r="I999" s="23"/>
      <c r="J999" s="23"/>
      <c r="K999" s="24"/>
    </row>
    <row r="1000" spans="5:11">
      <c r="E1000" s="22"/>
      <c r="H1000" s="23"/>
      <c r="I1000" s="23"/>
      <c r="J1000" s="23"/>
      <c r="K1000" s="24"/>
    </row>
    <row r="1001" spans="5:11">
      <c r="E1001" s="22"/>
      <c r="H1001" s="23"/>
      <c r="I1001" s="23"/>
      <c r="J1001" s="23"/>
      <c r="K1001" s="24"/>
    </row>
  </sheetData>
  <mergeCells count="8">
    <mergeCell ref="B5:C5"/>
    <mergeCell ref="D5:I5"/>
    <mergeCell ref="B2:C2"/>
    <mergeCell ref="D2:I2"/>
    <mergeCell ref="B3:C3"/>
    <mergeCell ref="D3:I3"/>
    <mergeCell ref="B4:C4"/>
    <mergeCell ref="D4:I4"/>
  </mergeCells>
  <phoneticPr fontId="18" type="noConversion"/>
  <dataValidations count="1">
    <dataValidation type="list" allowBlank="1" showInputMessage="1" showErrorMessage="1" sqref="G10:G1048576">
      <formula1>"Unresolved, Fixed, Will be fixed (MR), Will be fixed (External Dependency), Deferred (Not Available), Won't fix (Mitigation), Won't fix (Drop)"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workbookViewId="0"/>
  </sheetViews>
  <sheetFormatPr defaultColWidth="9" defaultRowHeight="17.399999999999999"/>
  <cols>
    <col min="1" max="1" width="67" style="2" customWidth="1"/>
    <col min="2" max="16384" width="9" style="2"/>
  </cols>
  <sheetData>
    <row r="1" spans="1:1">
      <c r="A1" s="1" t="s">
        <v>8</v>
      </c>
    </row>
    <row r="2" spans="1:1">
      <c r="A2" s="3" t="s">
        <v>9</v>
      </c>
    </row>
    <row r="3" spans="1:1">
      <c r="A3" s="3" t="s">
        <v>10</v>
      </c>
    </row>
    <row r="4" spans="1:1">
      <c r="A4" s="3" t="s">
        <v>11</v>
      </c>
    </row>
    <row r="5" spans="1:1">
      <c r="A5" s="3" t="s">
        <v>12</v>
      </c>
    </row>
    <row r="6" spans="1:1">
      <c r="A6" s="3" t="s">
        <v>13</v>
      </c>
    </row>
    <row r="7" spans="1:1">
      <c r="A7" s="3" t="s">
        <v>14</v>
      </c>
    </row>
    <row r="8" spans="1:1">
      <c r="A8" s="3" t="s">
        <v>15</v>
      </c>
    </row>
    <row r="9" spans="1:1">
      <c r="A9" s="3" t="s">
        <v>16</v>
      </c>
    </row>
    <row r="10" spans="1:1">
      <c r="A10" s="3" t="s">
        <v>17</v>
      </c>
    </row>
    <row r="11" spans="1:1">
      <c r="A11" s="3" t="s">
        <v>159</v>
      </c>
    </row>
    <row r="12" spans="1:1">
      <c r="A12" s="3" t="s">
        <v>18</v>
      </c>
    </row>
    <row r="13" spans="1:1">
      <c r="A13" s="3" t="s">
        <v>19</v>
      </c>
    </row>
    <row r="14" spans="1:1">
      <c r="A14" s="3" t="s">
        <v>20</v>
      </c>
    </row>
    <row r="15" spans="1:1">
      <c r="A15" s="3" t="s">
        <v>21</v>
      </c>
    </row>
    <row r="16" spans="1:1">
      <c r="A16" s="3" t="s">
        <v>22</v>
      </c>
    </row>
    <row r="17" spans="1:1">
      <c r="A17" s="3" t="s">
        <v>23</v>
      </c>
    </row>
    <row r="18" spans="1:1">
      <c r="A18" s="3" t="s">
        <v>24</v>
      </c>
    </row>
    <row r="19" spans="1:1">
      <c r="A19" s="3" t="s">
        <v>25</v>
      </c>
    </row>
    <row r="20" spans="1:1">
      <c r="A20" s="3" t="s">
        <v>26</v>
      </c>
    </row>
    <row r="21" spans="1:1">
      <c r="A21" s="3" t="s">
        <v>27</v>
      </c>
    </row>
    <row r="22" spans="1:1">
      <c r="A22" s="3" t="s">
        <v>28</v>
      </c>
    </row>
    <row r="23" spans="1:1">
      <c r="A23" s="3" t="s">
        <v>29</v>
      </c>
    </row>
    <row r="24" spans="1:1">
      <c r="A24" s="3" t="s">
        <v>30</v>
      </c>
    </row>
    <row r="25" spans="1:1">
      <c r="A25" s="3" t="s">
        <v>31</v>
      </c>
    </row>
    <row r="26" spans="1:1">
      <c r="A26" s="3" t="s">
        <v>32</v>
      </c>
    </row>
    <row r="27" spans="1:1">
      <c r="A27" s="3" t="s">
        <v>33</v>
      </c>
    </row>
    <row r="28" spans="1:1">
      <c r="A28" s="3" t="s">
        <v>34</v>
      </c>
    </row>
    <row r="29" spans="1:1">
      <c r="A29" s="3" t="s">
        <v>35</v>
      </c>
    </row>
    <row r="30" spans="1:1">
      <c r="A30" s="3" t="s">
        <v>160</v>
      </c>
    </row>
    <row r="31" spans="1:1">
      <c r="A31" s="3" t="s">
        <v>36</v>
      </c>
    </row>
    <row r="32" spans="1:1">
      <c r="A32" s="3" t="s">
        <v>161</v>
      </c>
    </row>
    <row r="33" spans="1:1">
      <c r="A33" s="3" t="s">
        <v>37</v>
      </c>
    </row>
    <row r="34" spans="1:1">
      <c r="A34" s="3" t="s">
        <v>162</v>
      </c>
    </row>
    <row r="35" spans="1:1">
      <c r="A35" s="3" t="s">
        <v>38</v>
      </c>
    </row>
    <row r="36" spans="1:1">
      <c r="A36" s="3" t="s">
        <v>39</v>
      </c>
    </row>
    <row r="37" spans="1:1">
      <c r="A37" s="3" t="s">
        <v>40</v>
      </c>
    </row>
    <row r="38" spans="1:1">
      <c r="A38" s="3" t="s">
        <v>41</v>
      </c>
    </row>
    <row r="39" spans="1:1">
      <c r="A39" s="3" t="s">
        <v>42</v>
      </c>
    </row>
    <row r="40" spans="1:1">
      <c r="A40" s="3" t="s">
        <v>43</v>
      </c>
    </row>
    <row r="41" spans="1:1">
      <c r="A41" s="3" t="s">
        <v>44</v>
      </c>
    </row>
    <row r="42" spans="1:1">
      <c r="A42" s="3" t="s">
        <v>45</v>
      </c>
    </row>
    <row r="43" spans="1:1">
      <c r="A43" s="3" t="s">
        <v>46</v>
      </c>
    </row>
    <row r="44" spans="1:1">
      <c r="A44" s="3" t="s">
        <v>47</v>
      </c>
    </row>
    <row r="45" spans="1:1">
      <c r="A45" s="3" t="s">
        <v>48</v>
      </c>
    </row>
    <row r="46" spans="1:1">
      <c r="A46" s="3" t="s">
        <v>49</v>
      </c>
    </row>
    <row r="47" spans="1:1">
      <c r="A47" s="3" t="s">
        <v>50</v>
      </c>
    </row>
    <row r="48" spans="1:1">
      <c r="A48" s="3" t="s">
        <v>51</v>
      </c>
    </row>
    <row r="49" spans="1:1">
      <c r="A49" s="3" t="s">
        <v>52</v>
      </c>
    </row>
    <row r="50" spans="1:1">
      <c r="A50" s="3" t="s">
        <v>53</v>
      </c>
    </row>
    <row r="51" spans="1:1">
      <c r="A51" s="3" t="s">
        <v>181</v>
      </c>
    </row>
    <row r="52" spans="1:1">
      <c r="A52" s="3" t="s">
        <v>163</v>
      </c>
    </row>
    <row r="53" spans="1:1">
      <c r="A53" s="3" t="s">
        <v>164</v>
      </c>
    </row>
    <row r="54" spans="1:1">
      <c r="A54" s="3" t="s">
        <v>54</v>
      </c>
    </row>
    <row r="55" spans="1:1">
      <c r="A55" s="3" t="s">
        <v>55</v>
      </c>
    </row>
    <row r="56" spans="1:1">
      <c r="A56" s="3" t="s">
        <v>56</v>
      </c>
    </row>
    <row r="57" spans="1:1">
      <c r="A57" s="3" t="s">
        <v>57</v>
      </c>
    </row>
    <row r="58" spans="1:1">
      <c r="A58" s="3" t="s">
        <v>58</v>
      </c>
    </row>
    <row r="59" spans="1:1">
      <c r="A59" s="3" t="s">
        <v>165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166</v>
      </c>
    </row>
    <row r="76" spans="1:1">
      <c r="A76" s="3" t="s">
        <v>74</v>
      </c>
    </row>
    <row r="77" spans="1:1">
      <c r="A77" s="3" t="s">
        <v>75</v>
      </c>
    </row>
    <row r="78" spans="1:1">
      <c r="A78" s="3" t="s">
        <v>167</v>
      </c>
    </row>
    <row r="79" spans="1:1">
      <c r="A79" s="3" t="s">
        <v>76</v>
      </c>
    </row>
    <row r="80" spans="1:1">
      <c r="A80" s="3" t="s">
        <v>77</v>
      </c>
    </row>
    <row r="81" spans="1:1">
      <c r="A81" s="3" t="s">
        <v>78</v>
      </c>
    </row>
    <row r="82" spans="1:1">
      <c r="A82" s="3" t="s">
        <v>79</v>
      </c>
    </row>
    <row r="83" spans="1:1">
      <c r="A83" s="3" t="s">
        <v>80</v>
      </c>
    </row>
    <row r="84" spans="1:1">
      <c r="A84" s="3" t="s">
        <v>81</v>
      </c>
    </row>
    <row r="85" spans="1:1">
      <c r="A85" s="3" t="s">
        <v>158</v>
      </c>
    </row>
    <row r="86" spans="1:1">
      <c r="A86" s="3" t="s">
        <v>168</v>
      </c>
    </row>
    <row r="87" spans="1:1">
      <c r="A87" s="3" t="s">
        <v>82</v>
      </c>
    </row>
    <row r="88" spans="1:1">
      <c r="A88" s="3" t="s">
        <v>83</v>
      </c>
    </row>
    <row r="89" spans="1:1">
      <c r="A89" s="3" t="s">
        <v>169</v>
      </c>
    </row>
    <row r="90" spans="1:1">
      <c r="A90" s="3" t="s">
        <v>84</v>
      </c>
    </row>
    <row r="91" spans="1:1">
      <c r="A91" s="3" t="s">
        <v>85</v>
      </c>
    </row>
    <row r="92" spans="1:1">
      <c r="A92" s="3" t="s">
        <v>86</v>
      </c>
    </row>
    <row r="93" spans="1:1">
      <c r="A93" s="3" t="s">
        <v>87</v>
      </c>
    </row>
    <row r="94" spans="1:1">
      <c r="A94" s="3" t="s">
        <v>88</v>
      </c>
    </row>
    <row r="95" spans="1:1">
      <c r="A95" s="3" t="s">
        <v>89</v>
      </c>
    </row>
    <row r="96" spans="1:1">
      <c r="A96" s="3" t="s">
        <v>170</v>
      </c>
    </row>
    <row r="97" spans="1:1">
      <c r="A97" s="3" t="s">
        <v>182</v>
      </c>
    </row>
    <row r="98" spans="1:1">
      <c r="A98" s="3" t="s">
        <v>171</v>
      </c>
    </row>
    <row r="99" spans="1:1">
      <c r="A99" s="3" t="s">
        <v>90</v>
      </c>
    </row>
    <row r="100" spans="1:1">
      <c r="A100" s="3" t="s">
        <v>183</v>
      </c>
    </row>
    <row r="101" spans="1:1">
      <c r="A101" s="3" t="s">
        <v>184</v>
      </c>
    </row>
    <row r="102" spans="1:1">
      <c r="A102" s="3" t="s">
        <v>91</v>
      </c>
    </row>
    <row r="103" spans="1:1">
      <c r="A103" s="3" t="s">
        <v>92</v>
      </c>
    </row>
    <row r="104" spans="1:1">
      <c r="A104" s="3" t="s">
        <v>93</v>
      </c>
    </row>
    <row r="105" spans="1:1">
      <c r="A105" s="3" t="s">
        <v>94</v>
      </c>
    </row>
    <row r="106" spans="1:1">
      <c r="A106" s="3" t="s">
        <v>172</v>
      </c>
    </row>
    <row r="107" spans="1:1">
      <c r="A107" s="3" t="s">
        <v>95</v>
      </c>
    </row>
    <row r="108" spans="1:1">
      <c r="A108" s="3" t="s">
        <v>96</v>
      </c>
    </row>
    <row r="109" spans="1:1">
      <c r="A109" s="3" t="s">
        <v>97</v>
      </c>
    </row>
    <row r="110" spans="1:1">
      <c r="A110" s="3" t="s">
        <v>173</v>
      </c>
    </row>
    <row r="111" spans="1:1">
      <c r="A111" s="3" t="s">
        <v>174</v>
      </c>
    </row>
    <row r="112" spans="1:1">
      <c r="A112" s="3" t="s">
        <v>98</v>
      </c>
    </row>
    <row r="113" spans="1:1">
      <c r="A113" s="3" t="s">
        <v>99</v>
      </c>
    </row>
    <row r="114" spans="1:1">
      <c r="A114" s="3" t="s">
        <v>100</v>
      </c>
    </row>
    <row r="115" spans="1:1">
      <c r="A115" s="3" t="s">
        <v>101</v>
      </c>
    </row>
    <row r="116" spans="1:1">
      <c r="A116" s="3" t="s">
        <v>102</v>
      </c>
    </row>
    <row r="117" spans="1:1">
      <c r="A117" s="3" t="s">
        <v>103</v>
      </c>
    </row>
    <row r="118" spans="1:1">
      <c r="A118" s="3" t="s">
        <v>104</v>
      </c>
    </row>
    <row r="119" spans="1:1">
      <c r="A119" s="3" t="s">
        <v>105</v>
      </c>
    </row>
    <row r="120" spans="1:1">
      <c r="A120" s="3" t="s">
        <v>106</v>
      </c>
    </row>
    <row r="121" spans="1:1">
      <c r="A121" s="3" t="s">
        <v>107</v>
      </c>
    </row>
    <row r="122" spans="1:1">
      <c r="A122" s="3" t="s">
        <v>108</v>
      </c>
    </row>
    <row r="123" spans="1:1">
      <c r="A123" s="3" t="s">
        <v>109</v>
      </c>
    </row>
    <row r="124" spans="1:1">
      <c r="A124" s="3" t="s">
        <v>110</v>
      </c>
    </row>
    <row r="125" spans="1:1">
      <c r="A125" s="3" t="s">
        <v>111</v>
      </c>
    </row>
    <row r="126" spans="1:1">
      <c r="A126" s="3" t="s">
        <v>112</v>
      </c>
    </row>
    <row r="127" spans="1:1">
      <c r="A127" s="3" t="s">
        <v>113</v>
      </c>
    </row>
    <row r="128" spans="1:1">
      <c r="A128" s="3" t="s">
        <v>114</v>
      </c>
    </row>
    <row r="129" spans="1:1">
      <c r="A129" s="3" t="s">
        <v>115</v>
      </c>
    </row>
    <row r="130" spans="1:1">
      <c r="A130" s="3" t="s">
        <v>116</v>
      </c>
    </row>
    <row r="131" spans="1:1">
      <c r="A131" s="3" t="s">
        <v>117</v>
      </c>
    </row>
    <row r="132" spans="1:1">
      <c r="A132" s="3" t="s">
        <v>118</v>
      </c>
    </row>
    <row r="133" spans="1:1">
      <c r="A133" s="3" t="s">
        <v>119</v>
      </c>
    </row>
    <row r="134" spans="1:1">
      <c r="A134" s="3" t="s">
        <v>120</v>
      </c>
    </row>
    <row r="135" spans="1:1">
      <c r="A135" s="3" t="s">
        <v>121</v>
      </c>
    </row>
    <row r="136" spans="1:1">
      <c r="A136" s="3" t="s">
        <v>122</v>
      </c>
    </row>
    <row r="137" spans="1:1">
      <c r="A137" s="3" t="s">
        <v>185</v>
      </c>
    </row>
    <row r="138" spans="1:1">
      <c r="A138" s="3" t="s">
        <v>123</v>
      </c>
    </row>
    <row r="139" spans="1:1">
      <c r="A139" s="3" t="s">
        <v>124</v>
      </c>
    </row>
    <row r="140" spans="1:1">
      <c r="A140" s="3" t="s">
        <v>125</v>
      </c>
    </row>
    <row r="141" spans="1:1">
      <c r="A141" s="3" t="s">
        <v>126</v>
      </c>
    </row>
    <row r="142" spans="1:1">
      <c r="A142" s="3" t="s">
        <v>127</v>
      </c>
    </row>
    <row r="143" spans="1:1">
      <c r="A143" s="3" t="s">
        <v>128</v>
      </c>
    </row>
    <row r="144" spans="1:1">
      <c r="A144" s="3" t="s">
        <v>129</v>
      </c>
    </row>
    <row r="145" spans="1:1">
      <c r="A145" s="3" t="s">
        <v>130</v>
      </c>
    </row>
    <row r="146" spans="1:1">
      <c r="A146" s="3" t="s">
        <v>175</v>
      </c>
    </row>
    <row r="147" spans="1:1">
      <c r="A147" s="3" t="s">
        <v>176</v>
      </c>
    </row>
    <row r="148" spans="1:1">
      <c r="A148" s="3" t="s">
        <v>131</v>
      </c>
    </row>
    <row r="149" spans="1:1">
      <c r="A149" s="3" t="s">
        <v>132</v>
      </c>
    </row>
    <row r="150" spans="1:1">
      <c r="A150" s="3" t="s">
        <v>133</v>
      </c>
    </row>
    <row r="151" spans="1:1">
      <c r="A151" s="3" t="s">
        <v>134</v>
      </c>
    </row>
    <row r="152" spans="1:1">
      <c r="A152" s="3" t="s">
        <v>135</v>
      </c>
    </row>
    <row r="153" spans="1:1">
      <c r="A153" s="3" t="s">
        <v>136</v>
      </c>
    </row>
    <row r="154" spans="1:1">
      <c r="A154" s="3" t="s">
        <v>137</v>
      </c>
    </row>
    <row r="155" spans="1:1">
      <c r="A155" s="3" t="s">
        <v>138</v>
      </c>
    </row>
    <row r="156" spans="1:1">
      <c r="A156" s="3" t="s">
        <v>139</v>
      </c>
    </row>
    <row r="157" spans="1:1">
      <c r="A157" s="3" t="s">
        <v>140</v>
      </c>
    </row>
    <row r="158" spans="1:1">
      <c r="A158" s="3" t="s">
        <v>141</v>
      </c>
    </row>
    <row r="159" spans="1:1">
      <c r="A159" s="3" t="s">
        <v>142</v>
      </c>
    </row>
    <row r="160" spans="1:1">
      <c r="A160" s="3" t="s">
        <v>143</v>
      </c>
    </row>
    <row r="161" spans="1:1">
      <c r="A161" s="3" t="s">
        <v>144</v>
      </c>
    </row>
    <row r="162" spans="1:1">
      <c r="A162" s="3" t="s">
        <v>145</v>
      </c>
    </row>
    <row r="163" spans="1:1">
      <c r="A163" s="3" t="s">
        <v>177</v>
      </c>
    </row>
    <row r="164" spans="1:1">
      <c r="A164" s="2" t="s">
        <v>178</v>
      </c>
    </row>
    <row r="165" spans="1:1">
      <c r="A165" s="2" t="s">
        <v>146</v>
      </c>
    </row>
    <row r="166" spans="1:1">
      <c r="A166" s="2" t="s">
        <v>147</v>
      </c>
    </row>
    <row r="167" spans="1:1">
      <c r="A167" s="2" t="s">
        <v>148</v>
      </c>
    </row>
    <row r="168" spans="1:1">
      <c r="A168" s="2" t="s">
        <v>149</v>
      </c>
    </row>
    <row r="169" spans="1:1">
      <c r="A169" s="2" t="s">
        <v>150</v>
      </c>
    </row>
    <row r="170" spans="1:1">
      <c r="A170" s="2" t="s">
        <v>151</v>
      </c>
    </row>
    <row r="171" spans="1:1">
      <c r="A171" s="2" t="s">
        <v>152</v>
      </c>
    </row>
    <row r="172" spans="1:1">
      <c r="A172" s="2" t="s">
        <v>153</v>
      </c>
    </row>
    <row r="173" spans="1:1">
      <c r="A173" s="2" t="s">
        <v>154</v>
      </c>
    </row>
    <row r="174" spans="1:1">
      <c r="A174" s="2" t="s">
        <v>155</v>
      </c>
    </row>
    <row r="175" spans="1:1">
      <c r="A175" s="2" t="s">
        <v>156</v>
      </c>
    </row>
    <row r="176" spans="1:1">
      <c r="A176" s="2" t="s">
        <v>179</v>
      </c>
    </row>
    <row r="177" spans="1:1">
      <c r="A177" s="2" t="s">
        <v>180</v>
      </c>
    </row>
  </sheetData>
  <autoFilter ref="A1:A163">
    <sortState ref="A31:A191">
      <sortCondition ref="A31:A19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3rd Party Info</vt:lpstr>
      <vt:lpstr>3rd Party</vt:lpstr>
      <vt:lpstr>3rd Party - BOM</vt:lpstr>
      <vt:lpstr>3rd Party - Security</vt:lpstr>
      <vt:lpstr>.Data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장학성/선임연구원/SW센터 SW개발전략실(haksung.jang@lge.com)</dc:creator>
  <cp:lastModifiedBy>admin</cp:lastModifiedBy>
  <cp:lastPrinted>2017-01-24T08:00:26Z</cp:lastPrinted>
  <dcterms:created xsi:type="dcterms:W3CDTF">2017-01-19T06:59:33Z</dcterms:created>
  <dcterms:modified xsi:type="dcterms:W3CDTF">2025-03-06T09:16:03Z</dcterms:modified>
</cp:coreProperties>
</file>