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260" windowHeight="14120" tabRatio="600" firstSheet="0" activeTab="2" autoFilterDateGrouping="1"/>
  </bookViews>
  <sheets>
    <sheet xmlns:r="http://schemas.openxmlformats.org/officeDocument/2006/relationships" name="全埋点事件" sheetId="1" state="visible" r:id="rId1"/>
    <sheet xmlns:r="http://schemas.openxmlformats.org/officeDocument/2006/relationships" name="公共属性" sheetId="2" state="visible" r:id="rId2"/>
    <sheet xmlns:r="http://schemas.openxmlformats.org/officeDocument/2006/relationships" name="web-自定义埋点事件表" sheetId="3" state="visible" r:id="rId3"/>
    <sheet xmlns:r="http://schemas.openxmlformats.org/officeDocument/2006/relationships" name="用户表" sheetId="4" state="visible" r:id="rId4"/>
    <sheet xmlns:r="http://schemas.openxmlformats.org/officeDocument/2006/relationships" name="预置属性 " sheetId="5" state="visible" r:id="rId5"/>
    <sheet xmlns:r="http://schemas.openxmlformats.org/officeDocument/2006/relationships" name="接口人清单" sheetId="6" state="visible" r:id="rId6"/>
    <sheet xmlns:r="http://schemas.openxmlformats.org/officeDocument/2006/relationships" name="WpsReserved_CellImgList" sheetId="7" state="veryHidden" r:id="rId7"/>
  </sheets>
  <definedNames>
    <definedName name="_xlnm._FilterDatabase" localSheetId="2" hidden="1">'web-自定义埋点事件表'!$A$1:$I$234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等线"/>
      <charset val="134"/>
      <color theme="1"/>
      <sz val="10"/>
      <scheme val="minor"/>
    </font>
    <font>
      <name val="Hiragino Sans GB"/>
      <charset val="134"/>
      <sz val="10"/>
    </font>
    <font>
      <name val="Hiragino Sans GB"/>
      <charset val="134"/>
      <b val="1"/>
      <color rgb="FFFFFFFF"/>
      <sz val="12"/>
    </font>
    <font>
      <name val="Hiragino Sans GB"/>
      <charset val="134"/>
      <sz val="11"/>
    </font>
    <font>
      <name val="冬青黑体简体中文 W3"/>
      <charset val="134"/>
      <b val="1"/>
      <sz val="14"/>
    </font>
    <font>
      <name val="冬青黑体简体中文 W3"/>
      <charset val="134"/>
      <color rgb="FFFFFFFF"/>
      <sz val="12"/>
    </font>
    <font>
      <name val="冬青黑体简体中文 W3"/>
      <charset val="134"/>
      <sz val="12"/>
    </font>
    <font>
      <name val="冬青黑体简体中文 W3"/>
      <charset val="134"/>
      <sz val="11"/>
    </font>
    <font>
      <name val="冬青黑体简体中文 W3"/>
      <charset val="134"/>
      <color rgb="FF00B0F0"/>
      <sz val="12"/>
    </font>
    <font>
      <name val="冬青黑体简体中文 W3"/>
      <charset val="134"/>
      <color rgb="FF00B0F0"/>
      <sz val="14"/>
    </font>
    <font>
      <name val="冬青黑体简体中文 W3"/>
      <charset val="134"/>
      <color rgb="FFFF0000"/>
      <sz val="14"/>
    </font>
    <font>
      <name val="冬青黑体简体中文 W3"/>
      <charset val="134"/>
      <color rgb="FFFF0000"/>
      <sz val="12"/>
    </font>
    <font>
      <name val="冬青黑体简体中文 W3"/>
      <charset val="134"/>
      <sz val="9"/>
    </font>
    <font>
      <name val="等线"/>
      <charset val="134"/>
      <color rgb="FFFFFFFF"/>
      <sz val="12"/>
      <scheme val="minor"/>
    </font>
    <font>
      <name val="等线"/>
      <charset val="134"/>
      <b val="1"/>
      <color rgb="FFFF0000"/>
      <sz val="12"/>
      <scheme val="minor"/>
    </font>
    <font>
      <name val="等线"/>
      <charset val="134"/>
      <sz val="12"/>
      <scheme val="minor"/>
    </font>
    <font>
      <name val="Arial"/>
      <charset val="134"/>
      <color rgb="FF0F1115"/>
      <sz val="11.25"/>
    </font>
    <font>
      <name val="等线"/>
      <charset val="134"/>
      <color theme="1"/>
      <sz val="12"/>
      <scheme val="minor"/>
    </font>
    <font>
      <name val="等线"/>
      <charset val="134"/>
      <color rgb="FFFF0000"/>
      <sz val="12"/>
      <scheme val="minor"/>
    </font>
    <font>
      <name val="宋体"/>
      <charset val="134"/>
      <sz val="10"/>
    </font>
    <font>
      <name val="等线"/>
      <charset val="134"/>
      <sz val="10"/>
      <scheme val="minor"/>
    </font>
    <font>
      <name val="宋体"/>
      <charset val="134"/>
      <color rgb="FFFF0000"/>
      <sz val="10"/>
    </font>
    <font>
      <name val="等线"/>
      <charset val="134"/>
      <sz val="12"/>
    </font>
    <font>
      <name val="等线"/>
      <charset val="134"/>
      <color rgb="FFED7D31"/>
      <sz val="12"/>
      <scheme val="minor"/>
    </font>
    <font>
      <name val="等线"/>
      <charset val="134"/>
      <color rgb="FFED7D31"/>
      <sz val="12"/>
    </font>
    <font>
      <name val="宋体"/>
      <charset val="134"/>
      <color rgb="FFED7D31"/>
      <sz val="10"/>
    </font>
    <font>
      <name val="等线"/>
      <charset val="134"/>
      <color rgb="FFED7D31"/>
      <sz val="10"/>
      <scheme val="minor"/>
    </font>
    <font>
      <name val="等线"/>
      <charset val="134"/>
      <color rgb="FFC00000"/>
      <sz val="12"/>
      <scheme val="minor"/>
    </font>
    <font>
      <name val="等线"/>
      <charset val="134"/>
      <b val="1"/>
      <color rgb="FFFFFFFF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color indexed="8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28B27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5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EF1C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/>
      <right style="thin">
        <color rgb="FF000000"/>
      </right>
      <top/>
      <bottom/>
      <diagonal/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1">
    <xf numFmtId="0" fontId="0" fillId="0" borderId="0" applyAlignment="1">
      <alignment vertical="center"/>
    </xf>
    <xf numFmtId="43" fontId="29" fillId="0" borderId="0" applyAlignment="1">
      <alignment vertical="center"/>
    </xf>
    <xf numFmtId="44" fontId="29" fillId="0" borderId="0" applyAlignment="1">
      <alignment vertical="center"/>
    </xf>
    <xf numFmtId="9" fontId="29" fillId="0" borderId="0" applyAlignment="1">
      <alignment vertical="center"/>
    </xf>
    <xf numFmtId="41" fontId="29" fillId="0" borderId="0" applyAlignment="1">
      <alignment vertical="center"/>
    </xf>
    <xf numFmtId="42" fontId="29" fillId="0" borderId="0" applyAlignment="1">
      <alignment vertical="center"/>
    </xf>
    <xf numFmtId="0" fontId="30" fillId="0" borderId="0" applyAlignment="1">
      <alignment vertical="center"/>
    </xf>
    <xf numFmtId="0" fontId="31" fillId="0" borderId="0" applyAlignment="1">
      <alignment vertical="center"/>
    </xf>
    <xf numFmtId="0" fontId="29" fillId="12" borderId="26" applyAlignment="1">
      <alignment vertical="center"/>
    </xf>
    <xf numFmtId="0" fontId="32" fillId="0" borderId="0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0" fontId="35" fillId="0" borderId="27" applyAlignment="1">
      <alignment vertical="center"/>
    </xf>
    <xf numFmtId="0" fontId="36" fillId="0" borderId="27" applyAlignment="1">
      <alignment vertical="center"/>
    </xf>
    <xf numFmtId="0" fontId="37" fillId="0" borderId="28" applyAlignment="1">
      <alignment vertical="center"/>
    </xf>
    <xf numFmtId="0" fontId="37" fillId="0" borderId="0" applyAlignment="1">
      <alignment vertical="center"/>
    </xf>
    <xf numFmtId="0" fontId="38" fillId="13" borderId="29" applyAlignment="1">
      <alignment vertical="center"/>
    </xf>
    <xf numFmtId="0" fontId="39" fillId="14" borderId="30" applyAlignment="1">
      <alignment vertical="center"/>
    </xf>
    <xf numFmtId="0" fontId="40" fillId="14" borderId="29" applyAlignment="1">
      <alignment vertical="center"/>
    </xf>
    <xf numFmtId="0" fontId="41" fillId="15" borderId="31" applyAlignment="1">
      <alignment vertical="center"/>
    </xf>
    <xf numFmtId="0" fontId="42" fillId="0" borderId="32" applyAlignment="1">
      <alignment vertical="center"/>
    </xf>
    <xf numFmtId="0" fontId="43" fillId="0" borderId="33" applyAlignment="1">
      <alignment vertical="center"/>
    </xf>
    <xf numFmtId="0" fontId="44" fillId="16" borderId="0" applyAlignment="1">
      <alignment vertical="center"/>
    </xf>
    <xf numFmtId="0" fontId="45" fillId="17" borderId="0" applyAlignment="1">
      <alignment vertical="center"/>
    </xf>
    <xf numFmtId="0" fontId="46" fillId="18" borderId="0" applyAlignment="1">
      <alignment vertical="center"/>
    </xf>
    <xf numFmtId="0" fontId="47" fillId="19" borderId="0" applyAlignment="1">
      <alignment vertical="center"/>
    </xf>
    <xf numFmtId="0" fontId="48" fillId="20" borderId="0" applyAlignment="1">
      <alignment vertical="center"/>
    </xf>
    <xf numFmtId="0" fontId="48" fillId="21" borderId="0" applyAlignment="1">
      <alignment vertical="center"/>
    </xf>
    <xf numFmtId="0" fontId="47" fillId="22" borderId="0" applyAlignment="1">
      <alignment vertical="center"/>
    </xf>
    <xf numFmtId="0" fontId="47" fillId="23" borderId="0" applyAlignment="1">
      <alignment vertical="center"/>
    </xf>
    <xf numFmtId="0" fontId="48" fillId="24" borderId="0" applyAlignment="1">
      <alignment vertical="center"/>
    </xf>
    <xf numFmtId="0" fontId="48" fillId="25" borderId="0" applyAlignment="1">
      <alignment vertical="center"/>
    </xf>
    <xf numFmtId="0" fontId="47" fillId="26" borderId="0" applyAlignment="1">
      <alignment vertical="center"/>
    </xf>
    <xf numFmtId="0" fontId="47" fillId="27" borderId="0" applyAlignment="1">
      <alignment vertical="center"/>
    </xf>
    <xf numFmtId="0" fontId="48" fillId="28" borderId="0" applyAlignment="1">
      <alignment vertical="center"/>
    </xf>
    <xf numFmtId="0" fontId="48" fillId="29" borderId="0" applyAlignment="1">
      <alignment vertical="center"/>
    </xf>
    <xf numFmtId="0" fontId="47" fillId="30" borderId="0" applyAlignment="1">
      <alignment vertical="center"/>
    </xf>
    <xf numFmtId="0" fontId="47" fillId="31" borderId="0" applyAlignment="1">
      <alignment vertical="center"/>
    </xf>
    <xf numFmtId="0" fontId="48" fillId="32" borderId="0" applyAlignment="1">
      <alignment vertical="center"/>
    </xf>
    <xf numFmtId="0" fontId="48" fillId="33" borderId="0" applyAlignment="1">
      <alignment vertical="center"/>
    </xf>
    <xf numFmtId="0" fontId="47" fillId="34" borderId="0" applyAlignment="1">
      <alignment vertical="center"/>
    </xf>
    <xf numFmtId="0" fontId="47" fillId="35" borderId="0" applyAlignment="1">
      <alignment vertical="center"/>
    </xf>
    <xf numFmtId="0" fontId="48" fillId="36" borderId="0" applyAlignment="1">
      <alignment vertical="center"/>
    </xf>
    <xf numFmtId="0" fontId="48" fillId="37" borderId="0" applyAlignment="1">
      <alignment vertical="center"/>
    </xf>
    <xf numFmtId="0" fontId="47" fillId="38" borderId="0" applyAlignment="1">
      <alignment vertical="center"/>
    </xf>
    <xf numFmtId="0" fontId="47" fillId="39" borderId="0" applyAlignment="1">
      <alignment vertical="center"/>
    </xf>
    <xf numFmtId="0" fontId="48" fillId="40" borderId="0" applyAlignment="1">
      <alignment vertical="center"/>
    </xf>
    <xf numFmtId="0" fontId="48" fillId="41" borderId="0" applyAlignment="1">
      <alignment vertical="center"/>
    </xf>
    <xf numFmtId="0" fontId="47" fillId="42" borderId="0" applyAlignment="1">
      <alignment vertical="center"/>
    </xf>
    <xf numFmtId="0" fontId="17" fillId="0" borderId="0"/>
    <xf numFmtId="0" fontId="49" fillId="0" borderId="0"/>
  </cellStyleXfs>
  <cellXfs count="1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5" applyAlignment="1" pivotButton="0" quotePrefix="0" xfId="0">
      <alignment vertical="center"/>
    </xf>
    <xf numFmtId="0" fontId="3" fillId="0" borderId="5" applyAlignment="1" pivotButton="0" quotePrefix="0" xfId="0">
      <alignment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left" vertical="center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0" fillId="0" borderId="9" pivotButton="0" quotePrefix="0" xfId="0"/>
    <xf numFmtId="0" fontId="4" fillId="0" borderId="10" applyAlignment="1" pivotButton="0" quotePrefix="0" xfId="0">
      <alignment vertical="center"/>
    </xf>
    <xf numFmtId="0" fontId="0" fillId="0" borderId="11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7" fillId="0" borderId="12" applyAlignment="1" pivotButton="0" quotePrefix="0" xfId="0">
      <alignment vertical="center"/>
    </xf>
    <xf numFmtId="0" fontId="7" fillId="0" borderId="13" applyAlignment="1" pivotButton="0" quotePrefix="0" xfId="0">
      <alignment horizontal="center" vertical="center"/>
    </xf>
    <xf numFmtId="0" fontId="9" fillId="3" borderId="1" applyAlignment="1" pivotButton="0" quotePrefix="0" xfId="0">
      <alignment vertical="top" wrapText="1"/>
    </xf>
    <xf numFmtId="0" fontId="0" fillId="0" borderId="14" pivotButton="0" quotePrefix="0" xfId="0"/>
    <xf numFmtId="0" fontId="9" fillId="0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10" fillId="0" borderId="1" applyAlignment="1" pivotButton="0" quotePrefix="0" xfId="0">
      <alignment vertical="top" wrapText="1"/>
    </xf>
    <xf numFmtId="0" fontId="6" fillId="0" borderId="10" applyAlignment="1" pivotButton="0" quotePrefix="0" xfId="0">
      <alignment vertical="center" wrapText="1"/>
    </xf>
    <xf numFmtId="0" fontId="4" fillId="0" borderId="13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11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center"/>
    </xf>
    <xf numFmtId="0" fontId="0" fillId="0" borderId="17" pivotButton="0" quotePrefix="0" xfId="0"/>
    <xf numFmtId="0" fontId="7" fillId="0" borderId="12" applyAlignment="1" pivotButton="0" quotePrefix="0" xfId="0">
      <alignment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9" fillId="0" borderId="20" applyAlignment="1" pivotButton="0" quotePrefix="0" xfId="0">
      <alignment vertical="top" wrapText="1"/>
    </xf>
    <xf numFmtId="0" fontId="9" fillId="0" borderId="10" applyAlignment="1" pivotButton="0" quotePrefix="0" xfId="0">
      <alignment vertical="top" wrapText="1"/>
    </xf>
    <xf numFmtId="0" fontId="9" fillId="0" borderId="20" applyAlignment="1" pivotButton="0" quotePrefix="0" xfId="0">
      <alignment vertical="top"/>
    </xf>
    <xf numFmtId="0" fontId="9" fillId="0" borderId="10" applyAlignment="1" pivotButton="0" quotePrefix="0" xfId="0">
      <alignment vertical="top"/>
    </xf>
    <xf numFmtId="0" fontId="10" fillId="0" borderId="20" applyAlignment="1" pivotButton="0" quotePrefix="0" xfId="0">
      <alignment vertical="top"/>
    </xf>
    <xf numFmtId="0" fontId="10" fillId="0" borderId="10" applyAlignment="1" pivotButton="0" quotePrefix="0" xfId="0">
      <alignment vertical="top"/>
    </xf>
    <xf numFmtId="0" fontId="10" fillId="0" borderId="20" applyAlignment="1" pivotButton="0" quotePrefix="0" xfId="0">
      <alignment vertical="top" wrapText="1"/>
    </xf>
    <xf numFmtId="0" fontId="10" fillId="0" borderId="10" applyAlignment="1" pivotButton="0" quotePrefix="0" xfId="0">
      <alignment vertical="top" wrapText="1"/>
    </xf>
    <xf numFmtId="0" fontId="12" fillId="0" borderId="0" applyAlignment="1" pivotButton="0" quotePrefix="0" xfId="0">
      <alignment horizontal="center" vertical="center"/>
    </xf>
    <xf numFmtId="0" fontId="13" fillId="2" borderId="1" applyAlignment="1" pivotButton="0" quotePrefix="0" xfId="0">
      <alignment vertical="center"/>
    </xf>
    <xf numFmtId="0" fontId="14" fillId="5" borderId="1" applyAlignment="1" pivotButton="0" quotePrefix="0" xfId="0">
      <alignment vertical="top" wrapText="1"/>
    </xf>
    <xf numFmtId="0" fontId="13" fillId="2" borderId="1" applyAlignment="1" pivotButton="0" quotePrefix="0" xfId="0">
      <alignment horizontal="center" vertical="center"/>
    </xf>
    <xf numFmtId="0" fontId="15" fillId="0" borderId="1" pivotButton="0" quotePrefix="0" xfId="0"/>
    <xf numFmtId="0" fontId="15" fillId="0" borderId="1" applyAlignment="1" pivotButton="0" quotePrefix="0" xfId="0">
      <alignment vertical="top"/>
    </xf>
    <xf numFmtId="0" fontId="15" fillId="6" borderId="1" pivotButton="0" quotePrefix="0" xfId="0"/>
    <xf numFmtId="0" fontId="15" fillId="0" borderId="1" applyAlignment="1" pivotButton="0" quotePrefix="0" xfId="0">
      <alignment vertical="top" wrapText="1"/>
    </xf>
    <xf numFmtId="0" fontId="15" fillId="0" borderId="1" applyAlignment="1" pivotButton="0" quotePrefix="0" xfId="0">
      <alignment vertical="center"/>
    </xf>
    <xf numFmtId="0" fontId="15" fillId="0" borderId="1" applyAlignment="1" pivotButton="0" quotePrefix="0" xfId="0">
      <alignment vertical="center" wrapText="1"/>
    </xf>
    <xf numFmtId="0" fontId="15" fillId="0" borderId="21" pivotButton="0" quotePrefix="0" xfId="0"/>
    <xf numFmtId="0" fontId="15" fillId="0" borderId="21" applyAlignment="1" pivotButton="0" quotePrefix="0" xfId="0">
      <alignment vertical="center"/>
    </xf>
    <xf numFmtId="0" fontId="16" fillId="7" borderId="0" applyAlignment="1" pivotButton="0" quotePrefix="0" xfId="0">
      <alignment horizontal="left" vertical="center" wrapText="1"/>
    </xf>
    <xf numFmtId="0" fontId="15" fillId="5" borderId="1" applyAlignment="1" pivotButton="0" quotePrefix="0" xfId="0">
      <alignment vertical="center" wrapText="1"/>
    </xf>
    <xf numFmtId="0" fontId="15" fillId="0" borderId="10" pivotButton="0" quotePrefix="0" xfId="0"/>
    <xf numFmtId="0" fontId="15" fillId="0" borderId="1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wrapText="1"/>
    </xf>
    <xf numFmtId="0" fontId="18" fillId="5" borderId="5" applyAlignment="1" pivotButton="0" quotePrefix="0" xfId="0">
      <alignment horizontal="center" vertical="center" wrapText="1"/>
    </xf>
    <xf numFmtId="0" fontId="13" fillId="2" borderId="5" applyAlignment="1" pivotButton="0" quotePrefix="0" xfId="0">
      <alignment horizontal="center" vertical="center"/>
    </xf>
    <xf numFmtId="0" fontId="13" fillId="2" borderId="5" applyAlignment="1" pivotButton="0" quotePrefix="0" xfId="0">
      <alignment horizontal="left" vertical="center" wrapText="1"/>
    </xf>
    <xf numFmtId="0" fontId="19" fillId="3" borderId="17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19" fillId="0" borderId="22" applyAlignment="1" pivotButton="0" quotePrefix="0" xfId="0">
      <alignment horizontal="center" vertical="center" wrapText="1"/>
    </xf>
    <xf numFmtId="0" fontId="15" fillId="0" borderId="22" applyAlignment="1" pivotButton="0" quotePrefix="0" xfId="0">
      <alignment horizontal="left" vertical="center" wrapText="1"/>
    </xf>
    <xf numFmtId="0" fontId="19" fillId="0" borderId="22" applyAlignment="1" pivotButton="0" quotePrefix="0" xfId="0">
      <alignment horizontal="left" vertical="center" wrapText="1"/>
    </xf>
    <xf numFmtId="0" fontId="21" fillId="0" borderId="22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15" fillId="0" borderId="2" applyAlignment="1" pivotButton="0" quotePrefix="0" xfId="0">
      <alignment vertical="center" wrapText="1"/>
    </xf>
    <xf numFmtId="0" fontId="22" fillId="0" borderId="2" applyAlignment="1" pivotButton="0" quotePrefix="0" xfId="0">
      <alignment vertical="center" wrapText="1"/>
    </xf>
    <xf numFmtId="0" fontId="19" fillId="8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15" fillId="8" borderId="2" applyAlignment="1" pivotButton="0" quotePrefix="0" xfId="0">
      <alignment vertical="center" wrapText="1"/>
    </xf>
    <xf numFmtId="0" fontId="22" fillId="8" borderId="2" applyAlignment="1" pivotButton="0" quotePrefix="0" xfId="0">
      <alignment vertical="center" wrapText="1"/>
    </xf>
    <xf numFmtId="0" fontId="23" fillId="0" borderId="2" applyAlignment="1" pivotButton="0" quotePrefix="0" xfId="0">
      <alignment vertical="center" wrapText="1"/>
    </xf>
    <xf numFmtId="0" fontId="24" fillId="0" borderId="2" applyAlignment="1" pivotButton="0" quotePrefix="0" xfId="0">
      <alignment vertical="center" wrapText="1"/>
    </xf>
    <xf numFmtId="0" fontId="19" fillId="9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 wrapText="1"/>
    </xf>
    <xf numFmtId="0" fontId="15" fillId="10" borderId="2" applyAlignment="1" pivotButton="0" quotePrefix="0" xfId="0">
      <alignment vertical="center" wrapText="1"/>
    </xf>
    <xf numFmtId="0" fontId="22" fillId="10" borderId="2" applyAlignment="1" pivotButton="0" quotePrefix="0" xfId="0">
      <alignment vertical="center" wrapText="1"/>
    </xf>
    <xf numFmtId="0" fontId="21" fillId="9" borderId="1" applyAlignment="1" pivotButton="0" quotePrefix="0" xfId="0">
      <alignment horizontal="left" vertical="center" wrapText="1"/>
    </xf>
    <xf numFmtId="0" fontId="19" fillId="9" borderId="5" applyAlignment="1" pivotButton="0" quotePrefix="0" xfId="0">
      <alignment horizontal="left" vertical="center" wrapText="1"/>
    </xf>
    <xf numFmtId="0" fontId="15" fillId="0" borderId="23" applyAlignment="1" pivotButton="0" quotePrefix="0" xfId="0">
      <alignment horizontal="left" vertical="center" wrapText="1"/>
    </xf>
    <xf numFmtId="0" fontId="15" fillId="0" borderId="22" applyAlignment="1" pivotButton="0" quotePrefix="0" xfId="0">
      <alignment vertical="center" wrapText="1"/>
    </xf>
    <xf numFmtId="0" fontId="22" fillId="0" borderId="22" applyAlignment="1" pivotButton="0" quotePrefix="0" xfId="0">
      <alignment vertical="center" wrapText="1"/>
    </xf>
    <xf numFmtId="0" fontId="19" fillId="0" borderId="23" applyAlignment="1" pivotButton="0" quotePrefix="0" xfId="0">
      <alignment horizontal="left" vertical="center" wrapText="1"/>
    </xf>
    <xf numFmtId="0" fontId="21" fillId="0" borderId="1" applyAlignment="1" pivotButton="0" quotePrefix="0" xfId="0">
      <alignment horizontal="left" vertical="center" wrapText="1"/>
    </xf>
    <xf numFmtId="0" fontId="23" fillId="10" borderId="2" applyAlignment="1" pivotButton="0" quotePrefix="0" xfId="0">
      <alignment vertical="center" wrapText="1"/>
    </xf>
    <xf numFmtId="0" fontId="24" fillId="10" borderId="2" applyAlignment="1" pivotButton="0" quotePrefix="0" xfId="0">
      <alignment vertical="center" wrapText="1"/>
    </xf>
    <xf numFmtId="0" fontId="13" fillId="2" borderId="5" applyAlignment="1" pivotButton="0" quotePrefix="0" xfId="0">
      <alignment horizontal="center" vertical="center" wrapText="1"/>
    </xf>
    <xf numFmtId="0" fontId="15" fillId="0" borderId="24" applyAlignment="1" pivotButton="0" quotePrefix="0" xfId="0">
      <alignment vertical="center" wrapText="1"/>
    </xf>
    <xf numFmtId="0" fontId="19" fillId="0" borderId="24" applyAlignment="1" pivotButton="0" quotePrefix="0" xfId="0">
      <alignment horizontal="left" vertical="center" wrapText="1"/>
    </xf>
    <xf numFmtId="0" fontId="21" fillId="0" borderId="23" applyAlignment="1" pivotButton="0" quotePrefix="0" xfId="0">
      <alignment horizontal="left" vertical="center" wrapText="1"/>
    </xf>
    <xf numFmtId="0" fontId="21" fillId="0" borderId="24" applyAlignment="1" pivotButton="0" quotePrefix="0" xfId="0">
      <alignment horizontal="left" vertical="center" wrapText="1"/>
    </xf>
    <xf numFmtId="0" fontId="15" fillId="8" borderId="24" applyAlignment="1" pivotButton="0" quotePrefix="0" xfId="0">
      <alignment vertical="center" wrapText="1"/>
    </xf>
    <xf numFmtId="0" fontId="19" fillId="8" borderId="24" applyAlignment="1" pivotButton="0" quotePrefix="0" xfId="0">
      <alignment horizontal="left" vertical="center" wrapText="1"/>
    </xf>
    <xf numFmtId="0" fontId="15" fillId="7" borderId="24" applyAlignment="1" pivotButton="0" quotePrefix="0" xfId="0">
      <alignment vertical="center" wrapText="1"/>
    </xf>
    <xf numFmtId="0" fontId="19" fillId="9" borderId="24" applyAlignment="1" pivotButton="0" quotePrefix="0" xfId="0">
      <alignment horizontal="left" vertical="center" wrapText="1"/>
    </xf>
    <xf numFmtId="0" fontId="21" fillId="9" borderId="24" applyAlignment="1" pivotButton="0" quotePrefix="0" xfId="0">
      <alignment horizontal="left" vertical="center" wrapText="1"/>
    </xf>
    <xf numFmtId="0" fontId="25" fillId="9" borderId="24" applyAlignment="1" pivotButton="0" quotePrefix="0" xfId="0">
      <alignment horizontal="left" vertical="center" wrapText="1"/>
    </xf>
    <xf numFmtId="0" fontId="13" fillId="2" borderId="25" applyAlignment="1" pivotButton="0" quotePrefix="0" xfId="0">
      <alignment horizontal="left" vertical="center" wrapText="1"/>
    </xf>
    <xf numFmtId="0" fontId="0" fillId="10" borderId="0" pivotButton="0" quotePrefix="0" xfId="0"/>
    <xf numFmtId="0" fontId="0" fillId="0" borderId="0" applyAlignment="1" pivotButton="0" quotePrefix="0" xfId="0">
      <alignment vertical="center" wrapText="1"/>
    </xf>
    <xf numFmtId="0" fontId="26" fillId="0" borderId="0" applyAlignment="1" pivotButton="0" quotePrefix="0" xfId="0">
      <alignment vertical="center" wrapText="1"/>
    </xf>
    <xf numFmtId="0" fontId="19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15" fillId="0" borderId="2" applyAlignment="1" pivotButton="0" quotePrefix="0" xfId="0">
      <alignment vertical="center" wrapText="1"/>
    </xf>
    <xf numFmtId="0" fontId="22" fillId="0" borderId="2" applyAlignment="1" pivotButton="0" quotePrefix="0" xfId="0">
      <alignment vertical="center" wrapText="1"/>
    </xf>
    <xf numFmtId="0" fontId="15" fillId="0" borderId="24" applyAlignment="1" pivotButton="0" quotePrefix="0" xfId="0">
      <alignment vertical="center" wrapText="1"/>
    </xf>
    <xf numFmtId="0" fontId="19" fillId="0" borderId="24" applyAlignment="1" pivotButton="0" quotePrefix="0" xfId="0">
      <alignment horizontal="left" vertical="center" wrapText="1"/>
    </xf>
    <xf numFmtId="0" fontId="27" fillId="0" borderId="1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18" fillId="0" borderId="1" pivotButton="0" quotePrefix="0" xfId="0"/>
    <xf numFmtId="0" fontId="27" fillId="0" borderId="0" pivotButton="0" quotePrefix="0" xfId="0"/>
    <xf numFmtId="0" fontId="14" fillId="11" borderId="1" applyAlignment="1" pivotButton="0" quotePrefix="0" xfId="0">
      <alignment vertical="center" wrapText="1"/>
    </xf>
    <xf numFmtId="0" fontId="28" fillId="2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49" fontId="15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wrapText="1"/>
    </xf>
    <xf numFmtId="0" fontId="15" fillId="0" borderId="1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21" fillId="9" borderId="1" applyAlignment="1" pivotButton="0" quotePrefix="0" xfId="0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3810000" cy="3412402"/>
    <pic>
      <nvPicPr>
        <cNvPr id="2" name="图片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3230880"/>
          <a:ext cx="3810000" cy="341185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5</col>
      <colOff>427355</colOff>
      <row>13</row>
      <rowOff>1270</rowOff>
    </to>
    <pic>
      <nvPicPr>
        <cNvPr id="3" name="ID_7D8B51604DF448118D8DCB470EF4983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436840" y="9789160"/>
          <a:ext cx="3446780" cy="237871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&#34920;&#22836;&#20013;&#24102;&#26377;&#8220; &#24517;&#22635; &#8221;&#30340;&#23383;&#27573;&#20026;&#24517;&#22635;&#39033;&#65292;&#35831;&#21247;&#28431;&#22635;&#65292;&#21542;&#21017;&#20250;&#23548;&#33268;&#22475;&#28857;&#26041;&#26696;&#19978;&#20256;&#22833;&#36133;&#12290; 1. &#20840;&#22475;&#28857;&#20107;&#20214;&#21487;&#22686;&#21152;&#33258;&#23450;&#20041;&#23646;&#24615;&#65292;&#22914;&#26377;&#22686;&#21152;&#33258;&#23450;&#20041;&#23646;&#24615;&#65292;&#21017;&#21153;&#24517;&#22312;&#22312;&#34920;&#26684;&#20013;&#26631;&#32418;&#12290; 2.AppCrash&#65292;AppInstall&#38656;&#35201;&#35843;&#29992;&#25509;&#21475;&#25165;&#20250;&#35302;&#21457;&#65292;&#35843;&#29992;&#26041;&#24335;&#35265;&#20107;&#20214;&#22791;&#27880;&#12290; 3.&#26356;&#22810;&#20840;&#22475;&#28857;&#20107;&#20214;&#21015;&#34920;&#35831;&#35775;&#38382;&#65306;https://manual.sensorsdata.cn/sa/latest/tech_sdk_preset_events_and_preset_properties-7542128.html" TargetMode="External" Id="rId1"/><Relationship Type="http://schemas.openxmlformats.org/officeDocument/2006/relationships/hyperlink" Target="js sdk&#36890;&#29992;&#24615;&#37319;&#38598;&#65292;&#25171;&#24320;autotrack&#25509;&#21475;&#21518;&#20250;&#33258;&#21160;&#37319;&#38598;&#65292;&#21442;&#32771;&#25991;&#26723;&#65306;js sdk  https://www.sensorsdata.cn/manual/js_sdk.html UTM&#24191;&#21578;&#31995;&#21015;&#21442;&#25968;&#65292;&#21487;&#29992;&#26469;&#36827;&#34892;&#28192;&#36947;&#36861;&#36394;&#65292;&#21442;&#32771;&#25991;&#26723;&#65306;  https://www.sensorsdata.cn/manual/app_channel_tracking.html" TargetMode="External" Id="rId2"/><Relationship Type="http://schemas.openxmlformats.org/officeDocument/2006/relationships/hyperlink" Target="js sdk&#36890;&#29992;&#24615;&#37319;&#38598;&#65292;&#25171;&#24320;autotrack&#25509;&#21475;&#21518;&#20250;&#33258;&#21160;&#37319;&#38598;&#65292;&#21442;&#32771;&#25991;&#26723;&#65306;  https://www.sensorsdata.cn/manual/js_sdk.html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://&#34920;&#22836;&#20013;&#24102;&#26377;&#8220; &#24517;&#22635; &#8221;&#30340;&#23383;&#27573;&#20026;&#24517;&#22635;&#39033;&#65292;&#35831;&#21247;&#28431;&#22635;&#65292;&#21542;&#21017;&#20250;&#23548;&#33268;&#22475;&#28857;&#26041;&#26696;&#19978;&#20256;&#22833;&#36133;&#12290; 1.&#12300;&#20844;&#20849;&#23646;&#24615;&#12301;&#20026;&#25152;&#26377;&#20107;&#20214;&#22343;&#26377;&#30340;&#23646;&#24615;&#65292;&#20294;&#19982;&#39044;&#32622;&#23646;&#24615;&#19981;&#21516;&#12290;&#39044;&#32622;&#20107;&#20214;&#20026;&#31070;&#31574;SDK&#40664;&#35748;&#37319;&#38598;&#30340;&#23646;&#24615;&#65292;&#32780;&#20844;&#20849;&#23646;&#24615;&#38656;&#35201;&#21333;&#29420;&#35774;&#32622;&#21518;&#65292;&#26041;&#21487;&#29983;&#25928;&#65292;&#19981;&#35774;&#32622;&#21017;&#26080;&#20844;&#20849;&#23646;&#24615;&#12290; 2.&#12300;&#20844;&#20849;&#23646;&#24615;&#12301;&#36890;&#24120;&#22312;&#23458;&#25143;&#31471;&#19982;&#21069;&#31471;&#35774;&#32622;&#65292;&#20165;&#23545;&#36890;&#36807;&#23458;&#25143;&#31471;&#19982;&#21069;&#31471;&#19978;&#25253;&#30340;&#20107;&#20214;&#29983;&#25928;&#12290;&#33509;&#24819;&#36890;&#36807;&#26381;&#21153;&#31471;&#19978;&#25253;&#24102;&#26377;&#12300;&#20844;&#20849;&#23646;&#24615;&#12301;&#30340;&#20107;&#20214;&#65292;&#21017;&#38656;&#35201;&#23558;&#35813;&#23646;&#24615;&#30001;&#23458;&#25143;&#31471;&#25110;&#21069;&#31471;&#21521;&#26381;&#21153;&#31471;&#20256;&#36882;&#12290; 3.&#12300;&#20844;&#20849;&#23646;&#24615;&#12301;&#22312;&#35774;&#32622;&#19978;&#21487;&#20998;&#20026;&#12300;&#38745;&#24577;&#12301;&#19982;&#12300;&#21160;&#24577;&#12301;&#20004;&#31181;&#12290;&#12300;&#38745;&#24577;&#12301;&#36890;&#24120;&#26159;&#22312;SDK&#21021;&#22987;&#21270;&#26102;&#35774;&#32622;&#19968;&#27425;&#65292;&#22312;&#26412;&#27425;&#20135;&#21697;&#30340;&#20351;&#29992;&#20013;&#19981;&#20877;&#21464;&#21160;&#65292;&#24212;&#29992;&#22330;&#26223;&#22914;&#65306;&#21306;&#20998;&#20135;&#21697;&#24179;&#21488;&#65288;Android&#65292;iOS&#31561;&#65289;&#65307;&#12300;&#21160;&#24577;&#12301;&#26159;&#22312;SDK&#21021;&#22987;&#21270;&#26102;&#35774;&#32622;&#20989;&#25968;&#65292;&#27599;&#24403;&#20107;&#20214;&#34987;&#35302;&#21457;&#26102;&#35831;&#27714;&#26368;&#26032;&#23646;&#24615;&#20540;&#65292;&#24212;&#29992;&#22330;&#26223;&#22914;&#65306;&#24819;&#35201;&#21306;&#20998;&#29992;&#25143;&#22312;&#30331;&#24405;&#20135;&#21697;&#21069;&#21518;&#30340;&#34892;&#20026;&#65288;&#26159;&#21542;&#30331;&#24405;&#65289;&#12290; 4. &#22312;&#22635;&#20889;&#8220;&#35774;&#32622;&#24179;&#21488;*&#8221;&#23383;&#27573;&#26102;&#65292;&#35831;&#20005;&#26684;&#25353;&#29031;&#26522;&#20030;&#20540;&#65288;Android/iOS/JavaScript/&#23567;&#31243;&#24207;/&#26381;&#21153;&#31471;/&#20854;&#20182;&#65289;&#22635;&#20889;&#65292;&#22914;&#35813;&#20844;&#20849;&#23646;&#24615;&#38656;&#35201;&#22312;&#23433;&#21331;&#31471;&#21644;iOS&#31471;&#36827;&#34892;&#35774;&#32622;&#65292;&#35831;&#22635;&#20889;&#65306;&#8220;Andriod/iOS&#8221;&#65292;&#38500;Android&#12289;iOS&#12289;JavaScript&#12289;&#23567;&#31243;&#24207;&#12289;&#26381;&#21153;&#31471;&#20043;&#22806;&#30340;&#24179;&#21488;&#65292;&#35831;&#22635;&#20889;&#8220;&#20854;&#20182;&#8221;&#12290; &#35814;&#32454;&#35774;&#32622;&#26041;&#27861;&#35831;&#35265;&#19979;&#26041;&#25991;&#26723;&#12290; iOS&#65306;https://www.sensorsdata.cn/manual/ios_sdk.html Android&#65306;https://www.sensorsdata.cn/manual/super_properties.html#1-android-&#20844;&#20849;&#23646;&#24615; js:https&#65306;//www.sensorsdata.cn/manual/js_sdk.html java&#65306;https://www.sensorsdata.cn/manual/java_sdk.html &#26356;&#22810;SDK&#35831;&#22312;&#25991;&#26723;&#20013;&#26597;&#30475;&#12290;" TargetMode="External" Id="rId1"/><Relationship Type="http://schemas.openxmlformats.org/officeDocument/2006/relationships/drawing" Target="/xl/drawings/drawing1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://&#34920;&#22836;&#20013;&#24102;&#26377;&#8220; &#24517;&#22635;&#8221;&#30340;&#23383;&#27573;&#20026;&#24517;&#22635;&#39033;&#65292;&#35831;&#21247;&#28431;&#22635;&#65292;&#21542;&#21017;&#20250;&#23548;&#33268;&#22475;&#28857;&#26041;&#26696;&#19978;&#20256;&#22833;&#36133;&#12290; 1.&#31070;&#31574;&#20998;&#26512;&#25552;&#20379;&#19968;&#31995;&#21015;&#25509;&#21475;&#65292;&#29992;&#20197;&#25903;&#25345;&#20256;&#20837;&#25110;&#20462;&#25913;&#29992;&#25143;&#23646;&#24615; 2.&#30456;&#20851;&#25991;&#26723;&#65306;https://sensorsdata.cn/manual/data_schema.html#4-profile-%E7%9B%B8%E5%85%B3%E6%93%8D%E4%BD%9C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&#8730;1&#65306;$utm_ &#24320;&#22836;&#30340;&#30456;&#20851;&#23646;&#24615;&#65292;&#24320;&#21551;&#20102;&#28192;&#36947;&#36861;&#36394;&#25165;&#20250;&#37319;&#38598;&#65292;&#35831;&#21442;&#32771;&#30456;&#20851;&#25991;&#26723; https://sensorsdata.cn/manual/track_installation.html#31-ios-%E6%B8%A0%E9%81%93%E8%BF%BD%E8%B8%AA" TargetMode="External" Id="rId1"/><Relationship Type="http://schemas.openxmlformats.org/officeDocument/2006/relationships/hyperlink" Target="&#8730;2&#65306;&#26032;&#29992;&#25143;&#39318;&#27425;&#35775;&#38382;&#26102;&#65292;&#24320;&#21551;&#20102; autotrack &#24182;&#19988; url &#20013;&#24102;&#26377; utm &#21442;&#25968;&#65292;&#25165;&#20250;&#25910;&#38598;&#65292;&#35831;&#21442;&#32771;&#30456;&#20851;&#25991;&#26723; https://sensorsdata.cn/manual/js_sdk.html" TargetMode="External" Id="rId2"/><Relationship Type="http://schemas.openxmlformats.org/officeDocument/2006/relationships/hyperlink" Target="&#8730;3&#65306;&#26032;&#29992;&#25143;&#39318;&#27425;&#35775;&#38382;&#26102;&#65292;&#24320;&#21551;&#20102; autotrack &#25165;&#20250;&#25910;&#38598;&#65292;&#35831;&#21442;&#32771;&#30456;&#20851;&#25991;&#26723; https://sensorsdata.cn/manual/js_sdk.html" TargetMode="External" Id="rId3"/></Relationships>
</file>

<file path=xl/worksheets/_rels/sheet6.xml.rels><Relationships xmlns="http://schemas.openxmlformats.org/package/2006/relationships"><Relationship Type="http://schemas.openxmlformats.org/officeDocument/2006/relationships/hyperlink" Target="mailto:shihonghong@cmss.chinamobile.com" TargetMode="External" Id="rId1"/><Relationship Type="http://schemas.openxmlformats.org/officeDocument/2006/relationships/hyperlink" Target="mailto:muhui@cmss.chinamobile.com" TargetMode="External" Id="rId2"/><Relationship Type="http://schemas.openxmlformats.org/officeDocument/2006/relationships/hyperlink" Target="mailto:limengjia@cmss.chinamobile.com" TargetMode="External" Id="rId3"/><Relationship Type="http://schemas.openxmlformats.org/officeDocument/2006/relationships/hyperlink" Target="mailto:hujincheng@cmss.chinamobile.com" TargetMode="External" Id="rId4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全埋点事件">
    <outlinePr summaryBelow="1" summaryRight="1"/>
    <pageSetUpPr/>
  </sheetPr>
  <dimension ref="A1:J40"/>
  <sheetViews>
    <sheetView topLeftCell="B1" zoomScale="70" zoomScaleNormal="70" workbookViewId="0">
      <selection activeCell="G25" sqref="G25"/>
    </sheetView>
  </sheetViews>
  <sheetFormatPr baseColWidth="8" defaultColWidth="10.3846153846154" defaultRowHeight="14.4"/>
  <cols>
    <col width="9.84615384615385" customWidth="1" style="14" min="1" max="1"/>
    <col width="33.0384615384615" customWidth="1" style="14" min="2" max="2"/>
    <col width="20.6442307692308" customWidth="1" style="14" min="3" max="3"/>
    <col width="31.7596153846154" customWidth="1" style="14" min="4" max="4"/>
    <col width="24.9615384615385" customWidth="1" style="14" min="5" max="5"/>
    <col width="18.4807692307692" customWidth="1" style="14" min="6" max="6"/>
    <col width="99.32692307692309" customWidth="1" style="14" min="7" max="7"/>
    <col width="20.6442307692308" customWidth="1" style="14" min="8" max="8"/>
    <col width="18.4807692307692" customWidth="1" style="14" min="9" max="9"/>
    <col width="16.4519230769231" customWidth="1" style="14" min="10" max="10"/>
  </cols>
  <sheetData>
    <row r="1" ht="15.75" customHeight="1" s="14">
      <c r="A1" s="145" t="inlineStr">
        <is>
          <t>表头中带有“ 必填 ”的字段为必填项，请勿漏填，否则会导致埋点方案上传失败。
1. 全埋点事件可增加自定义属性，如有增加自定义属性，则务必在在表格中标红。
2.AppCrash，AppInstall需要调用接口才会触发，调用方式见事件备注。
3.更多全埋点事件列表请访问：https://manual.sensorsdata.cn/sa/latest/tech_sdk_preset_events_and_preset_properties-7542128.html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8" t="n"/>
    </row>
    <row r="2" ht="15.75" customHeight="1" s="14">
      <c r="A2" s="146" t="inlineStr">
        <is>
          <t>事件编号</t>
        </is>
      </c>
      <c r="B2" s="146" t="inlineStr">
        <is>
          <t>事件英文变量名/event_name（必填）</t>
        </is>
      </c>
      <c r="C2" s="146" t="inlineStr">
        <is>
          <t>事件显示名（必填）</t>
        </is>
      </c>
      <c r="D2" s="146" t="inlineStr">
        <is>
          <t>属性英文变量名（必填）</t>
        </is>
      </c>
      <c r="E2" s="146" t="inlineStr">
        <is>
          <t>属性显示名（必填）</t>
        </is>
      </c>
      <c r="F2" s="146" t="inlineStr">
        <is>
          <t>数据类型（必填）</t>
        </is>
      </c>
      <c r="G2" s="146" t="inlineStr">
        <is>
          <t>属性值示例或说明</t>
        </is>
      </c>
      <c r="H2" s="146" t="inlineStr">
        <is>
          <t>应埋点平台（必填）</t>
        </is>
      </c>
      <c r="I2" s="146" t="inlineStr">
        <is>
          <t>触发时机（必填）</t>
        </is>
      </c>
      <c r="J2" s="146" t="inlineStr">
        <is>
          <t>备注</t>
        </is>
      </c>
    </row>
    <row r="3" ht="15.75" customHeight="1" s="14">
      <c r="A3" s="147" t="n">
        <v>1</v>
      </c>
      <c r="B3" s="147" t="inlineStr">
        <is>
          <t>$pageview</t>
        </is>
      </c>
      <c r="C3" s="147" t="inlineStr">
        <is>
          <t>Web 浏览页面</t>
        </is>
      </c>
      <c r="D3" s="67" t="n"/>
      <c r="E3" s="67" t="inlineStr">
        <is>
          <t>$预置属性</t>
        </is>
      </c>
      <c r="F3" s="67" t="n"/>
      <c r="G3" s="148" t="n"/>
      <c r="H3" s="147" t="inlineStr">
        <is>
          <t>JavaScript</t>
        </is>
      </c>
      <c r="I3" s="150" t="inlineStr">
        <is>
          <t>打开一个页面时自动采集，根据  autoTrack 的触发进行上报记录，触发时机可以自定义配置，一般建议放在初始化神策 SDK 后立刻执行。</t>
        </is>
      </c>
      <c r="J3" s="150" t="inlineStr">
        <is>
          <t>JS SDK通用性采集，打开autoTrack接口后会自动采集，参考文档：JS SDK
https://www.sensorsdata.cn/manual/js_sdk.html
UTM广告系列参数，可用来进行渠道追踪，参考文档：
https://www.sensorsdata.cn/manual/app_channel_tracking.html</t>
        </is>
      </c>
    </row>
    <row r="4" ht="15.75" customHeight="1" s="14">
      <c r="A4" s="5" t="n"/>
      <c r="B4" s="5" t="n"/>
      <c r="C4" s="5" t="n"/>
      <c r="D4" s="67" t="inlineStr">
        <is>
          <t>$is_first_time</t>
        </is>
      </c>
      <c r="E4" s="67" t="inlineStr">
        <is>
          <t>是否首次</t>
        </is>
      </c>
      <c r="F4" s="67" t="inlineStr">
        <is>
          <t>BOOL</t>
        </is>
      </c>
      <c r="G4" s="148" t="n"/>
      <c r="H4" s="5" t="n"/>
      <c r="I4" s="5" t="n"/>
      <c r="J4" s="5" t="n"/>
    </row>
    <row r="5" ht="15.75" customHeight="1" s="14">
      <c r="A5" s="5" t="n"/>
      <c r="B5" s="5" t="n"/>
      <c r="C5" s="5" t="n"/>
      <c r="D5" s="67" t="inlineStr">
        <is>
          <t>$title</t>
        </is>
      </c>
      <c r="E5" s="67" t="inlineStr">
        <is>
          <t>页面标题</t>
        </is>
      </c>
      <c r="F5" s="67" t="inlineStr">
        <is>
          <t>STRING</t>
        </is>
      </c>
      <c r="G5" s="67" t="inlineStr">
        <is>
          <t>页面&lt;title&gt;标签对的内容</t>
        </is>
      </c>
      <c r="H5" s="5" t="n"/>
      <c r="I5" s="5" t="n"/>
      <c r="J5" s="5" t="n"/>
    </row>
    <row r="6" ht="15.75" customHeight="1" s="14">
      <c r="A6" s="5" t="n"/>
      <c r="B6" s="5" t="n"/>
      <c r="C6" s="5" t="n"/>
      <c r="D6" s="67" t="inlineStr">
        <is>
          <t>$url</t>
        </is>
      </c>
      <c r="E6" s="67" t="inlineStr">
        <is>
          <t>页面地址</t>
        </is>
      </c>
      <c r="F6" s="67" t="inlineStr">
        <is>
          <t>STRING</t>
        </is>
      </c>
      <c r="G6" s="67" t="inlineStr">
        <is>
          <t>JS SDK默认采集的预置属性</t>
        </is>
      </c>
      <c r="H6" s="5" t="n"/>
      <c r="I6" s="5" t="n"/>
      <c r="J6" s="5" t="n"/>
    </row>
    <row r="7" ht="15.75" customHeight="1" s="14">
      <c r="A7" s="5" t="n"/>
      <c r="B7" s="5" t="n"/>
      <c r="C7" s="5" t="n"/>
      <c r="D7" s="67" t="inlineStr">
        <is>
          <t>$url_path</t>
        </is>
      </c>
      <c r="E7" s="67" t="inlineStr">
        <is>
          <t>页面路径</t>
        </is>
      </c>
      <c r="F7" s="67" t="inlineStr">
        <is>
          <t>STRING</t>
        </is>
      </c>
      <c r="G7" s="67" t="n"/>
      <c r="H7" s="5" t="n"/>
      <c r="I7" s="5" t="n"/>
      <c r="J7" s="5" t="n"/>
    </row>
    <row r="8" ht="15.75" customHeight="1" s="14">
      <c r="A8" s="5" t="n"/>
      <c r="B8" s="5" t="n"/>
      <c r="C8" s="5" t="n"/>
      <c r="D8" s="67" t="inlineStr">
        <is>
          <t>$referrer_host</t>
        </is>
      </c>
      <c r="E8" s="67" t="inlineStr">
        <is>
          <t>前向域名</t>
        </is>
      </c>
      <c r="F8" s="67" t="inlineStr">
        <is>
          <t>STRING</t>
        </is>
      </c>
      <c r="G8" s="67" t="inlineStr">
        <is>
          <t>如果直接打开页面，值为空字符串</t>
        </is>
      </c>
      <c r="H8" s="5" t="n"/>
      <c r="I8" s="5" t="n"/>
      <c r="J8" s="5" t="n"/>
    </row>
    <row r="9" ht="15.75" customHeight="1" s="14">
      <c r="A9" s="5" t="n"/>
      <c r="B9" s="5" t="n"/>
      <c r="C9" s="5" t="n"/>
      <c r="D9" s="67" t="inlineStr">
        <is>
          <t>$utm_campaign</t>
        </is>
      </c>
      <c r="E9" s="67" t="inlineStr">
        <is>
          <t>前向地址</t>
        </is>
      </c>
      <c r="F9" s="67" t="inlineStr">
        <is>
          <t>STRING</t>
        </is>
      </c>
      <c r="G9" s="67" t="inlineStr">
        <is>
          <t>如果直接打开页面，值为空字符串</t>
        </is>
      </c>
      <c r="H9" s="5" t="n"/>
      <c r="I9" s="5" t="n"/>
      <c r="J9" s="5" t="n"/>
    </row>
    <row r="10" ht="15.75" customHeight="1" s="14">
      <c r="A10" s="5" t="n"/>
      <c r="B10" s="5" t="n"/>
      <c r="C10" s="5" t="n"/>
      <c r="E10" s="67" t="inlineStr">
        <is>
          <t>广告系列名称</t>
        </is>
      </c>
      <c r="F10" s="67" t="inlineStr">
        <is>
          <t>STRING</t>
        </is>
      </c>
      <c r="G10" s="67" t="inlineStr">
        <is>
          <t>打开页面的 url 有参数就采集</t>
        </is>
      </c>
      <c r="H10" s="5" t="n"/>
      <c r="I10" s="5" t="n"/>
      <c r="J10" s="5" t="n"/>
    </row>
    <row r="11" ht="15.75" customHeight="1" s="14">
      <c r="A11" s="5" t="n"/>
      <c r="B11" s="5" t="n"/>
      <c r="C11" s="5" t="n"/>
      <c r="D11" s="67" t="inlineStr">
        <is>
          <t>$utm_source</t>
        </is>
      </c>
      <c r="E11" s="67" t="inlineStr">
        <is>
          <t>广告系列来源</t>
        </is>
      </c>
      <c r="F11" s="67" t="inlineStr">
        <is>
          <t>STRING</t>
        </is>
      </c>
      <c r="G11" s="67" t="inlineStr">
        <is>
          <t>打开页面的 url 有参数就采集</t>
        </is>
      </c>
      <c r="H11" s="5" t="n"/>
      <c r="I11" s="5" t="n"/>
      <c r="J11" s="5" t="n"/>
    </row>
    <row r="12" ht="15.75" customHeight="1" s="14">
      <c r="A12" s="5" t="n"/>
      <c r="B12" s="5" t="n"/>
      <c r="C12" s="5" t="n"/>
      <c r="D12" s="67" t="inlineStr">
        <is>
          <t>$utm_medium</t>
        </is>
      </c>
      <c r="E12" s="67" t="inlineStr">
        <is>
          <t>广告系列媒介</t>
        </is>
      </c>
      <c r="F12" s="67" t="inlineStr">
        <is>
          <t>STRING</t>
        </is>
      </c>
      <c r="G12" s="67" t="inlineStr">
        <is>
          <t>打开页面的 url 有参数就采集</t>
        </is>
      </c>
      <c r="H12" s="5" t="n"/>
      <c r="I12" s="5" t="n"/>
      <c r="J12" s="5" t="n"/>
    </row>
    <row r="13" ht="15.75" customHeight="1" s="14">
      <c r="A13" s="5" t="n"/>
      <c r="B13" s="5" t="n"/>
      <c r="C13" s="5" t="n"/>
      <c r="D13" s="67" t="inlineStr">
        <is>
          <t>$utm_term</t>
        </is>
      </c>
      <c r="E13" s="67" t="inlineStr">
        <is>
          <t>广告系列字词</t>
        </is>
      </c>
      <c r="F13" s="67" t="inlineStr">
        <is>
          <t>STRING</t>
        </is>
      </c>
      <c r="G13" s="67" t="inlineStr">
        <is>
          <t>打开页面的 url 有参数就采集</t>
        </is>
      </c>
      <c r="H13" s="5" t="n"/>
      <c r="I13" s="5" t="n"/>
      <c r="J13" s="5" t="n"/>
    </row>
    <row r="14" ht="15.75" customHeight="1" s="14">
      <c r="A14" s="6" t="n"/>
      <c r="B14" s="6" t="n"/>
      <c r="C14" s="6" t="n"/>
      <c r="D14" s="67" t="inlineStr">
        <is>
          <t>$utm_content</t>
        </is>
      </c>
      <c r="E14" s="67" t="inlineStr">
        <is>
          <t>广告系列内容</t>
        </is>
      </c>
      <c r="F14" s="67" t="inlineStr">
        <is>
          <t>STRING</t>
        </is>
      </c>
      <c r="G14" s="67" t="inlineStr">
        <is>
          <t>打开页面的 url 有参数就采集</t>
        </is>
      </c>
      <c r="H14" s="6" t="n"/>
      <c r="I14" s="6" t="n"/>
      <c r="J14" s="6" t="n"/>
    </row>
    <row r="15" ht="15.75" customHeight="1" s="14">
      <c r="A15" s="147" t="n">
        <v>2</v>
      </c>
      <c r="B15" s="147" t="inlineStr">
        <is>
          <t>$WebPageLeave</t>
        </is>
      </c>
      <c r="C15" s="147" t="inlineStr">
        <is>
          <t>Web 页面浏览时长</t>
        </is>
      </c>
      <c r="D15" s="67" t="n"/>
      <c r="E15" s="71" t="inlineStr">
        <is>
          <t>$预置属性</t>
        </is>
      </c>
      <c r="F15" s="71" t="n"/>
      <c r="G15" s="71" t="n"/>
      <c r="H15" s="147" t="inlineStr">
        <is>
          <t>JavaScript</t>
        </is>
      </c>
      <c r="I15" s="150" t="inlineStr">
        <is>
          <t>页面的「活跃状态切换」(页面失去焦点/获得焦点、切换窗口最小化、切换浏览器 tab、电脑睡眠和唤醒)、「离开」(关闭窗口、页面跳转、刷新、浏览器前进后退)这两个生命周期触发 $WebPageLeave 事件，其中 event_duration 是指页面浏览的时长。</t>
        </is>
      </c>
      <c r="J15" s="150" t="n"/>
    </row>
    <row r="16" ht="15.75" customHeight="1" s="14">
      <c r="A16" s="5" t="n"/>
      <c r="B16" s="5" t="n"/>
      <c r="C16" s="5" t="n"/>
      <c r="D16" s="71" t="inlineStr">
        <is>
          <t>$url_path</t>
        </is>
      </c>
      <c r="E16" s="71" t="inlineStr">
        <is>
          <t>页面路径</t>
        </is>
      </c>
      <c r="F16" s="67" t="inlineStr">
        <is>
          <t>STRING</t>
        </is>
      </c>
      <c r="G16" s="71" t="n"/>
      <c r="H16" s="5" t="n"/>
      <c r="I16" s="5" t="n"/>
      <c r="J16" s="150" t="n"/>
    </row>
    <row r="17" ht="15.75" customHeight="1" s="14">
      <c r="A17" s="5" t="n"/>
      <c r="B17" s="5" t="n"/>
      <c r="C17" s="5" t="n"/>
      <c r="D17" s="71" t="inlineStr">
        <is>
          <t>$referrer_host</t>
        </is>
      </c>
      <c r="E17" s="71" t="inlineStr">
        <is>
          <t>前向域名</t>
        </is>
      </c>
      <c r="F17" s="67" t="inlineStr">
        <is>
          <t>STRING</t>
        </is>
      </c>
      <c r="G17" s="71" t="inlineStr">
        <is>
          <t>如果直接打开页面，值为空字符串</t>
        </is>
      </c>
      <c r="H17" s="5" t="n"/>
      <c r="I17" s="5" t="n"/>
      <c r="J17" s="150" t="n"/>
    </row>
    <row r="18" ht="15.75" customHeight="1" s="14">
      <c r="A18" s="5" t="n"/>
      <c r="B18" s="5" t="n"/>
      <c r="C18" s="5" t="n"/>
      <c r="D18" s="71" t="inlineStr">
        <is>
          <t>$referrer</t>
        </is>
      </c>
      <c r="E18" s="71" t="inlineStr">
        <is>
          <t>前向地址</t>
        </is>
      </c>
      <c r="F18" s="67" t="inlineStr">
        <is>
          <t>STRING</t>
        </is>
      </c>
      <c r="G18" s="71" t="inlineStr">
        <is>
          <t>如果直接打开页面，值为空字符串</t>
        </is>
      </c>
      <c r="H18" s="5" t="n"/>
      <c r="I18" s="5" t="n"/>
      <c r="J18" s="150" t="n"/>
    </row>
    <row r="19" ht="15.75" customHeight="1" s="14">
      <c r="A19" s="5" t="n"/>
      <c r="B19" s="5" t="n"/>
      <c r="C19" s="5" t="n"/>
      <c r="D19" s="71" t="inlineStr">
        <is>
          <t>$event_duration</t>
        </is>
      </c>
      <c r="E19" s="71" t="inlineStr">
        <is>
          <t>停留时长</t>
        </is>
      </c>
      <c r="F19" s="67" t="inlineStr">
        <is>
          <t>NUMBER</t>
        </is>
      </c>
      <c r="G19" s="71" t="inlineStr">
        <is>
          <t>页面浏览时长，单位 秒</t>
        </is>
      </c>
      <c r="H19" s="5" t="n"/>
      <c r="I19" s="5" t="n"/>
      <c r="J19" s="150" t="n"/>
    </row>
    <row r="20" ht="15.75" customHeight="1" s="14">
      <c r="A20" s="6" t="n"/>
      <c r="B20" s="6" t="n"/>
      <c r="C20" s="6" t="n"/>
      <c r="D20" s="71" t="inlineStr">
        <is>
          <t>$viewport_position</t>
        </is>
      </c>
      <c r="E20" s="71" t="inlineStr">
        <is>
          <t>视区距顶部的位置</t>
        </is>
      </c>
      <c r="F20" s="67" t="inlineStr">
        <is>
          <t>NUMBER</t>
        </is>
      </c>
      <c r="G20" s="71" t="inlineStr">
        <is>
          <t>1.21.5 版本开始采集。视区距顶部的位置（当前滚动条所在位置，距离页面顶部的高度，单位是 px。）</t>
        </is>
      </c>
      <c r="H20" s="6" t="n"/>
      <c r="I20" s="6" t="n"/>
      <c r="J20" s="71" t="inlineStr">
        <is>
          <t>1.21.5 版本支持</t>
        </is>
      </c>
    </row>
    <row r="21" ht="15.75" customHeight="1" s="14">
      <c r="A21" s="147" t="n">
        <v>3</v>
      </c>
      <c r="B21" s="147" t="inlineStr">
        <is>
          <t>$WebClick</t>
        </is>
      </c>
      <c r="C21" s="147" t="inlineStr">
        <is>
          <t>Web 元素点击</t>
        </is>
      </c>
      <c r="D21" s="71" t="n"/>
      <c r="E21" s="67" t="inlineStr">
        <is>
          <t>$预置属性</t>
        </is>
      </c>
      <c r="F21" s="71" t="n"/>
      <c r="G21" s="71" t="n"/>
      <c r="H21" s="147" t="inlineStr">
        <is>
          <t>JavaScript</t>
        </is>
      </c>
      <c r="I21" s="150" t="inlineStr">
        <is>
          <t>点击一个元素/控件/按钮（可扩展） 时自动采集</t>
        </is>
      </c>
      <c r="J21" s="150" t="inlineStr">
        <is>
          <t>JS SDK通用性采集，打开autoTrack接口后会自动采集，参考文档：
https://www.sensorsdata.cn/manual/js_sdk.html</t>
        </is>
      </c>
    </row>
    <row r="22" ht="15.75" customHeight="1" s="14">
      <c r="A22" s="5" t="n"/>
      <c r="B22" s="5" t="n"/>
      <c r="C22" s="5" t="n"/>
      <c r="D22" s="67" t="inlineStr">
        <is>
          <t>$element_id</t>
        </is>
      </c>
      <c r="E22" s="67" t="inlineStr">
        <is>
          <t>元素ID</t>
        </is>
      </c>
      <c r="F22" s="67" t="inlineStr">
        <is>
          <t>STRING</t>
        </is>
      </c>
      <c r="G22" s="71" t="inlineStr">
        <is>
          <t>元素有 id 属性才采集</t>
        </is>
      </c>
      <c r="H22" s="5" t="n"/>
      <c r="I22" s="5" t="n"/>
      <c r="J22" s="5" t="n"/>
    </row>
    <row r="23" ht="15.75" customHeight="1" s="14">
      <c r="A23" s="5" t="n"/>
      <c r="B23" s="5" t="n"/>
      <c r="C23" s="5" t="n"/>
      <c r="D23" s="67" t="inlineStr">
        <is>
          <t>$element_content</t>
        </is>
      </c>
      <c r="E23" s="67" t="inlineStr">
        <is>
          <t>元素内容</t>
        </is>
      </c>
      <c r="F23" s="67" t="inlineStr">
        <is>
          <t>STRING</t>
        </is>
      </c>
      <c r="G23" s="71" t="inlineStr">
        <is>
          <t>元素标签对直接的文本，例如：&lt;a&gt;&lt;span&gt;提交&lt;/span&gt;&lt;/a&gt;，采集的是 “提交”</t>
        </is>
      </c>
      <c r="H23" s="5" t="n"/>
      <c r="I23" s="5" t="n"/>
      <c r="J23" s="5" t="n"/>
    </row>
    <row r="24" ht="15.75" customHeight="1" s="14">
      <c r="A24" s="5" t="n"/>
      <c r="B24" s="5" t="n"/>
      <c r="C24" s="5" t="n"/>
      <c r="D24" s="67" t="inlineStr">
        <is>
          <t>$element_name</t>
        </is>
      </c>
      <c r="E24" s="67" t="inlineStr">
        <is>
          <t>元素名字</t>
        </is>
      </c>
      <c r="F24" s="67" t="inlineStr">
        <is>
          <t>STRING</t>
        </is>
      </c>
      <c r="G24" s="71" t="inlineStr">
        <is>
          <t>元素有 name 属性的时候才采集</t>
        </is>
      </c>
      <c r="H24" s="5" t="n"/>
      <c r="I24" s="5" t="n"/>
      <c r="J24" s="5" t="n"/>
    </row>
    <row r="25" ht="15.75" customHeight="1" s="14">
      <c r="A25" s="5" t="n"/>
      <c r="B25" s="5" t="n"/>
      <c r="C25" s="5" t="n"/>
      <c r="D25" s="67" t="inlineStr">
        <is>
          <t>$element_class_name</t>
        </is>
      </c>
      <c r="E25" s="67" t="inlineStr">
        <is>
          <t>元素样式名</t>
        </is>
      </c>
      <c r="F25" s="67" t="inlineStr">
        <is>
          <t>STRING</t>
        </is>
      </c>
      <c r="G25" s="71" t="inlineStr">
        <is>
          <t>元素有 class name 属性的时候才采集</t>
        </is>
      </c>
      <c r="H25" s="5" t="n"/>
      <c r="I25" s="5" t="n"/>
      <c r="J25" s="5" t="n"/>
    </row>
    <row r="26" ht="15.75" customHeight="1" s="14">
      <c r="A26" s="5" t="n"/>
      <c r="B26" s="5" t="n"/>
      <c r="C26" s="5" t="n"/>
      <c r="D26" s="67" t="inlineStr">
        <is>
          <t>$element_type</t>
        </is>
      </c>
      <c r="E26" s="67" t="inlineStr">
        <is>
          <t>元素类型</t>
        </is>
      </c>
      <c r="F26" s="67" t="inlineStr">
        <is>
          <t>STRING</t>
        </is>
      </c>
      <c r="G26" s="71" t="inlineStr">
        <is>
          <t>默认采集</t>
        </is>
      </c>
      <c r="H26" s="5" t="n"/>
      <c r="I26" s="5" t="n"/>
      <c r="J26" s="5" t="n"/>
    </row>
    <row r="27" ht="15.75" customHeight="1" s="14">
      <c r="A27" s="5" t="n"/>
      <c r="B27" s="5" t="n"/>
      <c r="C27" s="5" t="n"/>
      <c r="D27" s="67" t="inlineStr">
        <is>
          <t>$element_selector</t>
        </is>
      </c>
      <c r="E27" s="67" t="inlineStr">
        <is>
          <t>元素选择器</t>
        </is>
      </c>
      <c r="F27" s="67" t="inlineStr">
        <is>
          <t>STRING</t>
        </is>
      </c>
      <c r="G27" s="71" t="inlineStr">
        <is>
          <t>默认采集</t>
        </is>
      </c>
      <c r="H27" s="5" t="n"/>
      <c r="I27" s="5" t="n"/>
      <c r="J27" s="5" t="n"/>
    </row>
    <row r="28" ht="15.75" customHeight="1" s="14">
      <c r="A28" s="5" t="n"/>
      <c r="B28" s="5" t="n"/>
      <c r="C28" s="5" t="n"/>
      <c r="D28" s="67" t="inlineStr">
        <is>
          <t>$element_target_url</t>
        </is>
      </c>
      <c r="E28" s="67" t="inlineStr">
        <is>
          <t>元素链接地址</t>
        </is>
      </c>
      <c r="F28" s="67" t="inlineStr">
        <is>
          <t>STRING</t>
        </is>
      </c>
      <c r="G28" s="71" t="inlineStr">
        <is>
          <t>a 标签默认采集</t>
        </is>
      </c>
      <c r="H28" s="5" t="n"/>
      <c r="I28" s="5" t="n"/>
      <c r="J28" s="5" t="n"/>
    </row>
    <row r="29" ht="15.75" customHeight="1" s="14">
      <c r="A29" s="5" t="n"/>
      <c r="B29" s="5" t="n"/>
      <c r="C29" s="5" t="n"/>
      <c r="D29" s="67" t="inlineStr">
        <is>
          <t>$url</t>
        </is>
      </c>
      <c r="E29" s="67" t="inlineStr">
        <is>
          <t>页面地址</t>
        </is>
      </c>
      <c r="F29" s="67" t="inlineStr">
        <is>
          <t>STRING</t>
        </is>
      </c>
      <c r="G29" s="148" t="n"/>
      <c r="H29" s="5" t="n"/>
      <c r="I29" s="5" t="n"/>
      <c r="J29" s="5" t="n"/>
    </row>
    <row r="30" ht="15.75" customHeight="1" s="14">
      <c r="A30" s="5" t="n"/>
      <c r="B30" s="5" t="n"/>
      <c r="C30" s="5" t="n"/>
      <c r="D30" s="67" t="inlineStr">
        <is>
          <t>$title</t>
        </is>
      </c>
      <c r="E30" s="67" t="inlineStr">
        <is>
          <t>页面标题</t>
        </is>
      </c>
      <c r="F30" s="67" t="inlineStr">
        <is>
          <t>STRING</t>
        </is>
      </c>
      <c r="G30" s="148" t="n"/>
      <c r="H30" s="5" t="n"/>
      <c r="I30" s="5" t="n"/>
      <c r="J30" s="5" t="n"/>
    </row>
    <row r="31" ht="15.75" customHeight="1" s="14">
      <c r="A31" s="5" t="n"/>
      <c r="B31" s="5" t="n"/>
      <c r="C31" s="5" t="n"/>
      <c r="D31" s="67" t="inlineStr">
        <is>
          <t>$url_path</t>
        </is>
      </c>
      <c r="E31" s="67" t="inlineStr">
        <is>
          <t>页面路径</t>
        </is>
      </c>
      <c r="F31" s="67" t="inlineStr">
        <is>
          <t>STRING</t>
        </is>
      </c>
      <c r="G31" s="148" t="n"/>
      <c r="H31" s="5" t="n"/>
      <c r="I31" s="5" t="n"/>
      <c r="J31" s="5" t="n"/>
    </row>
    <row r="32" ht="15.75" customHeight="1" s="14">
      <c r="A32" s="6" t="n"/>
      <c r="B32" s="6" t="n"/>
      <c r="C32" s="6" t="n"/>
      <c r="D32" s="67" t="inlineStr">
        <is>
          <t>$viewport_width</t>
        </is>
      </c>
      <c r="E32" s="67" t="inlineStr">
        <is>
          <t>视区宽度</t>
        </is>
      </c>
      <c r="F32" s="67" t="inlineStr">
        <is>
          <t>NUMBER</t>
        </is>
      </c>
      <c r="G32" s="148" t="n"/>
      <c r="H32" s="6" t="n"/>
      <c r="I32" s="6" t="n"/>
      <c r="J32" s="6" t="n"/>
    </row>
    <row r="33" ht="15.75" customHeight="1" s="14">
      <c r="A33" s="147" t="n">
        <v>4</v>
      </c>
      <c r="B33" s="147" t="inlineStr">
        <is>
          <t>$WebStay</t>
        </is>
      </c>
      <c r="C33" s="147" t="inlineStr">
        <is>
          <t>Web 视区停留</t>
        </is>
      </c>
      <c r="D33" s="67" t="n"/>
      <c r="E33" s="67" t="inlineStr">
        <is>
          <t>$预置属性</t>
        </is>
      </c>
      <c r="F33" s="67" t="n"/>
      <c r="G33" s="67" t="n"/>
      <c r="H33" s="147" t="inlineStr">
        <is>
          <t>JavaScript</t>
        </is>
      </c>
      <c r="I33" s="150" t="inlineStr">
        <is>
          <t>有效停留：关注网页区域不滚动，期间鼠标可以移动、点击等操作。
有效停留时间：停留时间超过规定的时间，javascript sdk 中默认为 4 秒(参数可设置)。
如果发生页面滚动时候，之前的页面停留是有效停留，也就是超过默认的4秒或者自定义的时间，javascript sdk就会发送一次页面停留事件。</t>
        </is>
      </c>
      <c r="J33" s="150" t="inlineStr">
        <is>
          <t>若要使用神策分析中热力图-触达率图的功能，则需采集此事件。事件触发条件：在一个页面停留4秒以上并进行有效滑动则触发。不支持增加自定义属性</t>
        </is>
      </c>
    </row>
    <row r="34" ht="15.75" customHeight="1" s="14">
      <c r="A34" s="5" t="n"/>
      <c r="B34" s="5" t="n"/>
      <c r="C34" s="5" t="n"/>
      <c r="D34" s="67" t="inlineStr">
        <is>
          <t>$viewport_width</t>
        </is>
      </c>
      <c r="E34" s="67" t="inlineStr">
        <is>
          <t>视区宽度</t>
        </is>
      </c>
      <c r="F34" s="67" t="inlineStr">
        <is>
          <t>NUMBER</t>
        </is>
      </c>
      <c r="G34" s="67" t="n"/>
      <c r="H34" s="5" t="n"/>
      <c r="I34" s="5" t="n"/>
      <c r="J34" s="5" t="n"/>
    </row>
    <row r="35" ht="15.75" customHeight="1" s="14">
      <c r="A35" s="5" t="n"/>
      <c r="B35" s="5" t="n"/>
      <c r="C35" s="5" t="n"/>
      <c r="D35" s="67" t="inlineStr">
        <is>
          <t>$viewport_position</t>
        </is>
      </c>
      <c r="E35" s="67" t="inlineStr">
        <is>
          <t>视区距顶部的位置</t>
        </is>
      </c>
      <c r="F35" s="67" t="inlineStr">
        <is>
          <t>NUMBER</t>
        </is>
      </c>
      <c r="G35" s="67" t="n"/>
      <c r="H35" s="5" t="n"/>
      <c r="I35" s="5" t="n"/>
      <c r="J35" s="5" t="n"/>
    </row>
    <row r="36" ht="15.75" customHeight="1" s="14">
      <c r="A36" s="5" t="n"/>
      <c r="B36" s="5" t="n"/>
      <c r="C36" s="5" t="n"/>
      <c r="D36" s="67" t="inlineStr">
        <is>
          <t>$viewport_height</t>
        </is>
      </c>
      <c r="E36" s="67" t="inlineStr">
        <is>
          <t>视区高度</t>
        </is>
      </c>
      <c r="F36" s="67" t="inlineStr">
        <is>
          <t>NUMBER</t>
        </is>
      </c>
      <c r="G36" s="67" t="n"/>
      <c r="H36" s="5" t="n"/>
      <c r="I36" s="5" t="n"/>
      <c r="J36" s="5" t="n"/>
    </row>
    <row r="37" ht="47.25" customHeight="1" s="14">
      <c r="A37" s="5" t="n"/>
      <c r="B37" s="5" t="n"/>
      <c r="C37" s="5" t="n"/>
      <c r="D37" s="71" t="inlineStr">
        <is>
          <t>$event_duration</t>
        </is>
      </c>
      <c r="E37" s="71" t="inlineStr">
        <is>
          <t>停留时长</t>
        </is>
      </c>
      <c r="F37" s="67" t="inlineStr">
        <is>
          <t>NUMBER</t>
        </is>
      </c>
      <c r="G37" s="149" t="inlineStr">
        <is>
          <t>距上次触发该事件的时间差。
页面没有操作，超过 4 秒后滚动页面触发一次事件。
如果页面有滚动，时长清零。</t>
        </is>
      </c>
      <c r="H37" s="5" t="n"/>
      <c r="I37" s="5" t="n"/>
      <c r="J37" s="5" t="n"/>
    </row>
    <row r="38" ht="15.75" customHeight="1" s="14">
      <c r="A38" s="5" t="n"/>
      <c r="B38" s="5" t="n"/>
      <c r="C38" s="5" t="n"/>
      <c r="D38" s="67" t="inlineStr">
        <is>
          <t>$url</t>
        </is>
      </c>
      <c r="E38" s="67" t="inlineStr">
        <is>
          <t>页面地址</t>
        </is>
      </c>
      <c r="F38" s="67" t="inlineStr">
        <is>
          <t>STRING</t>
        </is>
      </c>
      <c r="G38" s="67" t="n"/>
      <c r="H38" s="5" t="n"/>
      <c r="I38" s="5" t="n"/>
      <c r="J38" s="5" t="n"/>
    </row>
    <row r="39" ht="15.75" customHeight="1" s="14">
      <c r="A39" s="5" t="n"/>
      <c r="B39" s="5" t="n"/>
      <c r="C39" s="5" t="n"/>
      <c r="D39" s="67" t="inlineStr">
        <is>
          <t>$title</t>
        </is>
      </c>
      <c r="E39" s="67" t="inlineStr">
        <is>
          <t>页面标题</t>
        </is>
      </c>
      <c r="F39" s="67" t="inlineStr">
        <is>
          <t>STRING</t>
        </is>
      </c>
      <c r="G39" s="67" t="n"/>
      <c r="H39" s="5" t="n"/>
      <c r="I39" s="5" t="n"/>
      <c r="J39" s="5" t="n"/>
    </row>
    <row r="40" ht="15.75" customHeight="1" s="14">
      <c r="A40" s="6" t="n"/>
      <c r="B40" s="6" t="n"/>
      <c r="C40" s="6" t="n"/>
      <c r="D40" s="67" t="inlineStr">
        <is>
          <t>$url_path</t>
        </is>
      </c>
      <c r="E40" s="67" t="inlineStr">
        <is>
          <t>页面路径</t>
        </is>
      </c>
      <c r="F40" s="67" t="inlineStr">
        <is>
          <t>STRING</t>
        </is>
      </c>
      <c r="G40" s="67" t="n"/>
      <c r="H40" s="6" t="n"/>
      <c r="I40" s="6" t="n"/>
      <c r="J40" s="6" t="n"/>
    </row>
  </sheetData>
  <mergeCells count="24">
    <mergeCell ref="A15:A20"/>
    <mergeCell ref="H3:H14"/>
    <mergeCell ref="C15:C20"/>
    <mergeCell ref="C3:C14"/>
    <mergeCell ref="I15:I20"/>
    <mergeCell ref="J3:J14"/>
    <mergeCell ref="J33:J40"/>
    <mergeCell ref="C33:C40"/>
    <mergeCell ref="J21:J32"/>
    <mergeCell ref="B3:B14"/>
    <mergeCell ref="A1:J1"/>
    <mergeCell ref="B21:B32"/>
    <mergeCell ref="I3:I14"/>
    <mergeCell ref="A33:A40"/>
    <mergeCell ref="A3:A14"/>
    <mergeCell ref="I33:I40"/>
    <mergeCell ref="B15:B20"/>
    <mergeCell ref="H21:H32"/>
    <mergeCell ref="A21:A32"/>
    <mergeCell ref="C21:C32"/>
    <mergeCell ref="I21:I32"/>
    <mergeCell ref="B33:B40"/>
    <mergeCell ref="H15:H20"/>
    <mergeCell ref="H33:H40"/>
  </mergeCells>
  <hyperlinks>
    <hyperlink xmlns:r="http://schemas.openxmlformats.org/officeDocument/2006/relationships" ref="A1" display="表头中带有“ 必填 ”的字段为必填项，请勿漏填，否则会导致埋点方案上传失败。&#10;1. 全埋点事件可增加自定义属性，如有增加自定义属性，则务必在在表格中标红。&#10;2.AppCrash，AppInstall需要调用接口才会触发，调用方式见事件备注。&#10;3.更多全埋点事件列表请访问：https://manual.sensorsdata.cn/sa/latest/tech_sdk_preset_events_and_preset_properties-7542128.html" r:id="rId1"/>
    <hyperlink xmlns:r="http://schemas.openxmlformats.org/officeDocument/2006/relationships" ref="J3" display="JS SDK通用性采集，打开autoTrack接口后会自动采集，参考文档：JS SDK&#10;&#10;https://www.sensorsdata.cn/manual/js_sdk.html&#10;UTM广告系列参数，可用来进行渠道追踪，参考文档：&#10;&#10;https://www.sensorsdata.cn/manual/app_channel_tracking.html" r:id="rId2"/>
    <hyperlink xmlns:r="http://schemas.openxmlformats.org/officeDocument/2006/relationships" ref="J21" display="JS SDK通用性采集，打开autoTrack接口后会自动采集，参考文档：&#10;&#10;https://www.sensorsdata.cn/manual/js_sdk.html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公共属性">
    <tabColor rgb="FFFFFFFF"/>
    <outlinePr summaryBelow="1" summaryRight="1"/>
    <pageSetUpPr/>
  </sheetPr>
  <dimension ref="A1:G12"/>
  <sheetViews>
    <sheetView workbookViewId="0">
      <selection activeCell="A1" sqref="A1:F1"/>
    </sheetView>
  </sheetViews>
  <sheetFormatPr baseColWidth="8" defaultColWidth="10.3846153846154" defaultRowHeight="14.4"/>
  <cols>
    <col width="32.2884615384615" customWidth="1" style="14" min="1" max="1"/>
    <col width="25.1442307692308" customWidth="1" style="14" min="2" max="2"/>
    <col width="21.7115384615385" customWidth="1" style="14" min="3" max="3"/>
    <col width="77.7115384615385" customWidth="1" style="14" min="4" max="4"/>
    <col width="15.7115384615385" customWidth="1" style="14" min="5" max="5"/>
    <col width="20.7115384615385" customWidth="1" style="14" min="6" max="6"/>
    <col width="4.71153846153846" customWidth="1" style="14" min="7" max="7"/>
  </cols>
  <sheetData>
    <row r="1" ht="15.75" customHeight="1" s="14">
      <c r="A1" s="64" t="inlineStr">
        <is>
          <t>公共属性说明</t>
        </is>
      </c>
      <c r="B1" s="38" t="n"/>
      <c r="C1" s="38" t="n"/>
      <c r="D1" s="38" t="n"/>
      <c r="E1" s="38" t="n"/>
      <c r="F1" s="8" t="n"/>
      <c r="G1" s="141" t="n"/>
    </row>
    <row r="2" ht="66.75" customHeight="1" s="14">
      <c r="A2" s="65" t="inlineStr">
        <is>
          <t>表头中带有“ 必填 ”的字段为必填项，请勿漏填，否则会导致埋点方案上传失败。
1.「公共属性」为所有事件均有的属性，但与预置属性不同。预置事件为神策SDK默认采集的属性，而公共属性需要单独设置后，方可生效，不设置则无公共属性。
2.「公共属性」通常在客户端与前端设置，仅对通过客户端与前端上报的事件生效。若想通过服务端上报带有「公共属性」的事件，则需要将该属性由客户端或前端向服务端传递。
3.「公共属性」在设置上可分为「静态」与「动态」两种。「静态」通常是在SDK初始化时设置一次，在本次产品的使用中不再变动，应用场景如：区分产品平台（Android，iOS等）；「动态」是在SDK初始化时设置函数，每当事件被触发时请求最新属性值，应用场景如：想要区分用户在登录产品前后的行为（是否登录）。
4. 在填写“设置平台*”字段时，请严格按照枚举值（Android/iOS/JavaScript/小程序/服务端/其他）填写，如该公共属性需要在安卓端和iOS端进行设置，请填写：“Andriod/iOS”，除Android、iOS、JavaScript、小程序、服务端之外的平台，请填写“其他”。
详细设置方法请见下方文档。
iOS：https://www.sensorsdata.cn/manual/ios_sdk.html
Android：https://www.sensorsdata.cn/manual/super_properties.html#1-android-公共属性
js:https：//www.sensorsdata.cn/manual/js_sdk.html
java：https://www.sensorsdata.cn/manual/java_sdk.html
更多SDK请在文档中查看。</t>
        </is>
      </c>
      <c r="B2" s="38" t="n"/>
      <c r="C2" s="38" t="n"/>
      <c r="D2" s="38" t="n"/>
      <c r="E2" s="38" t="n"/>
      <c r="F2" s="8" t="n"/>
      <c r="G2" s="141" t="n"/>
    </row>
    <row r="3" ht="15.75" customHeight="1" s="14">
      <c r="A3" s="84" t="inlineStr">
        <is>
          <t>属性英文变量名（必填）</t>
        </is>
      </c>
      <c r="B3" s="84" t="inlineStr">
        <is>
          <t>属性显示名（必填）</t>
        </is>
      </c>
      <c r="C3" s="84" t="inlineStr">
        <is>
          <t>数据类型（必填）</t>
        </is>
      </c>
      <c r="D3" s="84" t="inlineStr">
        <is>
          <t>属性值示例或说明</t>
        </is>
      </c>
      <c r="E3" s="84" t="inlineStr">
        <is>
          <t>设置平台（必填）</t>
        </is>
      </c>
      <c r="F3" s="84" t="inlineStr">
        <is>
          <t>设置时机（必填）</t>
        </is>
      </c>
      <c r="G3" s="141" t="n"/>
    </row>
    <row r="4" ht="15.75" customHeight="1" s="14">
      <c r="A4" s="67" t="inlineStr">
        <is>
          <t>platform_type</t>
        </is>
      </c>
      <c r="B4" s="67" t="inlineStr">
        <is>
          <t>平台类型</t>
        </is>
      </c>
      <c r="C4" s="67" t="inlineStr">
        <is>
          <t>STRING</t>
        </is>
      </c>
      <c r="D4" s="67" t="inlineStr">
        <is>
          <t>Web、H5、App</t>
        </is>
      </c>
      <c r="E4" s="67" t="inlineStr">
        <is>
          <t>前端</t>
        </is>
      </c>
      <c r="F4" s="67" t="inlineStr">
        <is>
          <t>SDK 初始化设置一次</t>
        </is>
      </c>
      <c r="G4" s="141" t="n"/>
    </row>
    <row r="5" ht="15.75" customHeight="1" s="14">
      <c r="A5" s="67" t="inlineStr">
        <is>
          <t>platform_tname</t>
        </is>
      </c>
      <c r="B5" s="67" t="inlineStr">
        <is>
          <t>平台名称</t>
        </is>
      </c>
      <c r="C5" s="67" t="inlineStr">
        <is>
          <t>STRING</t>
        </is>
      </c>
      <c r="D5" s="67" t="inlineStr">
        <is>
          <t>移动云官网 、移动云App</t>
        </is>
      </c>
      <c r="E5" s="67" t="inlineStr">
        <is>
          <t>前端</t>
        </is>
      </c>
      <c r="F5" s="67" t="inlineStr">
        <is>
          <t>SDK 初始化设置一次</t>
        </is>
      </c>
      <c r="G5" s="141" t="n"/>
    </row>
    <row r="6" ht="15.75" customHeight="1" s="14">
      <c r="A6" s="67" t="inlineStr">
        <is>
          <t>department</t>
        </is>
      </c>
      <c r="B6" s="67" t="inlineStr">
        <is>
          <t>业务部门</t>
        </is>
      </c>
      <c r="C6" s="67" t="inlineStr">
        <is>
          <t>STRING</t>
        </is>
      </c>
      <c r="D6" s="67" t="inlineStr">
        <is>
          <t>上报「web、app、H5」业务部门，例如IaaS、PaaS、SaaS，</t>
        </is>
      </c>
      <c r="E6" s="67" t="inlineStr">
        <is>
          <t>后端</t>
        </is>
      </c>
      <c r="F6" s="67" t="inlineStr">
        <is>
          <t>随事件上报业务部门变化</t>
        </is>
      </c>
      <c r="G6" s="141" t="n"/>
    </row>
    <row r="7" ht="15.75" customHeight="1" s="14">
      <c r="A7" s="67" t="inlineStr">
        <is>
          <t>group_name</t>
        </is>
      </c>
      <c r="B7" s="67" t="inlineStr">
        <is>
          <t>上报团队</t>
        </is>
      </c>
      <c r="C7" s="67" t="inlineStr">
        <is>
          <t>STRING</t>
        </is>
      </c>
      <c r="D7" s="67" t="inlineStr">
        <is>
          <t>上报「web、app、H5」埋点团队名称，例如OP、云主机、对象存储</t>
        </is>
      </c>
      <c r="E7" s="67" t="inlineStr">
        <is>
          <t>后端</t>
        </is>
      </c>
      <c r="F7" s="67" t="inlineStr">
        <is>
          <t>随事件上报团队变化</t>
        </is>
      </c>
      <c r="G7" s="141" t="n"/>
    </row>
    <row r="8" ht="15.75" customHeight="1" s="14">
      <c r="A8" s="71" t="inlineStr">
        <is>
          <t>app_department</t>
        </is>
      </c>
      <c r="B8" s="71" t="inlineStr">
        <is>
          <t>业务部门（APP）</t>
        </is>
      </c>
      <c r="C8" s="67" t="inlineStr">
        <is>
          <t>STRING</t>
        </is>
      </c>
      <c r="D8" s="71" t="inlineStr">
        <is>
          <t>上报「app」业务部门，例如IaaS、PaaS、SaaS，</t>
        </is>
      </c>
      <c r="E8" s="67" t="inlineStr">
        <is>
          <t>后端</t>
        </is>
      </c>
      <c r="F8" s="67" t="inlineStr">
        <is>
          <t>随事件上报团队变化</t>
        </is>
      </c>
      <c r="G8" s="142" t="n"/>
    </row>
    <row r="9" ht="15.75" customHeight="1" s="14">
      <c r="A9" s="67" t="inlineStr">
        <is>
          <t>app_group_name</t>
        </is>
      </c>
      <c r="B9" s="67" t="inlineStr">
        <is>
          <t>上报团队（APP）</t>
        </is>
      </c>
      <c r="C9" s="67" t="inlineStr">
        <is>
          <t>STRING</t>
        </is>
      </c>
      <c r="D9" s="67" t="inlineStr">
        <is>
          <t>上报「app」埋点团队名称，例如OP、云主机、对象存储</t>
        </is>
      </c>
      <c r="E9" s="67" t="inlineStr">
        <is>
          <t>后端</t>
        </is>
      </c>
      <c r="F9" s="67" t="inlineStr">
        <is>
          <t>随事件上报团队变化</t>
        </is>
      </c>
      <c r="G9" s="142" t="n"/>
    </row>
    <row r="10" ht="15.75" customHeight="1" s="14">
      <c r="A10" s="67" t="inlineStr">
        <is>
          <t>app_version</t>
        </is>
      </c>
      <c r="B10" s="67" t="inlineStr">
        <is>
          <t>版本号</t>
        </is>
      </c>
      <c r="C10" s="67" t="inlineStr">
        <is>
          <t>STRING</t>
        </is>
      </c>
      <c r="D10" s="67" t="inlineStr">
        <is>
          <t>APP对应的版本号，如：1.0，2.0，3.0等</t>
        </is>
      </c>
      <c r="E10" s="67" t="inlineStr">
        <is>
          <t>前端</t>
        </is>
      </c>
      <c r="F10" s="143" t="inlineStr">
        <is>
          <t>随事版本变化</t>
        </is>
      </c>
      <c r="G10" s="142" t="n"/>
    </row>
    <row r="11" ht="15.75" customHeight="1" s="14">
      <c r="A11" s="140" t="inlineStr">
        <is>
          <t>h5_department</t>
        </is>
      </c>
      <c r="B11" s="140" t="inlineStr">
        <is>
          <t>h5_业务部门</t>
        </is>
      </c>
      <c r="C11" s="140" t="inlineStr">
        <is>
          <t>STRING</t>
        </is>
      </c>
      <c r="D11" s="140" t="inlineStr">
        <is>
          <t>上报「h5」业务部门，例如IaaS、PaaS、SaaS，详见sheet-部门及团队信息标黄列</t>
        </is>
      </c>
      <c r="E11" s="140" t="inlineStr">
        <is>
          <t>后端</t>
        </is>
      </c>
      <c r="F11" s="140" t="inlineStr">
        <is>
          <t>随事件上报业务部门变化</t>
        </is>
      </c>
      <c r="G11" s="144" t="inlineStr">
        <is>
          <t>方法中已设计，未埋点</t>
        </is>
      </c>
    </row>
    <row r="12" ht="15.75" customHeight="1" s="14">
      <c r="A12" s="140" t="inlineStr">
        <is>
          <t>h5_group_name</t>
        </is>
      </c>
      <c r="B12" s="140" t="inlineStr">
        <is>
          <t>h5_上报团队</t>
        </is>
      </c>
      <c r="C12" s="140" t="inlineStr">
        <is>
          <t>STRING</t>
        </is>
      </c>
      <c r="D12" s="140" t="inlineStr">
        <is>
          <t>上报「h5」埋点团队名称，例如OP、云主机、对象存储，详见sheet-部门及团队信息标黄列</t>
        </is>
      </c>
      <c r="E12" s="140" t="inlineStr">
        <is>
          <t>后端</t>
        </is>
      </c>
      <c r="F12" s="140" t="inlineStr">
        <is>
          <t>随事件上报团队变化</t>
        </is>
      </c>
      <c r="G12" s="144" t="inlineStr">
        <is>
          <t>方法中已设计，未埋点</t>
        </is>
      </c>
    </row>
  </sheetData>
  <mergeCells count="2">
    <mergeCell ref="A2:F2"/>
    <mergeCell ref="A1:F1"/>
  </mergeCells>
  <hyperlinks>
    <hyperlink xmlns:r="http://schemas.openxmlformats.org/officeDocument/2006/relationships" ref="A2" display="表头中带有“ 必填 ”的字段为必填项，请勿漏填，否则会导致埋点方案上传失败。&#10;1.「公共属性」为所有事件均有的属性，但与预置属性不同。预置事件为神策SDK默认采集的属性，而公共属性需要单独设置后，方可生效，不设置则无公共属性。&#10;2.「公共属性」通常在客户端与前端设置，仅对通过客户端与前端上报的事件生效。若想通过服务端上报带有「公共属性」的事件，则需要将该属性由客户端或前端向服务端传递。&#10;3.「公共属性」在设置上可分为「静态」与「动态」两种。「静态」通常是在SDK初始化时设置一次，在本次产品的使用中不再变动，应用场景如：区分产品平台（Android，iOS等）；「动态」是在SDK初始化时设置函数，每当事件被触发时请求最新属性值，应用场景如：想要区分用户在登录产品前后的行为（是否登录）。&#10;4. 在填写“设置平台*”字段时，请严格按照枚举值（Android/iOS/JavaScript/小程序/服务端/其他）填写，如该公共属性需要在安卓端和iOS端进行设置，请填写：“Andriod/iOS”，除Android、iOS、JavaScript、小程序、服务端之外的平台，请填写“其他”。&#10;详细设置方法请见下方文档。&#10;iOS：https://www.sensorsdata.cn/manual/ios_sdk.html&#10;Android：https://www.sensorsdata.cn/manual/super_properties.html#1-android-公共属性&#10;js:https：//www.sensorsdata.cn/manual/js_sdk.html&#10;java：https://www.sensorsdata.cn/manual/java_sdk.html&#10;更多SDK请在文档中查看。" r:id="rId1"/>
  </hyperlinks>
  <pageMargins left="0.75" right="0.75" top="1" bottom="1" header="0.5" footer="0.5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 codeName="web-自定义埋点事件表">
    <tabColor rgb="FFFFFFFF"/>
    <outlinePr summaryBelow="1" summaryRight="1"/>
    <pageSetUpPr/>
  </sheetPr>
  <dimension ref="A1:J90"/>
  <sheetViews>
    <sheetView tabSelected="1" zoomScale="90" zoomScaleNormal="90" workbookViewId="0">
      <selection activeCell="E11" sqref="E11"/>
    </sheetView>
  </sheetViews>
  <sheetFormatPr baseColWidth="8" defaultColWidth="10.3846153846154" defaultRowHeight="17.6"/>
  <cols>
    <col width="14.4230769230769" customWidth="1" style="80" min="1" max="1"/>
    <col width="23.5" customWidth="1" style="81" min="2" max="2"/>
    <col width="39.2884615384615" customWidth="1" style="81" min="3" max="3"/>
    <col width="29.2980769230769" customWidth="1" style="81" min="4" max="4"/>
    <col width="20.8365384615385" customWidth="1" style="81" min="5" max="5"/>
    <col width="14.1634615384615" customWidth="1" style="81" min="6" max="6"/>
    <col width="95" customWidth="1" style="14" min="7" max="7"/>
    <col width="16.0480769230769" customWidth="1" style="79" min="8" max="8"/>
    <col width="54.125" customWidth="1" style="82" min="9" max="9"/>
    <col width="14.4230769230769" customWidth="1" style="14" min="10" max="10"/>
  </cols>
  <sheetData>
    <row r="1">
      <c r="A1" s="66" t="inlineStr">
        <is>
          <t>自定义事件说明</t>
        </is>
      </c>
      <c r="B1" s="38" t="n"/>
      <c r="C1" s="38" t="n"/>
      <c r="D1" s="38" t="n"/>
      <c r="E1" s="38" t="n"/>
      <c r="F1" s="38" t="n"/>
      <c r="G1" s="38" t="n"/>
      <c r="H1" s="38" t="n"/>
      <c r="I1" s="8" t="n"/>
    </row>
    <row r="2" ht="32.25" customHeight="1" s="14">
      <c r="A2" s="83" t="inlineStr">
        <is>
          <t>表头中带有“ 必填 ”的字段为必填项，请勿漏填，否则会导致埋点方案上传失败。
1. 埋点采集时，事件英文变量名及事件属性英文变量名必须是合法变量名，事件英文变量名，即不能以数字开头，且只包含：大小写字母、数字、下划线；事件属性英文变量名，即不能以数字开头，且只包含：大小写字母、数字、下划线和$。
2. 属性值类型由首次导入时的类型决定，后续导入只接受相同类型的输入。
3. 事件英文变量名和属性英文变量名为埋点时研发人员使用，由业务人员或技术人员填写。
4. 对于带有“$”符号的事件和属性不可进行修改。另外后端埋点时，神策无法自动采集“$预置属性”，需要手动传输。
5. 在填写“应埋点平台*”字段时，请严格按照示例1中所示枚举值填写，如该事件需要在安卓端和iOS端进行埋点，请填写：“Android/iOS/JavaScript”，除Android、iOS、JavaScript、小程序、服务端之外，请填写“其他”。</t>
        </is>
      </c>
      <c r="B2" s="16" t="n"/>
      <c r="C2" s="16" t="n"/>
      <c r="D2" s="16" t="n"/>
      <c r="E2" s="16" t="n"/>
      <c r="F2" s="16" t="n"/>
      <c r="G2" s="16" t="n"/>
      <c r="H2" s="16" t="n"/>
      <c r="I2" s="29" t="n"/>
    </row>
    <row r="3" ht="31.5" customHeight="1" s="14">
      <c r="A3" s="84" t="inlineStr">
        <is>
          <t>事件编号</t>
        </is>
      </c>
      <c r="B3" s="85" t="inlineStr">
        <is>
          <t>事件英文变量名（必填）</t>
        </is>
      </c>
      <c r="C3" s="85" t="inlineStr">
        <is>
          <t>事件显示名（必填）</t>
        </is>
      </c>
      <c r="D3" s="85" t="inlineStr">
        <is>
          <t>属性英文变量名（必填）</t>
        </is>
      </c>
      <c r="E3" s="85" t="inlineStr">
        <is>
          <t>属性显示名（必填）</t>
        </is>
      </c>
      <c r="F3" s="85" t="inlineStr">
        <is>
          <t>数据类型（必填）</t>
        </is>
      </c>
      <c r="G3" s="118" t="inlineStr">
        <is>
          <t>属性值示例或说明</t>
        </is>
      </c>
      <c r="H3" s="118" t="inlineStr">
        <is>
          <t>应埋点平台（必填）</t>
        </is>
      </c>
      <c r="I3" s="129" t="inlineStr">
        <is>
          <t>触发时机（必填）</t>
        </is>
      </c>
      <c r="J3" s="130" t="inlineStr">
        <is>
          <t>截图</t>
        </is>
      </c>
    </row>
    <row r="4" ht="24" customHeight="1" s="14">
      <c r="A4" s="86" t="inlineStr">
        <is>
          <t>一、注册结果页</t>
        </is>
      </c>
      <c r="B4" s="87" t="n"/>
      <c r="C4" s="87" t="n"/>
      <c r="D4" s="87" t="n"/>
      <c r="E4" s="87" t="n"/>
      <c r="F4" s="87" t="n"/>
      <c r="G4" s="87" t="n"/>
      <c r="H4" s="87" t="n"/>
      <c r="I4" s="87" t="n"/>
      <c r="J4" s="131" t="n"/>
    </row>
    <row r="5" ht="36" customHeight="1" s="14">
      <c r="A5" s="88" t="inlineStr">
        <is>
          <t>1</t>
        </is>
      </c>
      <c r="B5" s="88" t="inlineStr">
        <is>
          <t>register_view</t>
        </is>
      </c>
      <c r="C5" s="88" t="inlineStr">
        <is>
          <t>注册结果页_页面浏览</t>
        </is>
      </c>
      <c r="D5" s="89" t="n"/>
      <c r="E5" s="114" t="inlineStr">
        <is>
          <t>$预置属性</t>
        </is>
      </c>
      <c r="F5" s="135" t="n"/>
      <c r="G5" s="138" t="n"/>
      <c r="H5" s="104" t="inlineStr">
        <is>
          <t>web</t>
        </is>
      </c>
      <c r="I5" s="105" t="inlineStr">
        <is>
          <t>注册成功页、注册失败页加载完成时触发，覆盖页面浏览、页面完全加载时间、来源渠道、FCP、FSP</t>
        </is>
      </c>
      <c r="J5" s="132" t="n"/>
    </row>
    <row r="6" ht="36" customHeight="1" s="14">
      <c r="A6" s="151" t="n"/>
      <c r="B6" s="151" t="n"/>
      <c r="C6" s="151" t="n"/>
      <c r="D6" s="90" t="inlineStr">
        <is>
          <t>page_name</t>
        </is>
      </c>
      <c r="E6" s="114" t="inlineStr">
        <is>
          <t>页面名称</t>
        </is>
      </c>
      <c r="F6" s="134" t="inlineStr">
        <is>
          <t>STRING</t>
        </is>
      </c>
      <c r="G6" s="139" t="inlineStr">
        <is>
          <t>注册成功页
注册失败页</t>
        </is>
      </c>
      <c r="H6" s="107" t="n"/>
      <c r="I6" s="108" t="n"/>
      <c r="J6" s="132" t="n"/>
    </row>
    <row r="7" ht="24" customHeight="1" s="14">
      <c r="A7" s="151" t="n"/>
      <c r="B7" s="151" t="n"/>
      <c r="C7" s="151" t="n"/>
      <c r="D7" s="90" t="inlineStr">
        <is>
          <t>source</t>
        </is>
      </c>
      <c r="E7" s="114" t="inlineStr">
        <is>
          <t>页面来源</t>
        </is>
      </c>
      <c r="F7" s="134" t="inlineStr">
        <is>
          <t>STRING</t>
        </is>
      </c>
      <c r="G7" s="139" t="inlineStr">
        <is>
          <t>进入该页面的前向页面</t>
        </is>
      </c>
      <c r="H7" s="107" t="n"/>
      <c r="I7" s="108" t="n"/>
      <c r="J7" s="132" t="n"/>
    </row>
    <row r="8" ht="24" customHeight="1" s="14">
      <c r="A8" s="151" t="n"/>
      <c r="B8" s="151" t="n"/>
      <c r="C8" s="151" t="n"/>
      <c r="D8" s="90" t="inlineStr">
        <is>
          <t>load_time</t>
        </is>
      </c>
      <c r="E8" s="114" t="inlineStr">
        <is>
          <t>加载时长</t>
        </is>
      </c>
      <c r="F8" s="134" t="inlineStr">
        <is>
          <t>NUMBER</t>
        </is>
      </c>
      <c r="G8" s="139" t="inlineStr">
        <is>
          <t>计算加载完成时间 - 开始加载时间，单位：毫秒</t>
        </is>
      </c>
      <c r="H8" s="107" t="n"/>
      <c r="I8" s="108" t="n"/>
      <c r="J8" s="132" t="n"/>
    </row>
    <row r="9" ht="24" customHeight="1" s="14">
      <c r="A9" s="151" t="n"/>
      <c r="B9" s="151" t="n"/>
      <c r="C9" s="151" t="n"/>
      <c r="D9" s="90" t="inlineStr">
        <is>
          <t>fcp_time</t>
        </is>
      </c>
      <c r="E9" s="114" t="inlineStr">
        <is>
          <t>FCP</t>
        </is>
      </c>
      <c r="F9" s="134" t="inlineStr">
        <is>
          <t>NUMBER</t>
        </is>
      </c>
      <c r="G9" s="139" t="inlineStr">
        <is>
          <t>首次内容绘制时间FCP，单位是毫秒</t>
        </is>
      </c>
      <c r="H9" s="107" t="n"/>
      <c r="I9" s="108" t="n"/>
      <c r="J9" s="132" t="n"/>
    </row>
    <row r="10" ht="24" customHeight="1" s="14">
      <c r="A10" s="151" t="n"/>
      <c r="B10" s="151" t="n"/>
      <c r="C10" s="151" t="n"/>
      <c r="D10" s="90" t="inlineStr">
        <is>
          <t>fsp_time</t>
        </is>
      </c>
      <c r="E10" s="114" t="inlineStr">
        <is>
          <t>FSP</t>
        </is>
      </c>
      <c r="F10" s="134" t="inlineStr">
        <is>
          <t>NUMBER</t>
        </is>
      </c>
      <c r="G10" s="139" t="inlineStr">
        <is>
          <t>首屏渲染时间FSP</t>
        </is>
      </c>
      <c r="H10" s="107" t="n"/>
      <c r="I10" s="108" t="n"/>
      <c r="J10" s="132" t="n"/>
    </row>
    <row r="11" ht="24" customHeight="1" s="14">
      <c r="A11" s="152" t="n"/>
      <c r="B11" s="152" t="n"/>
      <c r="C11" s="152" t="n"/>
      <c r="D11" s="91" t="inlineStr">
        <is>
          <t>fail_reason</t>
        </is>
      </c>
      <c r="E11" s="121" t="inlineStr">
        <is>
          <t>失败原因</t>
        </is>
      </c>
      <c r="F11" s="115" t="inlineStr">
        <is>
          <t>STRING</t>
        </is>
      </c>
      <c r="G11" s="122" t="inlineStr">
        <is>
          <t>注册失败页：注册失败原因</t>
        </is>
      </c>
      <c r="H11" s="107" t="n"/>
      <c r="I11" s="108" t="n"/>
      <c r="J11" s="132" t="n"/>
    </row>
    <row r="12" ht="36" customHeight="1" s="14">
      <c r="A12" s="88" t="inlineStr">
        <is>
          <t>2</t>
        </is>
      </c>
      <c r="B12" s="88" t="inlineStr">
        <is>
          <t>register_click</t>
        </is>
      </c>
      <c r="C12" s="88" t="inlineStr">
        <is>
          <t>注册结果页_按钮点击</t>
        </is>
      </c>
      <c r="D12" s="89" t="n"/>
      <c r="E12" s="114" t="inlineStr">
        <is>
          <t>$预置属性</t>
        </is>
      </c>
      <c r="F12" s="135" t="n"/>
      <c r="G12" s="138" t="n"/>
      <c r="H12" s="104" t="inlineStr">
        <is>
          <t>web</t>
        </is>
      </c>
      <c r="I12" s="105" t="inlineStr">
        <is>
          <t>点击注册结果页按钮时触发，覆盖按钮点击率</t>
        </is>
      </c>
      <c r="J12" s="132" t="n"/>
    </row>
    <row r="13" ht="36" customHeight="1" s="14">
      <c r="A13" s="151" t="n"/>
      <c r="B13" s="151" t="n"/>
      <c r="C13" s="151" t="n"/>
      <c r="D13" s="90" t="inlineStr">
        <is>
          <t>page_name</t>
        </is>
      </c>
      <c r="E13" s="114" t="inlineStr">
        <is>
          <t>页面名称</t>
        </is>
      </c>
      <c r="F13" s="134" t="inlineStr">
        <is>
          <t>STRING</t>
        </is>
      </c>
      <c r="G13" s="139" t="inlineStr">
        <is>
          <t>注册成功页：账号中心、立即认证、返回首页（返回原页面）、联系我们、常见问题、关于我们
注册失败页：返回首页（返回原页面）、重新登录</t>
        </is>
      </c>
      <c r="H13" s="107" t="n"/>
      <c r="I13" s="108" t="n"/>
      <c r="J13" s="132" t="n"/>
    </row>
    <row r="14" ht="24" customHeight="1" s="14">
      <c r="A14" s="152" t="n"/>
      <c r="B14" s="152" t="n"/>
      <c r="C14" s="152" t="n"/>
      <c r="D14" s="90" t="inlineStr">
        <is>
          <t>button_name</t>
        </is>
      </c>
      <c r="E14" s="114" t="inlineStr">
        <is>
          <t>按钮名称</t>
        </is>
      </c>
      <c r="F14" s="134" t="inlineStr">
        <is>
          <t>STRING</t>
        </is>
      </c>
      <c r="G14" s="139" t="inlineStr">
        <is>
          <t>见各页面按钮明细汇总</t>
        </is>
      </c>
      <c r="H14" s="107" t="n"/>
      <c r="I14" s="108" t="n"/>
      <c r="J14" s="132" t="n"/>
    </row>
    <row r="15" ht="24" customHeight="1" s="14">
      <c r="A15" s="86" t="inlineStr">
        <is>
          <t>二、账号信息</t>
        </is>
      </c>
      <c r="B15" s="87" t="n"/>
      <c r="C15" s="87" t="n"/>
      <c r="D15" s="87" t="n"/>
      <c r="E15" s="87" t="n"/>
      <c r="F15" s="87" t="n"/>
      <c r="G15" s="87" t="n"/>
      <c r="H15" s="87" t="n"/>
      <c r="I15" s="87" t="n"/>
      <c r="J15" s="131" t="n"/>
    </row>
    <row r="16" ht="36" customHeight="1" s="14">
      <c r="A16" s="133" t="inlineStr">
        <is>
          <t>3</t>
        </is>
      </c>
      <c r="B16" s="134" t="inlineStr">
        <is>
          <t>account_center_view</t>
        </is>
      </c>
      <c r="C16" s="134" t="inlineStr">
        <is>
          <t>账号信息_页面浏览</t>
        </is>
      </c>
      <c r="D16" s="135" t="n"/>
      <c r="E16" s="134" t="inlineStr">
        <is>
          <t>$预置属性</t>
        </is>
      </c>
      <c r="F16" s="135" t="n"/>
      <c r="G16" s="138" t="n"/>
      <c r="H16" s="133" t="inlineStr">
        <is>
          <t>web</t>
        </is>
      </c>
      <c r="I16" s="105" t="inlineStr">
        <is>
          <t>新版账号信息、旧版账号信息加载完成时触发，覆盖页面浏览、页面完全加载时间、来源渠道、FCP、FSP</t>
        </is>
      </c>
      <c r="J16" s="132" t="n"/>
    </row>
    <row r="17" ht="54" customHeight="1" s="14">
      <c r="A17" s="136" t="n"/>
      <c r="B17" s="137" t="n"/>
      <c r="C17" s="137" t="n"/>
      <c r="D17" s="134" t="inlineStr">
        <is>
          <t>page_name</t>
        </is>
      </c>
      <c r="E17" s="134" t="inlineStr">
        <is>
          <t>页面名称</t>
        </is>
      </c>
      <c r="F17" s="134" t="inlineStr">
        <is>
          <t>STRING</t>
        </is>
      </c>
      <c r="G17" s="139" t="inlineStr">
        <is>
          <t>账号信息（新版）
账号信息（旧版）</t>
        </is>
      </c>
      <c r="H17" s="136" t="n"/>
      <c r="I17" s="108" t="n"/>
      <c r="J17" s="132" t="n"/>
    </row>
    <row r="18" ht="24" customHeight="1" s="14">
      <c r="A18" s="136" t="n"/>
      <c r="B18" s="137" t="n"/>
      <c r="C18" s="137" t="n"/>
      <c r="D18" s="134" t="inlineStr">
        <is>
          <t>source</t>
        </is>
      </c>
      <c r="E18" s="134" t="inlineStr">
        <is>
          <t>页面来源</t>
        </is>
      </c>
      <c r="F18" s="134" t="inlineStr">
        <is>
          <t>STRING</t>
        </is>
      </c>
      <c r="G18" s="139" t="inlineStr">
        <is>
          <t>进入该页面的前向页面</t>
        </is>
      </c>
      <c r="H18" s="136" t="n"/>
      <c r="I18" s="108" t="n"/>
      <c r="J18" s="132" t="n"/>
    </row>
    <row r="19" ht="24" customHeight="1" s="14">
      <c r="A19" s="136" t="n"/>
      <c r="B19" s="137" t="n"/>
      <c r="C19" s="137" t="n"/>
      <c r="D19" s="134" t="inlineStr">
        <is>
          <t>load_time</t>
        </is>
      </c>
      <c r="E19" s="134" t="inlineStr">
        <is>
          <t>加载时长</t>
        </is>
      </c>
      <c r="F19" s="134" t="inlineStr">
        <is>
          <t>NUMBER</t>
        </is>
      </c>
      <c r="G19" s="139" t="inlineStr">
        <is>
          <t>计算加载完成时间 - 开始加载时间，单位：毫秒</t>
        </is>
      </c>
      <c r="H19" s="136" t="n"/>
      <c r="I19" s="108" t="n"/>
      <c r="J19" s="132" t="n"/>
    </row>
    <row r="20" ht="24" customHeight="1" s="14">
      <c r="A20" s="136" t="n"/>
      <c r="B20" s="137" t="n"/>
      <c r="C20" s="137" t="n"/>
      <c r="D20" s="134" t="inlineStr">
        <is>
          <t>fcp_time</t>
        </is>
      </c>
      <c r="E20" s="134" t="inlineStr">
        <is>
          <t>FCP</t>
        </is>
      </c>
      <c r="F20" s="134" t="inlineStr">
        <is>
          <t>NUMBER</t>
        </is>
      </c>
      <c r="G20" s="139" t="inlineStr">
        <is>
          <t>首次内容绘制时间FCP，单位是毫秒</t>
        </is>
      </c>
      <c r="H20" s="136" t="n"/>
      <c r="I20" s="108" t="n"/>
      <c r="J20" s="132" t="n"/>
    </row>
    <row r="21" ht="24" customHeight="1" s="14">
      <c r="A21" s="136" t="n"/>
      <c r="B21" s="137" t="n"/>
      <c r="C21" s="137" t="n"/>
      <c r="D21" s="134" t="inlineStr">
        <is>
          <t>fsp_time</t>
        </is>
      </c>
      <c r="E21" s="134" t="inlineStr">
        <is>
          <t>FSP</t>
        </is>
      </c>
      <c r="F21" s="134" t="inlineStr">
        <is>
          <t>NUMBER</t>
        </is>
      </c>
      <c r="G21" s="139" t="inlineStr">
        <is>
          <t>首屏渲染时间FSP</t>
        </is>
      </c>
      <c r="H21" s="136" t="n"/>
      <c r="I21" s="108" t="n"/>
      <c r="J21" s="132" t="n"/>
    </row>
    <row r="22" ht="36" customHeight="1" s="14">
      <c r="A22" s="97" t="inlineStr">
        <is>
          <t>4</t>
        </is>
      </c>
      <c r="B22" s="98" t="inlineStr">
        <is>
          <t>account_center_stay</t>
        </is>
      </c>
      <c r="C22" s="98" t="inlineStr">
        <is>
          <t>账号信息_页面停留</t>
        </is>
      </c>
      <c r="D22" s="99" t="n"/>
      <c r="E22" s="98" t="inlineStr">
        <is>
          <t>$预置属性</t>
        </is>
      </c>
      <c r="F22" s="99" t="n"/>
      <c r="G22" s="123" t="n"/>
      <c r="H22" s="104" t="inlineStr">
        <is>
          <t>web</t>
        </is>
      </c>
      <c r="I22" s="105" t="inlineStr">
        <is>
          <t>离开账号信息相关页面时触发，覆盖页面停留时长</t>
        </is>
      </c>
      <c r="J22" s="132" t="n"/>
    </row>
    <row r="23" ht="54" customHeight="1" s="14">
      <c r="A23" s="100" t="n"/>
      <c r="B23" s="101" t="n"/>
      <c r="C23" s="101" t="n"/>
      <c r="D23" s="98" t="inlineStr">
        <is>
          <t>page_name</t>
        </is>
      </c>
      <c r="E23" s="98" t="inlineStr">
        <is>
          <t>页面名称</t>
        </is>
      </c>
      <c r="F23" s="98" t="inlineStr">
        <is>
          <t>STRING</t>
        </is>
      </c>
      <c r="G23" s="124" t="inlineStr">
        <is>
          <t>账号信息（新版）
账号信息（旧版）</t>
        </is>
      </c>
      <c r="H23" s="107" t="n"/>
      <c r="I23" s="108" t="n"/>
      <c r="J23" s="132" t="n"/>
    </row>
    <row r="24" ht="24" customHeight="1" s="14">
      <c r="A24" s="100" t="n"/>
      <c r="B24" s="101" t="n"/>
      <c r="C24" s="101" t="n"/>
      <c r="D24" s="98" t="inlineStr">
        <is>
          <t>duration</t>
        </is>
      </c>
      <c r="E24" s="98" t="inlineStr">
        <is>
          <t>耗时</t>
        </is>
      </c>
      <c r="F24" s="98" t="inlineStr">
        <is>
          <t>number</t>
        </is>
      </c>
      <c r="G24" s="124" t="inlineStr">
        <is>
          <t>进入页面到离开页面的时长，单位按研发口径上报</t>
        </is>
      </c>
      <c r="H24" s="107" t="n"/>
      <c r="I24" s="108" t="n"/>
      <c r="J24" s="132" t="n"/>
    </row>
    <row r="25" ht="36" customHeight="1" s="14">
      <c r="A25" s="133" t="inlineStr">
        <is>
          <t>5</t>
        </is>
      </c>
      <c r="B25" s="134" t="inlineStr">
        <is>
          <t>account_center_click</t>
        </is>
      </c>
      <c r="C25" s="134" t="inlineStr">
        <is>
          <t>账号信息_按钮点击</t>
        </is>
      </c>
      <c r="D25" s="135" t="n"/>
      <c r="E25" s="134" t="inlineStr">
        <is>
          <t>$预置属性</t>
        </is>
      </c>
      <c r="F25" s="135" t="n"/>
      <c r="G25" s="138" t="n"/>
      <c r="H25" s="104" t="inlineStr">
        <is>
          <t>web</t>
        </is>
      </c>
      <c r="I25" s="105" t="inlineStr">
        <is>
          <t>点击账号信息页按钮、模块入口、帮助入口时触发，覆盖按钮点击率、点击人数占比、返回旧版/体验新版点击率</t>
        </is>
      </c>
      <c r="J25" s="132" t="n"/>
    </row>
    <row r="26" ht="58" customHeight="1" s="14">
      <c r="A26" s="102" t="n"/>
      <c r="B26" s="103" t="n"/>
      <c r="C26" s="103" t="n"/>
      <c r="D26" s="134" t="inlineStr">
        <is>
          <t>page_name</t>
        </is>
      </c>
      <c r="E26" s="134" t="inlineStr">
        <is>
          <t>页面名称</t>
        </is>
      </c>
      <c r="F26" s="134" t="inlineStr">
        <is>
          <t>STRING</t>
        </is>
      </c>
      <c r="G26" s="139" t="inlineStr">
        <is>
          <t>账号信息（新版）</t>
        </is>
      </c>
      <c r="H26" s="116" t="n"/>
      <c r="I26" s="117" t="n"/>
      <c r="J26" s="132">
        <f>_xlfn.DISPIMG("ID_7D8B51604DF448118D8DCB470EF4983E",1)</f>
        <v/>
      </c>
    </row>
    <row r="27" ht="144" customHeight="1" s="14">
      <c r="A27" s="102" t="n"/>
      <c r="B27" s="103" t="n"/>
      <c r="C27" s="103" t="n"/>
      <c r="D27" s="134" t="inlineStr">
        <is>
          <t>button_name</t>
        </is>
      </c>
      <c r="E27" s="134" t="inlineStr">
        <is>
          <t>按钮名称</t>
        </is>
      </c>
      <c r="F27" s="134" t="inlineStr">
        <is>
          <t>STRING</t>
        </is>
      </c>
      <c r="G27" s="122" t="inlineStr">
        <is>
          <t>账号信息标题栏：体验新版、返回旧版
账号信息：费用中心入口按钮（顶部）
账号信息-基本信息模块：账号名称-复制、手机号-查看、手机号-修改、邮箱-查看、邮箱-修改、最近登录-详情、联系人姓名-修改、用户姓名-查看
账号信息-实名认证模块：前往认证、立即认证、查看或变更认证、查看详情
账号信息-安全设置模块：更多、登录密码-修改、登录掩码-立即设置、登录掩码-修改、密保问题-立即设置、密保问题-修改、第三方账号绑定-立即设置、第三方账号绑定-修改
账号信息-访问控制模块：用户数、用户组、角色、权限策略、RAM管理、复制RAM登录链接、RAM用户登录链接
账号信息-您可能想了解模块：更多、帮助文字链接</t>
        </is>
      </c>
      <c r="H27" s="116" t="n"/>
      <c r="I27" s="117" t="n"/>
      <c r="J27" s="132" t="n"/>
    </row>
    <row r="28" ht="24" customHeight="1" s="14">
      <c r="A28" s="102" t="n"/>
      <c r="B28" s="103" t="n"/>
      <c r="C28" s="103" t="n"/>
      <c r="D28" s="134" t="inlineStr">
        <is>
          <t>page_area</t>
        </is>
      </c>
      <c r="E28" s="134" t="inlineStr">
        <is>
          <t>页面区域</t>
        </is>
      </c>
      <c r="F28" s="134" t="inlineStr">
        <is>
          <t>STRING</t>
        </is>
      </c>
      <c r="G28" s="139" t="inlineStr">
        <is>
          <t>基本信息模块、实名认证模块、安全设置模块、访问控制模块、您可能想了解模块</t>
        </is>
      </c>
      <c r="H28" s="116" t="n"/>
      <c r="I28" s="117" t="n"/>
      <c r="J28" s="132" t="n"/>
    </row>
    <row r="29" ht="24" customHeight="1" s="14">
      <c r="A29" s="102" t="n"/>
      <c r="B29" s="103" t="n"/>
      <c r="C29" s="103" t="n"/>
      <c r="D29" s="134" t="n"/>
      <c r="E29" s="134" t="n"/>
      <c r="F29" s="134" t="n"/>
      <c r="G29" s="139" t="n"/>
      <c r="H29" s="116" t="n"/>
      <c r="I29" s="117" t="n"/>
      <c r="J29" s="132" t="n"/>
    </row>
    <row r="30" ht="36" customHeight="1" s="14">
      <c r="A30" s="104" t="inlineStr">
        <is>
          <t>6</t>
        </is>
      </c>
      <c r="B30" s="105" t="inlineStr">
        <is>
          <t>account_security_level_view</t>
        </is>
      </c>
      <c r="C30" s="105" t="inlineStr">
        <is>
          <t>账号信息_安全级别展示</t>
        </is>
      </c>
      <c r="D30" s="106" t="n"/>
      <c r="E30" s="105" t="inlineStr">
        <is>
          <t>$预置属性</t>
        </is>
      </c>
      <c r="F30" s="106" t="n"/>
      <c r="G30" s="125" t="n"/>
      <c r="H30" s="104" t="inlineStr">
        <is>
          <t>web</t>
        </is>
      </c>
      <c r="I30" s="105" t="inlineStr">
        <is>
          <t>安全设置模块展示安全级别时触发，覆盖安全级别分布</t>
        </is>
      </c>
      <c r="J30" s="132" t="n"/>
    </row>
    <row r="31" ht="24" customHeight="1" s="14">
      <c r="A31" s="107" t="n"/>
      <c r="B31" s="108" t="n"/>
      <c r="C31" s="108" t="n"/>
      <c r="D31" s="105" t="inlineStr">
        <is>
          <t>page_area</t>
        </is>
      </c>
      <c r="E31" s="105" t="inlineStr">
        <is>
          <t>页面区域</t>
        </is>
      </c>
      <c r="F31" s="105" t="inlineStr">
        <is>
          <t>STRING</t>
        </is>
      </c>
      <c r="G31" s="126" t="inlineStr">
        <is>
          <t>安全设置模块</t>
        </is>
      </c>
      <c r="H31" s="107" t="n"/>
      <c r="I31" s="108" t="n"/>
      <c r="J31" s="132" t="n"/>
    </row>
    <row r="32" ht="24" customHeight="1" s="14">
      <c r="A32" s="107" t="n"/>
      <c r="B32" s="108" t="n"/>
      <c r="C32" s="108" t="n"/>
      <c r="D32" s="109" t="inlineStr">
        <is>
          <t>operation_results</t>
        </is>
      </c>
      <c r="E32" s="109" t="inlineStr">
        <is>
          <t>操作结果</t>
        </is>
      </c>
      <c r="F32" s="109" t="inlineStr">
        <is>
          <t>STRING</t>
        </is>
      </c>
      <c r="G32" s="127" t="inlineStr">
        <is>
          <t>高、中、低</t>
        </is>
      </c>
      <c r="H32" s="107" t="n"/>
      <c r="I32" s="108" t="n"/>
      <c r="J32" s="132" t="n"/>
    </row>
    <row r="33">
      <c r="A33" s="104" t="inlineStr">
        <is>
          <t>7</t>
        </is>
      </c>
      <c r="B33" s="105" t="inlineStr">
        <is>
          <t>realname_help_click</t>
        </is>
      </c>
      <c r="C33" s="105" t="inlineStr">
        <is>
          <t xml:space="preserve"> 实名认证_帮助入口点击</t>
        </is>
      </c>
      <c r="D33" s="106" t="n"/>
      <c r="E33" s="105" t="inlineStr">
        <is>
          <t>$预置属性</t>
        </is>
      </c>
      <c r="F33" s="106" t="n"/>
      <c r="G33" s="125" t="n"/>
      <c r="H33" s="104" t="inlineStr">
        <is>
          <t>web</t>
        </is>
      </c>
      <c r="I33" s="105" t="inlineStr">
        <is>
          <t>点击帮助入口或帮助文字链接时触发</t>
        </is>
      </c>
      <c r="J33" s="132" t="n"/>
    </row>
    <row r="34" ht="44" customHeight="1" s="14">
      <c r="A34" s="107" t="n"/>
      <c r="B34" s="108" t="n"/>
      <c r="C34" s="108" t="n"/>
      <c r="D34" s="105" t="inlineStr">
        <is>
          <t>page_area</t>
        </is>
      </c>
      <c r="E34" s="105" t="inlineStr">
        <is>
          <t>页面区域</t>
        </is>
      </c>
      <c r="F34" s="105" t="inlineStr">
        <is>
          <t>STRING</t>
        </is>
      </c>
      <c r="G34" s="126" t="inlineStr">
        <is>
          <t>账号信息-您可能想了解模块
实名认证-选择个人认证方式
实名认证-选择企业认证方式</t>
        </is>
      </c>
      <c r="H34" s="107" t="n"/>
      <c r="I34" s="108" t="n"/>
      <c r="J34" s="132" t="n"/>
    </row>
    <row r="35" ht="24" customHeight="1" s="14">
      <c r="A35" s="107" t="n"/>
      <c r="B35" s="108" t="n"/>
      <c r="C35" s="108" t="n"/>
      <c r="D35" s="105" t="inlineStr">
        <is>
          <t>button_name</t>
        </is>
      </c>
      <c r="E35" s="105" t="inlineStr">
        <is>
          <t>按钮名称</t>
        </is>
      </c>
      <c r="F35" s="105" t="inlineStr">
        <is>
          <t>STRING</t>
        </is>
      </c>
      <c r="G35" s="126" t="inlineStr">
        <is>
          <t>更多、什么是新入网手机号、企业认证帮助入口</t>
        </is>
      </c>
      <c r="H35" s="107" t="n"/>
      <c r="I35" s="108" t="n"/>
      <c r="J35" s="132" t="n"/>
    </row>
    <row r="36" ht="24" customHeight="1" s="14">
      <c r="A36" s="107" t="n"/>
      <c r="B36" s="108" t="n"/>
      <c r="C36" s="108" t="n"/>
      <c r="D36" s="110" t="inlineStr">
        <is>
          <t>element_name</t>
        </is>
      </c>
      <c r="E36" s="105" t="inlineStr">
        <is>
          <t>元素名称</t>
        </is>
      </c>
      <c r="F36" s="105" t="inlineStr">
        <is>
          <t>STRING</t>
        </is>
      </c>
      <c r="G36" s="126" t="inlineStr">
        <is>
          <t>被点击的帮助文字链接名称</t>
        </is>
      </c>
      <c r="H36" s="107" t="n"/>
      <c r="I36" s="108" t="n"/>
      <c r="J36" s="132" t="n"/>
    </row>
    <row r="37" ht="36" customHeight="1" s="14">
      <c r="A37" s="88" t="inlineStr">
        <is>
          <t>8</t>
        </is>
      </c>
      <c r="B37" s="90" t="inlineStr">
        <is>
          <t>account_side_nav_click</t>
        </is>
      </c>
      <c r="C37" s="90" t="inlineStr">
        <is>
          <t>账号中心_侧边导航点击</t>
        </is>
      </c>
      <c r="D37" s="111" t="n"/>
      <c r="E37" s="134" t="inlineStr">
        <is>
          <t>$预置属性</t>
        </is>
      </c>
      <c r="F37" s="135" t="n"/>
      <c r="G37" s="138" t="n"/>
      <c r="H37" s="104" t="inlineStr">
        <is>
          <t>web</t>
        </is>
      </c>
      <c r="I37" s="105" t="inlineStr">
        <is>
          <t>点击账号中心侧边导航菜单时触发，覆盖导航点击率</t>
        </is>
      </c>
      <c r="J37" s="132" t="n"/>
    </row>
    <row r="38" ht="24" customHeight="1" s="14">
      <c r="A38" s="112" t="n"/>
      <c r="B38" s="113" t="n"/>
      <c r="C38" s="113" t="n"/>
      <c r="D38" s="114" t="inlineStr">
        <is>
          <t>moudle</t>
        </is>
      </c>
      <c r="E38" s="134" t="inlineStr">
        <is>
          <t>模块</t>
        </is>
      </c>
      <c r="F38" s="134" t="inlineStr">
        <is>
          <t>STRING</t>
        </is>
      </c>
      <c r="G38" s="139" t="inlineStr">
        <is>
          <t>账号信息、实名认证、校园认证、安全设置、渠道代理、消息接收人管理</t>
        </is>
      </c>
      <c r="H38" s="107" t="n"/>
      <c r="I38" s="108" t="n"/>
      <c r="J38" s="132" t="n"/>
    </row>
    <row r="39" ht="24" customHeight="1" s="14">
      <c r="A39" s="112" t="n"/>
      <c r="B39" s="113" t="n"/>
      <c r="C39" s="113" t="n"/>
      <c r="D39" s="114" t="inlineStr">
        <is>
          <t>button_name</t>
        </is>
      </c>
      <c r="E39" s="134" t="inlineStr">
        <is>
          <t>按钮名称</t>
        </is>
      </c>
      <c r="F39" s="134" t="inlineStr">
        <is>
          <t>STRING</t>
        </is>
      </c>
      <c r="G39" s="139" t="inlineStr">
        <is>
          <t>账号信息、实名认证、校园认证、安全设置、渠道代理、代理商管理、引入进度、消息接收人管理</t>
        </is>
      </c>
      <c r="H39" s="107" t="n"/>
      <c r="I39" s="108" t="n"/>
      <c r="J39" s="132" t="n"/>
    </row>
    <row r="40" ht="24" customHeight="1" s="14">
      <c r="A40" s="86" t="inlineStr">
        <is>
          <t>三、实名认证</t>
        </is>
      </c>
      <c r="B40" s="87" t="n"/>
      <c r="C40" s="87" t="n"/>
      <c r="D40" s="87" t="n"/>
      <c r="E40" s="87" t="n"/>
      <c r="F40" s="87" t="n"/>
      <c r="G40" s="87" t="n"/>
      <c r="H40" s="87" t="n"/>
      <c r="I40" s="87" t="n"/>
      <c r="J40" s="131" t="n"/>
    </row>
    <row r="41" ht="36" customHeight="1" s="14">
      <c r="A41" s="133" t="inlineStr">
        <is>
          <t>9</t>
        </is>
      </c>
      <c r="B41" s="134" t="inlineStr">
        <is>
          <t>realname_view</t>
        </is>
      </c>
      <c r="C41" s="134" t="inlineStr">
        <is>
          <t>实名认证_页面浏览</t>
        </is>
      </c>
      <c r="D41" s="135" t="n"/>
      <c r="E41" s="134" t="inlineStr">
        <is>
          <t>$预置属性</t>
        </is>
      </c>
      <c r="F41" s="135" t="n"/>
      <c r="G41" s="138" t="n"/>
      <c r="H41" s="104" t="inlineStr">
        <is>
          <t>web</t>
        </is>
      </c>
      <c r="I41" s="105" t="inlineStr">
        <is>
          <t>实名认证流程页面加载完成时触发，覆盖页面浏览、页面完全加载时间、来源渠道、FCP、FSP、失败原因分布</t>
        </is>
      </c>
      <c r="J41" s="132" t="n"/>
    </row>
    <row r="42" ht="252" customHeight="1" s="14">
      <c r="A42" s="136" t="n"/>
      <c r="B42" s="137" t="n"/>
      <c r="C42" s="137" t="n"/>
      <c r="D42" s="134" t="inlineStr">
        <is>
          <t>page_name</t>
        </is>
      </c>
      <c r="E42" s="134" t="inlineStr">
        <is>
          <t>页面名称</t>
        </is>
      </c>
      <c r="F42" s="134" t="inlineStr">
        <is>
          <t>STRING</t>
        </is>
      </c>
      <c r="G42" s="139" t="inlineStr">
        <is>
          <t>实名认证首页
个人认证方式选择页
手机号认证页
身份证认证页
银行卡认证页
企业认证方式选择页
企业证件认证-企业信息页
企业证件认证-联系人信息页
对公打款认证-填写认证信息页
对公打款认证-校验认证信息页
实名认证提交成功页
实名认证审核中页
实名认证未通过页
资料归档失败页</t>
        </is>
      </c>
      <c r="H42" s="107" t="n"/>
      <c r="I42" s="108" t="n"/>
      <c r="J42" s="132" t="n"/>
    </row>
    <row r="43" ht="24" customHeight="1" s="14">
      <c r="A43" s="136" t="n"/>
      <c r="B43" s="137" t="n"/>
      <c r="C43" s="137" t="n"/>
      <c r="D43" s="134" t="inlineStr">
        <is>
          <t>source</t>
        </is>
      </c>
      <c r="E43" s="134" t="inlineStr">
        <is>
          <t>页面来源</t>
        </is>
      </c>
      <c r="F43" s="134" t="inlineStr">
        <is>
          <t>STRING</t>
        </is>
      </c>
      <c r="G43" s="139" t="inlineStr">
        <is>
          <t>进入该页面的前向页面</t>
        </is>
      </c>
      <c r="H43" s="107" t="n"/>
      <c r="I43" s="108" t="n"/>
      <c r="J43" s="132" t="n"/>
    </row>
    <row r="44" ht="24" customHeight="1" s="14">
      <c r="A44" s="136" t="n"/>
      <c r="B44" s="137" t="n"/>
      <c r="C44" s="137" t="n"/>
      <c r="D44" s="134" t="inlineStr">
        <is>
          <t>load_time</t>
        </is>
      </c>
      <c r="E44" s="134" t="inlineStr">
        <is>
          <t>加载时长</t>
        </is>
      </c>
      <c r="F44" s="134" t="inlineStr">
        <is>
          <t>NUMBER</t>
        </is>
      </c>
      <c r="G44" s="139" t="inlineStr">
        <is>
          <t>计算加载完成时间 - 开始加载时间，单位：毫秒</t>
        </is>
      </c>
      <c r="H44" s="107" t="n"/>
      <c r="I44" s="108" t="n"/>
      <c r="J44" s="132" t="n"/>
    </row>
    <row r="45" ht="24" customHeight="1" s="14">
      <c r="A45" s="136" t="n"/>
      <c r="B45" s="137" t="n"/>
      <c r="C45" s="137" t="n"/>
      <c r="D45" s="134" t="inlineStr">
        <is>
          <t>fcp_time</t>
        </is>
      </c>
      <c r="E45" s="134" t="inlineStr">
        <is>
          <t>FCP</t>
        </is>
      </c>
      <c r="F45" s="134" t="inlineStr">
        <is>
          <t>NUMBER</t>
        </is>
      </c>
      <c r="G45" s="139" t="inlineStr">
        <is>
          <t>首次内容绘制时间FCP，单位是毫秒</t>
        </is>
      </c>
      <c r="H45" s="107" t="n"/>
      <c r="I45" s="108" t="n"/>
      <c r="J45" s="132" t="n"/>
    </row>
    <row r="46" ht="24" customHeight="1" s="14">
      <c r="A46" s="136" t="n"/>
      <c r="B46" s="137" t="n"/>
      <c r="C46" s="137" t="n"/>
      <c r="D46" s="134" t="inlineStr">
        <is>
          <t>fsp_time</t>
        </is>
      </c>
      <c r="E46" s="134" t="inlineStr">
        <is>
          <t>FSP</t>
        </is>
      </c>
      <c r="F46" s="134" t="inlineStr">
        <is>
          <t>NUMBER</t>
        </is>
      </c>
      <c r="G46" s="139" t="inlineStr">
        <is>
          <t>首屏渲染时间FSP</t>
        </is>
      </c>
      <c r="H46" s="107" t="n"/>
      <c r="I46" s="108" t="n"/>
      <c r="J46" s="132" t="n"/>
    </row>
    <row r="47" ht="24" customHeight="1" s="14">
      <c r="A47" s="136" t="n"/>
      <c r="B47" s="137" t="n"/>
      <c r="C47" s="137" t="n"/>
      <c r="D47" s="115" t="inlineStr">
        <is>
          <t>failure_reason</t>
        </is>
      </c>
      <c r="E47" s="115" t="inlineStr">
        <is>
          <t>失败原因</t>
        </is>
      </c>
      <c r="F47" s="115" t="inlineStr">
        <is>
          <t>STRING</t>
        </is>
      </c>
      <c r="G47" s="122" t="inlineStr">
        <is>
          <t>实名认证未通过页：认证未通过原因</t>
        </is>
      </c>
      <c r="H47" s="107" t="n"/>
      <c r="I47" s="108" t="n"/>
      <c r="J47" s="132" t="n"/>
    </row>
    <row r="48" ht="24" customHeight="1" s="14">
      <c r="A48" s="136" t="n"/>
      <c r="B48" s="137" t="n"/>
      <c r="C48" s="137" t="n"/>
      <c r="D48" s="115" t="inlineStr">
        <is>
          <t>attestation_type</t>
        </is>
      </c>
      <c r="E48" s="115" t="inlineStr">
        <is>
          <t>认证方式</t>
        </is>
      </c>
      <c r="F48" s="115" t="inlineStr">
        <is>
          <t>STRING</t>
        </is>
      </c>
      <c r="G48" s="122" t="inlineStr">
        <is>
          <t>实名认证提交成功页：前序提交成功的认证方式</t>
        </is>
      </c>
      <c r="H48" s="107" t="n"/>
      <c r="I48" s="108" t="n"/>
      <c r="J48" s="132" t="n"/>
    </row>
    <row r="49" ht="36" customHeight="1" s="14">
      <c r="A49" s="97" t="inlineStr">
        <is>
          <t>10</t>
        </is>
      </c>
      <c r="B49" s="98" t="inlineStr">
        <is>
          <t>realname_stay</t>
        </is>
      </c>
      <c r="C49" s="98" t="inlineStr">
        <is>
          <t>实名认证_页面停留</t>
        </is>
      </c>
      <c r="D49" s="99" t="n"/>
      <c r="E49" s="98" t="inlineStr">
        <is>
          <t>$预置属性</t>
        </is>
      </c>
      <c r="F49" s="99" t="n"/>
      <c r="G49" s="123" t="n"/>
      <c r="H49" s="104" t="inlineStr">
        <is>
          <t>web</t>
        </is>
      </c>
      <c r="I49" s="105" t="inlineStr">
        <is>
          <t>离开实名认证流程页面时触发，覆盖页面停留时长和放弃率</t>
        </is>
      </c>
      <c r="J49" s="132" t="n"/>
    </row>
    <row r="50" ht="180" customHeight="1" s="14">
      <c r="A50" s="100" t="n"/>
      <c r="B50" s="101" t="n"/>
      <c r="C50" s="101" t="n"/>
      <c r="D50" s="98" t="inlineStr">
        <is>
          <t>page_name</t>
        </is>
      </c>
      <c r="E50" s="98" t="inlineStr">
        <is>
          <t>页面名称</t>
        </is>
      </c>
      <c r="F50" s="98" t="inlineStr">
        <is>
          <t>STRING</t>
        </is>
      </c>
      <c r="G50" s="124" t="inlineStr">
        <is>
          <t>实名认证首页
个人认证方式选择页
手机号认证页
身份证认证页
银行卡认证页
企业认证方式选择页
企业证件认证-企业信息页
企业证件认证-联系人信息页
对公打款认证-填写认证信息页
对公打款认证-校验认证信息页</t>
        </is>
      </c>
      <c r="H50" s="107" t="n"/>
      <c r="I50" s="108" t="n"/>
      <c r="J50" s="132" t="n"/>
    </row>
    <row r="51" ht="24" customHeight="1" s="14">
      <c r="A51" s="100" t="n"/>
      <c r="B51" s="101" t="n"/>
      <c r="C51" s="101" t="n"/>
      <c r="D51" s="98" t="inlineStr">
        <is>
          <t>duration</t>
        </is>
      </c>
      <c r="E51" s="98" t="inlineStr">
        <is>
          <t>耗时</t>
        </is>
      </c>
      <c r="F51" s="98" t="inlineStr">
        <is>
          <t>number</t>
        </is>
      </c>
      <c r="G51" s="124" t="inlineStr">
        <is>
          <t>进入页面到离开页面的时长，单位按研发口径上报</t>
        </is>
      </c>
      <c r="H51" s="107" t="n"/>
      <c r="I51" s="108" t="n"/>
      <c r="J51" s="132" t="n"/>
    </row>
    <row r="52" ht="29" customHeight="1" s="14">
      <c r="A52" s="133" t="inlineStr">
        <is>
          <t>11</t>
        </is>
      </c>
      <c r="B52" s="134" t="inlineStr">
        <is>
          <t xml:space="preserve">realname_certify_auth_way_click </t>
        </is>
      </c>
      <c r="C52" s="134" t="inlineStr">
        <is>
          <t>实名认证_认证方式点击</t>
        </is>
      </c>
      <c r="D52" s="135" t="n"/>
      <c r="E52" s="134" t="inlineStr">
        <is>
          <t>$预置属性</t>
        </is>
      </c>
      <c r="F52" s="135" t="n"/>
      <c r="G52" s="138" t="n"/>
      <c r="H52" s="104" t="inlineStr">
        <is>
          <t>web</t>
        </is>
      </c>
      <c r="I52" s="105" t="inlineStr">
        <is>
          <t>点击认证方式卡片或去认证按钮时触发，覆盖个人认证、企业认证及各认证方式入口点击率</t>
        </is>
      </c>
      <c r="J52" s="132" t="n"/>
    </row>
    <row r="53" ht="24" customHeight="1" s="14">
      <c r="A53" s="136" t="n"/>
      <c r="B53" s="137" t="n"/>
      <c r="C53" s="137" t="n"/>
      <c r="D53" s="134" t="inlineStr">
        <is>
          <t>attestation_type</t>
        </is>
      </c>
      <c r="E53" s="134" t="inlineStr">
        <is>
          <t>认证方式</t>
        </is>
      </c>
      <c r="F53" s="134" t="inlineStr">
        <is>
          <t>STRING</t>
        </is>
      </c>
      <c r="G53" s="139" t="inlineStr">
        <is>
          <t>个人认证、企业认证、手机号码认证、身份证认证、银行卡认证、企业证件认证、对公打款认证</t>
        </is>
      </c>
      <c r="H53" s="107" t="n"/>
      <c r="I53" s="108" t="n"/>
      <c r="J53" s="132" t="n"/>
    </row>
    <row r="54" ht="24" customHeight="1" s="14">
      <c r="A54" s="136" t="n"/>
      <c r="B54" s="137" t="n"/>
      <c r="C54" s="137" t="n"/>
      <c r="D54" s="134" t="inlineStr">
        <is>
          <t>button_name</t>
        </is>
      </c>
      <c r="E54" s="134" t="inlineStr">
        <is>
          <t>按钮名称</t>
        </is>
      </c>
      <c r="F54" s="134" t="inlineStr">
        <is>
          <t>STRING</t>
        </is>
      </c>
      <c r="G54" s="139" t="inlineStr">
        <is>
          <t>个人认证卡片、个人认证去认证、企业认证卡片、企业认证去认证、各认证方式卡片及去认证按钮</t>
        </is>
      </c>
      <c r="H54" s="107" t="n"/>
      <c r="I54" s="108" t="n"/>
      <c r="J54" s="132" t="n"/>
    </row>
    <row r="55" ht="36" customHeight="1" s="14">
      <c r="A55" s="104" t="inlineStr">
        <is>
          <t>12</t>
        </is>
      </c>
      <c r="B55" s="105" t="inlineStr">
        <is>
          <t>realname_other_entry_click</t>
        </is>
      </c>
      <c r="C55" s="105" t="inlineStr">
        <is>
          <t>实名认证首页_其他入口点击</t>
        </is>
      </c>
      <c r="D55" s="106" t="n"/>
      <c r="E55" s="105" t="inlineStr">
        <is>
          <t>$预置属性</t>
        </is>
      </c>
      <c r="F55" s="106" t="n"/>
      <c r="G55" s="125" t="n"/>
      <c r="H55" s="104" t="inlineStr">
        <is>
          <t>web</t>
        </is>
      </c>
      <c r="I55" s="105" t="inlineStr">
        <is>
          <t>点击实名认证首页其他入口时触发，覆盖其他入口点击率</t>
        </is>
      </c>
      <c r="J55" s="132" t="n"/>
    </row>
    <row r="56" ht="24" customHeight="1" s="14">
      <c r="A56" s="107" t="n"/>
      <c r="B56" s="108" t="n"/>
      <c r="C56" s="108" t="n"/>
      <c r="D56" s="105" t="inlineStr">
        <is>
          <t>button_name</t>
        </is>
      </c>
      <c r="E56" s="105" t="inlineStr">
        <is>
          <t>按钮名称</t>
        </is>
      </c>
      <c r="F56" s="105" t="inlineStr">
        <is>
          <t>STRING</t>
        </is>
      </c>
      <c r="G56" s="126" t="inlineStr">
        <is>
          <t>新手引导展开、个人认证帮助链接、企业认证帮助链接、认证后权益链接、邀请码保存</t>
        </is>
      </c>
      <c r="H56" s="107" t="n"/>
      <c r="I56" s="108" t="n"/>
      <c r="J56" s="132" t="n"/>
    </row>
    <row r="57" ht="24" customFormat="1" customHeight="1" s="79">
      <c r="A57" s="107" t="n"/>
      <c r="B57" s="108" t="n"/>
      <c r="C57" s="108" t="n"/>
      <c r="D57" s="134" t="inlineStr">
        <is>
          <t>is_success</t>
        </is>
      </c>
      <c r="E57" s="134" t="inlineStr">
        <is>
          <t>是否成功</t>
        </is>
      </c>
      <c r="F57" s="134" t="inlineStr">
        <is>
          <t>STRING</t>
        </is>
      </c>
      <c r="G57" s="134" t="inlineStr">
        <is>
          <t>是，否</t>
        </is>
      </c>
      <c r="H57" s="107" t="n"/>
      <c r="I57" s="108" t="n"/>
      <c r="J57" s="132" t="n"/>
    </row>
    <row r="58" ht="36" customFormat="1" customHeight="1" s="79">
      <c r="A58" s="104" t="inlineStr">
        <is>
          <t>13</t>
        </is>
      </c>
      <c r="B58" s="105" t="inlineStr">
        <is>
          <t>realname_click</t>
        </is>
      </c>
      <c r="C58" s="105" t="inlineStr">
        <is>
          <t>实名认证_按钮点击</t>
        </is>
      </c>
      <c r="D58" s="106" t="n"/>
      <c r="E58" s="105" t="inlineStr">
        <is>
          <t>$预置属性</t>
        </is>
      </c>
      <c r="F58" s="106" t="n"/>
      <c r="G58" s="125" t="n"/>
      <c r="H58" s="104" t="inlineStr">
        <is>
          <t>web</t>
        </is>
      </c>
      <c r="I58" s="105" t="inlineStr">
        <is>
          <t>点击实名认证流程按钮、热门活动入口时触发，覆盖按钮点击率、取消率、提交成功率、挽回率</t>
        </is>
      </c>
      <c r="J58" s="132" t="n"/>
    </row>
    <row r="59" ht="58" customFormat="1" customHeight="1" s="79">
      <c r="A59" s="116" t="n"/>
      <c r="B59" s="117" t="n"/>
      <c r="C59" s="117" t="n"/>
      <c r="D59" s="105" t="inlineStr">
        <is>
          <t>page_name</t>
        </is>
      </c>
      <c r="E59" s="105" t="inlineStr">
        <is>
          <t>页面名称</t>
        </is>
      </c>
      <c r="F59" s="105" t="inlineStr">
        <is>
          <t>STRING</t>
        </is>
      </c>
      <c r="G59" s="128" t="inlineStr">
        <is>
          <t xml:space="preserve">
手机号认证页、身份证认证页、银行卡认证页、企业证件认证-企业信息页、企业证件认证-联系人信息页、对公打款认证-填写认证信息页、对公打款认证-校验认证信息页、认证结果页、实名认证提交成功页、实名认证审核中页、实名认证未通过页、资料归档失败页</t>
        </is>
      </c>
      <c r="H59" s="116" t="n"/>
      <c r="I59" s="117" t="n"/>
      <c r="J59" s="132" t="n"/>
    </row>
    <row r="60" ht="216" customFormat="1" customHeight="1" s="79">
      <c r="A60" s="116" t="n"/>
      <c r="B60" s="117" t="n"/>
      <c r="C60" s="117" t="n"/>
      <c r="D60" s="105" t="inlineStr">
        <is>
          <t>button_name</t>
        </is>
      </c>
      <c r="E60" s="105" t="inlineStr">
        <is>
          <t>按钮名称</t>
        </is>
      </c>
      <c r="F60" s="105" t="inlineStr">
        <is>
          <t>STRING</t>
        </is>
      </c>
      <c r="G60" s="128" t="inlineStr">
        <is>
          <t xml:space="preserve">
手机号认证页：获取验证码、勾选协议、协议链接、取消、下一步：人脸识别、取消确认弹窗-取消、取消确认弹窗-确认
身份证认证页：点击上传身份证、点击上传授权书、点击下载模板、勾选协议、协议链接、取消、下一步：人脸识别
银行卡认证页：获取验证码、勾选协议、协议链接、取消、下一步：人脸识别
企业证件认证-企业信息页：点击上传、查看示例、取消、下一步、清空
企业证件认证-联系人信息页：点击上传、查看示例、开始验证、取消、上一步、提交、清空
对公打款认证-填写认证信息页：点击上传、查看示例、勾选确认、取消、下一步
对公打款认证-校验认证信息页：放弃认证、提交校验、放弃认证确认弹窗-取消、放弃认证确认弹窗-确认放弃
认证结果页：热门活动入口
实名认证提交成功页：刷新、热门活动入口
实名认证审核中页：催单、刷新、热门活动入口
实名认证未通过页：其他认证方式、重新提交、提交工单、热门活动入口
资料归档失败页：刷新、提交工单、热门活动入口</t>
        </is>
      </c>
      <c r="H60" s="116" t="n"/>
      <c r="I60" s="117" t="n"/>
      <c r="J60" s="132" t="n"/>
    </row>
    <row r="61" ht="24" customFormat="1" customHeight="1" s="79">
      <c r="A61" s="116" t="n"/>
      <c r="B61" s="117" t="n"/>
      <c r="C61" s="117" t="n"/>
      <c r="D61" s="134" t="inlineStr">
        <is>
          <t>is_success</t>
        </is>
      </c>
      <c r="E61" s="134" t="inlineStr">
        <is>
          <t>是否成功</t>
        </is>
      </c>
      <c r="F61" s="134" t="inlineStr">
        <is>
          <t>STRING</t>
        </is>
      </c>
      <c r="G61" s="134" t="inlineStr">
        <is>
          <t>是，否</t>
        </is>
      </c>
      <c r="H61" s="116" t="n"/>
      <c r="I61" s="117" t="n"/>
      <c r="J61" s="132" t="n"/>
    </row>
    <row r="62" ht="24" customFormat="1" customHeight="1" s="79">
      <c r="A62" s="116" t="n"/>
      <c r="B62" s="117" t="n"/>
      <c r="C62" s="117" t="n"/>
      <c r="D62" s="105" t="n"/>
      <c r="E62" s="105" t="n"/>
      <c r="F62" s="105" t="n"/>
      <c r="G62" s="126" t="n"/>
      <c r="H62" s="116" t="n"/>
      <c r="I62" s="117" t="n"/>
      <c r="J62" s="132" t="n"/>
    </row>
    <row r="63" ht="24" customFormat="1" customHeight="1" s="79">
      <c r="A63" s="116" t="n"/>
      <c r="B63" s="117" t="n"/>
      <c r="C63" s="117" t="n"/>
      <c r="D63" s="105" t="n"/>
      <c r="E63" s="105" t="n"/>
      <c r="F63" s="105" t="n"/>
      <c r="G63" s="126" t="n"/>
      <c r="H63" s="116" t="n"/>
      <c r="I63" s="117" t="n"/>
      <c r="J63" s="132" t="n"/>
    </row>
    <row r="64" ht="24" customFormat="1" customHeight="1" s="79">
      <c r="A64" s="116" t="n"/>
      <c r="B64" s="117" t="n"/>
      <c r="C64" s="117" t="n"/>
      <c r="D64" s="105" t="n"/>
      <c r="E64" s="105" t="n"/>
      <c r="F64" s="105" t="n"/>
      <c r="G64" s="126" t="n"/>
      <c r="H64" s="116" t="n"/>
      <c r="I64" s="117" t="n"/>
      <c r="J64" s="132" t="n"/>
    </row>
    <row r="65" ht="36" customFormat="1" customHeight="1" s="79">
      <c r="A65" s="104" t="inlineStr">
        <is>
          <t>14</t>
        </is>
      </c>
      <c r="B65" s="105" t="inlineStr">
        <is>
          <t>realname_popup_click</t>
        </is>
      </c>
      <c r="C65" s="105" t="inlineStr">
        <is>
          <t xml:space="preserve">实名认证_弹窗操作点击 </t>
        </is>
      </c>
      <c r="D65" s="106" t="n"/>
      <c r="E65" s="105" t="inlineStr">
        <is>
          <t>$预置属性</t>
        </is>
      </c>
      <c r="F65" s="106" t="n"/>
      <c r="G65" s="125" t="n"/>
      <c r="H65" s="104" t="inlineStr">
        <is>
          <t>web</t>
        </is>
      </c>
      <c r="I65" s="105" t="inlineStr">
        <is>
          <t>点击确认弹窗按钮时触发，覆盖取消率和放弃认证率</t>
        </is>
      </c>
      <c r="J65" s="132" t="n"/>
    </row>
    <row r="66" ht="24" customFormat="1" customHeight="1" s="79">
      <c r="A66" s="107" t="n"/>
      <c r="B66" s="108" t="n"/>
      <c r="C66" s="108" t="n"/>
      <c r="D66" s="105" t="inlineStr">
        <is>
          <t>pop_name</t>
        </is>
      </c>
      <c r="E66" s="105" t="inlineStr">
        <is>
          <t>弹窗内容</t>
        </is>
      </c>
      <c r="F66" s="105" t="inlineStr">
        <is>
          <t>STRING</t>
        </is>
      </c>
      <c r="G66" s="126" t="inlineStr">
        <is>
          <t>取消确认弹窗、放弃认证确认弹窗</t>
        </is>
      </c>
      <c r="H66" s="107" t="n"/>
      <c r="I66" s="108" t="n"/>
      <c r="J66" s="132" t="n"/>
    </row>
    <row r="67" ht="24" customFormat="1" customHeight="1" s="79">
      <c r="A67" s="107" t="n"/>
      <c r="B67" s="108" t="n"/>
      <c r="C67" s="108" t="n"/>
      <c r="D67" s="105" t="inlineStr">
        <is>
          <t>button_name</t>
        </is>
      </c>
      <c r="E67" s="105" t="inlineStr">
        <is>
          <t>按钮名称</t>
        </is>
      </c>
      <c r="F67" s="105" t="inlineStr">
        <is>
          <t>STRING</t>
        </is>
      </c>
      <c r="G67" s="126" t="inlineStr">
        <is>
          <t>取消、确定、放弃认证、放弃认证确认弹窗-取消、放弃认证确认弹窗-确认放弃</t>
        </is>
      </c>
      <c r="H67" s="107" t="n"/>
      <c r="I67" s="108" t="n"/>
      <c r="J67" s="132" t="n"/>
    </row>
    <row r="68" ht="36" customFormat="1" customHeight="1" s="79">
      <c r="A68" s="133" t="inlineStr">
        <is>
          <t>15</t>
        </is>
      </c>
      <c r="B68" s="134" t="inlineStr">
        <is>
          <t xml:space="preserve">realname_code_result </t>
        </is>
      </c>
      <c r="C68" s="134" t="inlineStr">
        <is>
          <t xml:space="preserve">实名认证_获取验证码结果 </t>
        </is>
      </c>
      <c r="D68" s="135" t="n"/>
      <c r="E68" s="134" t="inlineStr">
        <is>
          <t>$预置属性</t>
        </is>
      </c>
      <c r="F68" s="135" t="n"/>
      <c r="G68" s="138" t="n"/>
      <c r="H68" s="133" t="inlineStr">
        <is>
          <t>web</t>
        </is>
      </c>
      <c r="I68" s="134" t="inlineStr">
        <is>
          <t>点击「获取验证码」按钮时出发（上报情况1:在手机号认证页时获取验证码上报；上报情况2:在银行卡认证页的时候获取验证码上报数据；）</t>
        </is>
      </c>
      <c r="J68" s="132" t="n"/>
    </row>
    <row r="69" ht="24" customFormat="1" customHeight="1" s="79">
      <c r="A69" s="136" t="n"/>
      <c r="B69" s="137" t="n"/>
      <c r="C69" s="137" t="n"/>
      <c r="D69" s="134" t="inlineStr">
        <is>
          <t>page_name</t>
        </is>
      </c>
      <c r="E69" s="134" t="inlineStr">
        <is>
          <t>页面名称</t>
        </is>
      </c>
      <c r="F69" s="134" t="inlineStr">
        <is>
          <t>STRING</t>
        </is>
      </c>
      <c r="G69" s="139" t="inlineStr">
        <is>
          <t>手机号认证页、银行卡认证页</t>
        </is>
      </c>
      <c r="H69" s="136" t="n"/>
      <c r="I69" s="137" t="n"/>
      <c r="J69" s="132" t="n"/>
    </row>
    <row r="70" ht="24" customFormat="1" customHeight="1" s="79">
      <c r="A70" s="136" t="n"/>
      <c r="B70" s="137" t="n"/>
      <c r="C70" s="137" t="n"/>
      <c r="D70" s="134" t="inlineStr">
        <is>
          <t>is_success</t>
        </is>
      </c>
      <c r="E70" s="134" t="inlineStr">
        <is>
          <t>是否成功</t>
        </is>
      </c>
      <c r="F70" s="134" t="inlineStr">
        <is>
          <t>STRING</t>
        </is>
      </c>
      <c r="G70" s="139" t="inlineStr">
        <is>
          <t>是、否</t>
        </is>
      </c>
      <c r="H70" s="136" t="n"/>
      <c r="I70" s="137" t="n"/>
      <c r="J70" s="132" t="n"/>
    </row>
    <row r="71" ht="24" customFormat="1" customHeight="1" s="79">
      <c r="A71" s="136" t="n"/>
      <c r="B71" s="137" t="n"/>
      <c r="C71" s="137" t="n"/>
      <c r="D71" s="134" t="inlineStr">
        <is>
          <t>fail_reason</t>
        </is>
      </c>
      <c r="E71" s="134" t="inlineStr">
        <is>
          <t>失败原因</t>
        </is>
      </c>
      <c r="F71" s="134" t="inlineStr">
        <is>
          <t>STRING</t>
        </is>
      </c>
      <c r="G71" s="139" t="inlineStr">
        <is>
          <t>如失败，则上报真实失败原因</t>
        </is>
      </c>
      <c r="H71" s="136" t="n"/>
      <c r="I71" s="137" t="n"/>
      <c r="J71" s="132" t="n"/>
    </row>
    <row r="72" ht="36" customFormat="1" customHeight="1" s="79">
      <c r="A72" s="133" t="inlineStr">
        <is>
          <t>16</t>
        </is>
      </c>
      <c r="B72" s="134" t="inlineStr">
        <is>
          <t>personal_id_upload_result</t>
        </is>
      </c>
      <c r="C72" s="134" t="inlineStr">
        <is>
          <t>身份证认证页_上传结果</t>
        </is>
      </c>
      <c r="D72" s="135" t="n"/>
      <c r="E72" s="134" t="inlineStr">
        <is>
          <t>$预置属性</t>
        </is>
      </c>
      <c r="F72" s="135" t="n"/>
      <c r="G72" s="138" t="n"/>
      <c r="H72" s="104" t="inlineStr">
        <is>
          <t>web</t>
        </is>
      </c>
      <c r="I72" s="105" t="inlineStr">
        <is>
          <t>身份证或授权书上传完成时触发</t>
        </is>
      </c>
      <c r="J72" s="132" t="n"/>
    </row>
    <row r="73" ht="24" customFormat="1" customHeight="1" s="79">
      <c r="A73" s="136" t="n"/>
      <c r="B73" s="137" t="n"/>
      <c r="C73" s="137" t="n"/>
      <c r="D73" s="134" t="inlineStr">
        <is>
          <t>page_name</t>
        </is>
      </c>
      <c r="E73" s="134" t="inlineStr">
        <is>
          <t>页面名称</t>
        </is>
      </c>
      <c r="F73" s="134" t="inlineStr">
        <is>
          <t>STRING</t>
        </is>
      </c>
      <c r="G73" s="139" t="inlineStr">
        <is>
          <t>身份证认证页</t>
        </is>
      </c>
      <c r="H73" s="107" t="n"/>
      <c r="I73" s="108" t="n"/>
      <c r="J73" s="132" t="n"/>
    </row>
    <row r="74" ht="24" customFormat="1" customHeight="1" s="79">
      <c r="A74" s="136" t="n"/>
      <c r="B74" s="137" t="n"/>
      <c r="C74" s="137" t="n"/>
      <c r="D74" s="134" t="inlineStr">
        <is>
          <t>attestation_type</t>
        </is>
      </c>
      <c r="E74" s="134" t="inlineStr">
        <is>
          <t>认证方式</t>
        </is>
      </c>
      <c r="F74" s="134" t="inlineStr">
        <is>
          <t>STRING</t>
        </is>
      </c>
      <c r="G74" s="139" t="inlineStr">
        <is>
          <t>身份证、授权书</t>
        </is>
      </c>
      <c r="H74" s="107" t="n"/>
      <c r="I74" s="108" t="n"/>
      <c r="J74" s="132" t="n"/>
    </row>
    <row r="75" ht="24" customFormat="1" customHeight="1" s="79">
      <c r="A75" s="136" t="n"/>
      <c r="B75" s="137" t="n"/>
      <c r="C75" s="137" t="n"/>
      <c r="D75" s="134" t="inlineStr">
        <is>
          <t>is_success</t>
        </is>
      </c>
      <c r="E75" s="134" t="inlineStr">
        <is>
          <t>是否成功</t>
        </is>
      </c>
      <c r="F75" s="134" t="inlineStr">
        <is>
          <t>STRING</t>
        </is>
      </c>
      <c r="G75" s="139" t="inlineStr">
        <is>
          <t>是、否</t>
        </is>
      </c>
      <c r="H75" s="107" t="n"/>
      <c r="I75" s="108" t="n"/>
      <c r="J75" s="132" t="n"/>
    </row>
    <row r="76" ht="24" customFormat="1" customHeight="1" s="79">
      <c r="A76" s="136" t="n"/>
      <c r="B76" s="137" t="n"/>
      <c r="C76" s="137" t="n"/>
      <c r="D76" s="134" t="inlineStr">
        <is>
          <t>fail_reason</t>
        </is>
      </c>
      <c r="E76" s="134" t="inlineStr">
        <is>
          <t>失败原因</t>
        </is>
      </c>
      <c r="F76" s="134" t="inlineStr">
        <is>
          <t>STRING</t>
        </is>
      </c>
      <c r="G76" s="139" t="inlineStr">
        <is>
          <t>如失败，则上报真实失败原因</t>
        </is>
      </c>
      <c r="H76" s="107" t="n"/>
      <c r="I76" s="108" t="n"/>
      <c r="J76" s="132" t="n"/>
    </row>
    <row r="77" ht="29" customFormat="1" customHeight="1" s="79">
      <c r="A77" s="104" t="inlineStr">
        <is>
          <t>17</t>
        </is>
      </c>
      <c r="B77" s="105" t="inlineStr">
        <is>
          <t>realname__submit_result</t>
        </is>
      </c>
      <c r="C77" s="105" t="inlineStr">
        <is>
          <t>实名认证_提交结果</t>
        </is>
      </c>
      <c r="D77" s="106" t="n"/>
      <c r="E77" s="105" t="inlineStr">
        <is>
          <t>$预置属性</t>
        </is>
      </c>
      <c r="F77" s="106" t="n"/>
      <c r="G77" s="125" t="n"/>
      <c r="H77" s="104" t="inlineStr">
        <is>
          <t>web</t>
        </is>
      </c>
      <c r="I77" s="105" t="inlineStr">
        <is>
          <t>提交下一步、提交校验或刷新状态返回结果时触发，覆盖提交成功率、提交率、校验成功率、校验失败率、状态变更率</t>
        </is>
      </c>
      <c r="J77" s="132" t="n"/>
    </row>
    <row r="78" ht="29" customFormat="1" customHeight="1" s="79">
      <c r="A78" s="107" t="n"/>
      <c r="B78" s="108" t="n"/>
      <c r="C78" s="108" t="n"/>
      <c r="D78" s="105" t="inlineStr">
        <is>
          <t>page_name</t>
        </is>
      </c>
      <c r="E78" s="105" t="inlineStr">
        <is>
          <t>页面名称</t>
        </is>
      </c>
      <c r="F78" s="105" t="inlineStr">
        <is>
          <t>STRING</t>
        </is>
      </c>
      <c r="G78" s="126" t="inlineStr">
        <is>
          <t>手机号认证页、身份证认证页、银行卡认证页、企业证件认证-企业信息页、企业证件认证-联系人信息页、对公打款认证-填写认证信息页、对公打款认证-校验认证信息页</t>
        </is>
      </c>
      <c r="H78" s="107" t="n"/>
      <c r="I78" s="108" t="n"/>
      <c r="J78" s="132" t="n"/>
    </row>
    <row r="79" ht="24" customFormat="1" customHeight="1" s="79">
      <c r="A79" s="107" t="n"/>
      <c r="B79" s="108" t="n"/>
      <c r="C79" s="108" t="n"/>
      <c r="D79" s="105" t="inlineStr">
        <is>
          <t>is_success</t>
        </is>
      </c>
      <c r="E79" s="105" t="inlineStr">
        <is>
          <t>是否成功</t>
        </is>
      </c>
      <c r="F79" s="105" t="inlineStr">
        <is>
          <t>STRING</t>
        </is>
      </c>
      <c r="G79" s="126" t="inlineStr">
        <is>
          <t>是、否</t>
        </is>
      </c>
      <c r="H79" s="107" t="n"/>
      <c r="I79" s="108" t="n"/>
      <c r="J79" s="132" t="n"/>
    </row>
    <row r="80" ht="24" customFormat="1" customHeight="1" s="79">
      <c r="A80" s="107" t="n"/>
      <c r="B80" s="108" t="n"/>
      <c r="C80" s="108" t="n"/>
      <c r="D80" s="105" t="inlineStr">
        <is>
          <t>fail_reason</t>
        </is>
      </c>
      <c r="E80" s="105" t="inlineStr">
        <is>
          <t>失败原因</t>
        </is>
      </c>
      <c r="F80" s="105" t="inlineStr">
        <is>
          <t>STRING</t>
        </is>
      </c>
      <c r="G80" s="126" t="inlineStr">
        <is>
          <t>如失败，则上报真实失败原因</t>
        </is>
      </c>
      <c r="H80" s="107" t="n"/>
      <c r="I80" s="108" t="n"/>
      <c r="J80" s="132" t="n"/>
    </row>
    <row r="81" ht="24" customFormat="1" customHeight="1" s="79">
      <c r="A81" s="107" t="n"/>
      <c r="B81" s="108" t="n"/>
      <c r="C81" s="108" t="n"/>
      <c r="D81" s="105" t="inlineStr">
        <is>
          <t>operation_results</t>
        </is>
      </c>
      <c r="E81" s="105" t="inlineStr">
        <is>
          <t>操作结果</t>
        </is>
      </c>
      <c r="F81" s="105" t="inlineStr">
        <is>
          <t>STRING</t>
        </is>
      </c>
      <c r="G81" s="126" t="inlineStr">
        <is>
          <t>校验成功、校验失败</t>
        </is>
      </c>
      <c r="H81" s="107" t="n"/>
      <c r="I81" s="108" t="n"/>
      <c r="J81" s="132" t="n"/>
    </row>
    <row r="82" ht="36" customFormat="1" customHeight="1" s="79">
      <c r="A82" s="104" t="inlineStr">
        <is>
          <t>18</t>
        </is>
      </c>
      <c r="B82" s="105" t="inlineStr">
        <is>
          <t>certify_status_refresh_result</t>
        </is>
      </c>
      <c r="C82" s="105" t="inlineStr">
        <is>
          <t>实名认证状态刷新结果</t>
        </is>
      </c>
      <c r="D82" s="106" t="n"/>
      <c r="E82" s="105" t="inlineStr">
        <is>
          <t>$预置属性</t>
        </is>
      </c>
      <c r="F82" s="106" t="n"/>
      <c r="G82" s="125" t="n"/>
      <c r="H82" s="104" t="inlineStr">
        <is>
          <t>web</t>
        </is>
      </c>
      <c r="I82" s="105" t="inlineStr">
        <is>
          <t>点击刷新后返回认证状态时触发，覆盖状态变更率</t>
        </is>
      </c>
      <c r="J82" s="132" t="n"/>
    </row>
    <row r="83" ht="24" customFormat="1" customHeight="1" s="79">
      <c r="A83" s="107" t="n"/>
      <c r="B83" s="108" t="n"/>
      <c r="C83" s="108" t="n"/>
      <c r="D83" s="105" t="inlineStr">
        <is>
          <t>page_name</t>
        </is>
      </c>
      <c r="E83" s="105" t="inlineStr">
        <is>
          <t>页面名称</t>
        </is>
      </c>
      <c r="F83" s="105" t="inlineStr">
        <is>
          <t>STRING</t>
        </is>
      </c>
      <c r="G83" s="126" t="inlineStr">
        <is>
          <t>实名认证提交成功页、实名认证审核中页</t>
        </is>
      </c>
      <c r="H83" s="107" t="n"/>
      <c r="I83" s="108" t="n"/>
      <c r="J83" s="132" t="n"/>
    </row>
    <row r="84" ht="24" customFormat="1" customHeight="1" s="79">
      <c r="A84" s="107" t="n"/>
      <c r="B84" s="108" t="n"/>
      <c r="C84" s="108" t="n"/>
      <c r="D84" s="105" t="inlineStr">
        <is>
          <t>operation_results</t>
        </is>
      </c>
      <c r="E84" s="105" t="inlineStr">
        <is>
          <t>操作结果</t>
        </is>
      </c>
      <c r="F84" s="105" t="inlineStr">
        <is>
          <t>STRING</t>
        </is>
      </c>
      <c r="G84" s="126" t="inlineStr">
        <is>
          <t>状态未变化、状态已变化</t>
        </is>
      </c>
      <c r="H84" s="107" t="n"/>
      <c r="I84" s="108" t="n"/>
      <c r="J84" s="132" t="n"/>
    </row>
    <row r="85" ht="18" customFormat="1" customHeight="1" s="79">
      <c r="D85" s="105" t="inlineStr">
        <is>
          <t>is_success</t>
        </is>
      </c>
      <c r="E85" s="105" t="inlineStr">
        <is>
          <t>是否成功</t>
        </is>
      </c>
      <c r="F85" s="105" t="inlineStr">
        <is>
          <t>STRING</t>
        </is>
      </c>
      <c r="G85" s="126" t="inlineStr">
        <is>
          <t>是、否</t>
        </is>
      </c>
    </row>
    <row r="86" ht="18" customFormat="1" customHeight="1" s="79">
      <c r="D86" s="105" t="inlineStr">
        <is>
          <t>fail_reason</t>
        </is>
      </c>
      <c r="E86" s="105" t="inlineStr">
        <is>
          <t>失败原因</t>
        </is>
      </c>
      <c r="F86" s="105" t="inlineStr">
        <is>
          <t>STRING</t>
        </is>
      </c>
      <c r="G86" s="126" t="inlineStr">
        <is>
          <t>如失败，则上报真实失败原因</t>
        </is>
      </c>
    </row>
    <row r="87" ht="29" customFormat="1" customHeight="1" s="79">
      <c r="A87" s="153" t="n">
        <v>19</v>
      </c>
      <c r="B87" s="109" t="inlineStr">
        <is>
          <t>realname_input_stay</t>
        </is>
      </c>
      <c r="C87" s="109" t="inlineStr">
        <is>
          <t>实名认证_输入框停留</t>
        </is>
      </c>
      <c r="D87" s="106" t="n"/>
      <c r="E87" s="109" t="inlineStr">
        <is>
          <t>$预置属性</t>
        </is>
      </c>
      <c r="F87" s="106" t="n"/>
      <c r="G87" s="125" t="n"/>
      <c r="H87" s="153" t="inlineStr">
        <is>
          <t>web</t>
        </is>
      </c>
      <c r="I87" s="109" t="inlineStr">
        <is>
          <t>认证流程表单页的每个输入框获得焦点到失焦点时触发，覆盖各输入框停留时长</t>
        </is>
      </c>
      <c r="J87" s="132" t="n"/>
    </row>
    <row r="88" ht="29" customFormat="1" customHeight="1" s="79">
      <c r="A88" s="107" t="n"/>
      <c r="B88" s="108" t="n"/>
      <c r="C88" s="108" t="n"/>
      <c r="D88" s="109" t="inlineStr">
        <is>
          <t>page_name</t>
        </is>
      </c>
      <c r="E88" s="109" t="inlineStr">
        <is>
          <t>页面名称</t>
        </is>
      </c>
      <c r="F88" s="109" t="inlineStr">
        <is>
          <t>STRING</t>
        </is>
      </c>
      <c r="G88" s="127" t="inlineStr">
        <is>
          <t>手机号认证页、身份证认证页、银行卡认证页、企业证件认证-企业信息页、企业证件认证-联系人信息页、对公打款认证-填写认证信息页、对公打款认证-校验认证信息页</t>
        </is>
      </c>
      <c r="H88" s="107" t="n"/>
      <c r="I88" s="108" t="n"/>
      <c r="J88" s="132" t="n"/>
    </row>
    <row r="89" ht="24" customFormat="1" customHeight="1" s="79">
      <c r="A89" s="107" t="n"/>
      <c r="B89" s="108" t="n"/>
      <c r="C89" s="108" t="n"/>
      <c r="D89" s="109" t="inlineStr">
        <is>
          <t>field_name</t>
        </is>
      </c>
      <c r="E89" s="109" t="inlineStr">
        <is>
          <t>输入框名称</t>
        </is>
      </c>
      <c r="F89" s="109" t="inlineStr">
        <is>
          <t>STRING</t>
        </is>
      </c>
      <c r="G89" s="127" t="inlineStr">
        <is>
          <t>手机号输入框、验证码输入框、姓名输入框、身份证号输入框、银行卡号输入框、开户行输入框、企业名称输入框、统一社会信用代码输入框、联系人姓名输入框、联系人手机号输入框、打款金额输入框、确认金额输入框</t>
        </is>
      </c>
      <c r="H89" s="107" t="n"/>
      <c r="I89" s="108" t="n"/>
      <c r="J89" s="132" t="n"/>
    </row>
    <row r="90" ht="24" customFormat="1" customHeight="1" s="79">
      <c r="A90" s="107" t="n"/>
      <c r="B90" s="108" t="n"/>
      <c r="C90" s="108" t="n"/>
      <c r="D90" s="109" t="inlineStr">
        <is>
          <t>duration</t>
        </is>
      </c>
      <c r="E90" s="109" t="inlineStr">
        <is>
          <t>停留时长</t>
        </is>
      </c>
      <c r="F90" s="109" t="inlineStr">
        <is>
          <t>number</t>
        </is>
      </c>
      <c r="G90" s="127" t="inlineStr">
        <is>
          <t>输入框获得焦点到失焦点的时长，单位按研发口径上报，单位：毫秒</t>
        </is>
      </c>
      <c r="H90" s="107" t="n"/>
      <c r="I90" s="108" t="n"/>
      <c r="J90" s="132" t="n"/>
    </row>
    <row r="91" ht="18" customFormat="1" customHeight="1" s="79"/>
    <row r="92" ht="18" customFormat="1" customHeight="1" s="79"/>
    <row r="93" ht="18" customFormat="1" customHeight="1" s="79"/>
    <row r="94" ht="18" customFormat="1" customHeight="1" s="79"/>
    <row r="95" ht="18" customFormat="1" customHeight="1" s="79"/>
    <row r="96" ht="18" customFormat="1" customHeight="1" s="79"/>
    <row r="97" ht="18" customFormat="1" customHeight="1" s="79"/>
    <row r="98" ht="18" customFormat="1" customHeight="1" s="79"/>
    <row r="99" ht="18" customHeight="1" s="14"/>
    <row r="100" ht="18" customHeight="1" s="14"/>
    <row r="101" ht="18" customHeight="1" s="14"/>
    <row r="102" ht="31.5" customHeight="1" s="14"/>
    <row r="103" ht="18" customHeight="1" s="14"/>
    <row r="104" ht="18" customHeight="1" s="14"/>
    <row r="105" ht="18" customHeight="1" s="14"/>
    <row r="106" ht="18" customHeight="1" s="14"/>
    <row r="107" ht="18" customHeight="1" s="14"/>
    <row r="108" ht="18" customHeight="1" s="14"/>
    <row r="109" ht="18" customHeight="1" s="14"/>
    <row r="110" ht="18" customHeight="1" s="14"/>
    <row r="111" ht="18" customHeight="1" s="14"/>
    <row r="112" ht="18" customHeight="1" s="14"/>
    <row r="113" ht="18" customHeight="1" s="14"/>
    <row r="114" ht="18" customHeight="1" s="14"/>
    <row r="115" ht="18" customHeight="1" s="14"/>
    <row r="116" ht="18" customHeight="1" s="14"/>
    <row r="117" ht="18" customHeight="1" s="14"/>
    <row r="118" ht="18" customHeight="1" s="14"/>
    <row r="119" ht="18" customHeight="1" s="14"/>
    <row r="120" ht="18" customHeight="1" s="14"/>
    <row r="121" ht="18" customHeight="1" s="14"/>
    <row r="122" ht="18" customHeight="1" s="14"/>
    <row r="123" ht="18" customHeight="1" s="14"/>
    <row r="124" ht="18" customHeight="1" s="14"/>
    <row r="125" ht="18" customHeight="1" s="14"/>
    <row r="126" ht="18" customHeight="1" s="14"/>
    <row r="127" ht="18" customHeight="1" s="14"/>
    <row r="128" ht="18" customHeight="1" s="14"/>
    <row r="129" ht="18" customHeight="1" s="14"/>
    <row r="130" ht="18" customHeight="1" s="14"/>
    <row r="131" ht="18" customHeight="1" s="14"/>
    <row r="132" ht="18" customHeight="1" s="14"/>
    <row r="133" ht="18" customHeight="1" s="14"/>
    <row r="134" ht="18" customHeight="1" s="14"/>
    <row r="135" ht="18" customHeight="1" s="14"/>
    <row r="136" ht="18" customHeight="1" s="14"/>
    <row r="137" ht="18" customHeight="1" s="14"/>
    <row r="138" ht="18" customHeight="1" s="14"/>
    <row r="139" ht="18" customHeight="1" s="14"/>
    <row r="140" ht="18" customHeight="1" s="14"/>
    <row r="141" ht="18" customHeight="1" s="14"/>
    <row r="142" ht="18" customHeight="1" s="14"/>
    <row r="143" ht="18" customHeight="1" s="14"/>
    <row r="144" ht="36" customHeight="1" s="14"/>
    <row r="145" ht="18" customHeight="1" s="14"/>
    <row r="146" ht="36" customHeight="1" s="14"/>
    <row r="147" ht="18" customHeight="1" s="14"/>
    <row r="148" ht="18" customHeight="1" s="14"/>
    <row r="149" ht="36" customHeight="1" s="14"/>
    <row r="150" ht="18" customHeight="1" s="14"/>
    <row r="151" ht="18" customHeight="1" s="14"/>
    <row r="152" ht="36" customHeight="1" s="14"/>
    <row r="153" ht="18" customHeight="1" s="14"/>
    <row r="154" ht="18" customHeight="1" s="14"/>
    <row r="155" ht="36" customHeight="1" s="14"/>
    <row r="156" ht="18" customHeight="1" s="14"/>
    <row r="157" ht="36" customHeight="1" s="14"/>
    <row r="158" ht="18" customHeight="1" s="14"/>
    <row r="159" ht="18" customHeight="1" s="14"/>
    <row r="160" ht="36" customHeight="1" s="14"/>
    <row r="161" ht="18" customHeight="1" s="14"/>
    <row r="162" ht="18" customHeight="1" s="14"/>
    <row r="163" ht="36" customHeight="1" s="14"/>
    <row r="164" ht="18" customHeight="1" s="14"/>
    <row r="165" ht="18" customHeight="1" s="14"/>
    <row r="166" ht="36" customHeight="1" s="14"/>
    <row r="167" ht="18" customHeight="1" s="14"/>
    <row r="168" ht="36" customHeight="1" s="14"/>
    <row r="169" ht="18" customHeight="1" s="14"/>
    <row r="170" ht="18" customHeight="1" s="14"/>
    <row r="171" ht="36" customHeight="1" s="14"/>
    <row r="172" ht="18" customHeight="1" s="14"/>
    <row r="173" ht="18" customHeight="1" s="14"/>
    <row r="174" ht="18" customHeight="1" s="14"/>
    <row r="175" ht="18" customHeight="1" s="14"/>
    <row r="176" ht="18" customHeight="1" s="14"/>
    <row r="177" ht="18" customHeight="1" s="14"/>
    <row r="178" ht="18" customHeight="1" s="14"/>
    <row r="179" ht="18" customHeight="1" s="14"/>
    <row r="180" ht="18" customHeight="1" s="14"/>
    <row r="181" ht="18" customHeight="1" s="14"/>
    <row r="182" ht="18" customHeight="1" s="14"/>
    <row r="183" ht="18" customHeight="1" s="14"/>
    <row r="184" ht="18" customHeight="1" s="14"/>
    <row r="185" ht="18" customHeight="1" s="14"/>
    <row r="186" ht="18" customHeight="1" s="14"/>
    <row r="187" ht="18" customHeight="1" s="14"/>
    <row r="188" ht="18" customHeight="1" s="14"/>
    <row r="189" ht="18" customHeight="1" s="14"/>
    <row r="190" ht="18" customHeight="1" s="14"/>
    <row r="191" ht="18" customHeight="1" s="14"/>
    <row r="192" ht="18" customHeight="1" s="14"/>
    <row r="193" ht="18" customHeight="1" s="14"/>
    <row r="194" ht="18" customHeight="1" s="14"/>
    <row r="195" ht="18" customHeight="1" s="14"/>
    <row r="196" ht="18" customHeight="1" s="14"/>
    <row r="197" ht="18" customHeight="1" s="14"/>
    <row r="198" ht="18" customHeight="1" s="14"/>
    <row r="199" ht="18" customHeight="1" s="14"/>
    <row r="200" ht="18" customHeight="1" s="14"/>
    <row r="201" ht="18" customHeight="1" s="14"/>
    <row r="202" ht="18" customHeight="1" s="14"/>
    <row r="203" ht="31.5" customHeight="1" s="14"/>
    <row r="204" ht="18" customHeight="1" s="14"/>
    <row r="205" ht="18" customHeight="1" s="14"/>
    <row r="206" ht="18" customHeight="1" s="14"/>
    <row r="207" ht="18" customHeight="1" s="14"/>
    <row r="208" ht="18" customHeight="1" s="14"/>
    <row r="209" ht="18" customHeight="1" s="14"/>
    <row r="210" ht="36" customHeight="1" s="14"/>
    <row r="211" ht="18" customHeight="1" s="14"/>
    <row r="212" ht="18" customHeight="1" s="14"/>
    <row r="216" ht="47.25" customHeight="1" s="14"/>
  </sheetData>
  <autoFilter ref="A1:I234"/>
  <mergeCells count="8">
    <mergeCell ref="B5:B11"/>
    <mergeCell ref="A12:A14"/>
    <mergeCell ref="A2:I2"/>
    <mergeCell ref="C12:C14"/>
    <mergeCell ref="B12:B14"/>
    <mergeCell ref="A1:I1"/>
    <mergeCell ref="C5:C11"/>
    <mergeCell ref="A5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用户表">
    <tabColor rgb="FFFFFFFF"/>
    <outlinePr summaryBelow="1" summaryRight="1"/>
    <pageSetUpPr/>
  </sheetPr>
  <dimension ref="A1:E185"/>
  <sheetViews>
    <sheetView topLeftCell="C26" workbookViewId="0">
      <selection activeCell="A50" sqref="A50:E55"/>
    </sheetView>
  </sheetViews>
  <sheetFormatPr baseColWidth="8" defaultColWidth="10.3846153846154" defaultRowHeight="14.4"/>
  <cols>
    <col width="24.9615384615385" customWidth="1" style="14" min="1" max="2"/>
    <col width="18.4807692307692" customWidth="1" style="14" min="3" max="3"/>
    <col width="70.56730769230769" customWidth="1" style="14" min="4" max="4"/>
    <col width="33.5961538461538" customWidth="1" style="14" min="5" max="5"/>
  </cols>
  <sheetData>
    <row r="1" ht="15.75" customHeight="1" s="14">
      <c r="A1" s="64" t="inlineStr">
        <is>
          <t>用户表说明</t>
        </is>
      </c>
      <c r="B1" s="38" t="n"/>
      <c r="C1" s="38" t="n"/>
      <c r="D1" s="38" t="n"/>
      <c r="E1" s="8" t="n"/>
    </row>
    <row r="2" ht="33.75" customHeight="1" s="14">
      <c r="A2" s="65" t="inlineStr">
        <is>
          <t>表头中带有“ 必填”的字段为必填项，请勿漏填，否则会导致埋点方案上传失败。
1.神策分析提供一系列接口，用以支持传入或修改用户属性
2.相关文档：https://sensorsdata.cn/manual/data_schema.html#4-profile-%E7%9B%B8%E5%85%B3%E6%93%8D%E4%BD%9C</t>
        </is>
      </c>
      <c r="B2" s="38" t="n"/>
      <c r="C2" s="38" t="n"/>
      <c r="D2" s="38" t="n"/>
      <c r="E2" s="8" t="n"/>
    </row>
    <row r="3" ht="15.75" customHeight="1" s="14">
      <c r="A3" s="66" t="inlineStr">
        <is>
          <t>属性英文变量名（必填）</t>
        </is>
      </c>
      <c r="B3" s="66" t="inlineStr">
        <is>
          <t>属性显示名（必填）</t>
        </is>
      </c>
      <c r="C3" s="66" t="inlineStr">
        <is>
          <t>数据类型（必填）</t>
        </is>
      </c>
      <c r="D3" s="66" t="inlineStr">
        <is>
          <t>属性值说明或示例</t>
        </is>
      </c>
      <c r="E3" s="66" t="inlineStr">
        <is>
          <t>设置时机（必填）</t>
        </is>
      </c>
    </row>
    <row r="4" ht="15.75" customHeight="1" s="14">
      <c r="A4" s="67" t="inlineStr">
        <is>
          <t>cust_id</t>
        </is>
      </c>
      <c r="B4" s="67" t="inlineStr">
        <is>
          <t>客户标识</t>
        </is>
      </c>
      <c r="C4" s="67" t="inlineStr">
        <is>
          <t>STRING</t>
        </is>
      </c>
      <c r="D4" s="67" t="inlineStr">
        <is>
          <t>登录ID对应的的经分客户ID</t>
        </is>
      </c>
      <c r="E4" s="67" t="inlineStr">
        <is>
          <t>每日定时导入经分数据时进行设置</t>
        </is>
      </c>
    </row>
    <row r="5" ht="15.75" customHeight="1" s="14">
      <c r="A5" s="67" t="inlineStr">
        <is>
          <t>cust_type_name</t>
        </is>
      </c>
      <c r="B5" s="67" t="inlineStr">
        <is>
          <t>客户类型名称</t>
        </is>
      </c>
      <c r="C5" s="67" t="inlineStr">
        <is>
          <t>STRING</t>
        </is>
      </c>
      <c r="D5" s="67" t="inlineStr">
        <is>
          <t>集团客户、互联网客户（官网注册的用户）、其他</t>
        </is>
      </c>
      <c r="E5" s="67" t="inlineStr">
        <is>
          <t>每日定时导入经分数据时进行设置</t>
        </is>
      </c>
    </row>
    <row r="6" ht="15.75" customHeight="1" s="14">
      <c r="A6" s="67" t="inlineStr">
        <is>
          <t>payment_type</t>
        </is>
      </c>
      <c r="B6" s="67" t="inlineStr">
        <is>
          <t>支付方式</t>
        </is>
      </c>
      <c r="C6" s="67" t="inlineStr">
        <is>
          <t>STRING</t>
        </is>
      </c>
      <c r="D6" s="67" t="inlineStr">
        <is>
          <t>1:预付费,2:后付费</t>
        </is>
      </c>
      <c r="E6" s="67" t="inlineStr">
        <is>
          <t>每日定时导入经分数据时进行设置</t>
        </is>
      </c>
    </row>
    <row r="7" ht="15.75" customHeight="1" s="14">
      <c r="A7" s="67" t="inlineStr">
        <is>
          <t>cust_type</t>
        </is>
      </c>
      <c r="B7" s="67" t="inlineStr">
        <is>
          <t>客户类型</t>
        </is>
      </c>
      <c r="C7" s="67" t="inlineStr">
        <is>
          <t>STRING</t>
        </is>
      </c>
      <c r="D7" s="67" t="inlineStr">
        <is>
          <t>0:内部客户,1:政企集团客户,2:省集团客户,3:互联网客户</t>
        </is>
      </c>
      <c r="E7" s="67" t="inlineStr">
        <is>
          <t>每日定时导入经分数据时进行设置</t>
        </is>
      </c>
    </row>
    <row r="8" ht="15.75" customHeight="1" s="14">
      <c r="A8" s="67" t="inlineStr">
        <is>
          <t>boss_cust_id</t>
        </is>
      </c>
      <c r="B8" s="67" t="inlineStr">
        <is>
          <t>集团客户编号</t>
        </is>
      </c>
      <c r="C8" s="67" t="inlineStr">
        <is>
          <t>STRING</t>
        </is>
      </c>
      <c r="D8" s="67" t="inlineStr">
        <is>
          <t>客户所属的集团客户编号</t>
        </is>
      </c>
      <c r="E8" s="67" t="inlineStr">
        <is>
          <t>每日定时导入经分数据时进行设置</t>
        </is>
      </c>
    </row>
    <row r="9" ht="15.75" customHeight="1" s="14">
      <c r="A9" s="67" t="inlineStr">
        <is>
          <t>prov_name</t>
        </is>
      </c>
      <c r="B9" s="67" t="inlineStr">
        <is>
          <t>省份名称</t>
        </is>
      </c>
      <c r="C9" s="67" t="inlineStr">
        <is>
          <t>STRING</t>
        </is>
      </c>
      <c r="D9" s="67" t="inlineStr">
        <is>
          <t>客户的归属省份</t>
        </is>
      </c>
      <c r="E9" s="67" t="inlineStr">
        <is>
          <t>每日定时导入经分数据时进行设置</t>
        </is>
      </c>
    </row>
    <row r="10" ht="15.75" customHeight="1" s="14">
      <c r="A10" s="67" t="inlineStr">
        <is>
          <t>city_name</t>
        </is>
      </c>
      <c r="B10" s="67" t="inlineStr">
        <is>
          <t>地市名称</t>
        </is>
      </c>
      <c r="C10" s="67" t="inlineStr">
        <is>
          <t>STRING</t>
        </is>
      </c>
      <c r="D10" s="67" t="inlineStr">
        <is>
          <t>客户的归属地市</t>
        </is>
      </c>
      <c r="E10" s="67" t="inlineStr">
        <is>
          <t>每日定时导入经分数据时进行设置</t>
        </is>
      </c>
    </row>
    <row r="11" ht="15.75" customHeight="1" s="14">
      <c r="A11" s="68" t="inlineStr">
        <is>
          <t>area_name</t>
        </is>
      </c>
      <c r="B11" s="68" t="inlineStr">
        <is>
          <t>大区名称</t>
        </is>
      </c>
      <c r="C11" s="67" t="inlineStr">
        <is>
          <t>STRING</t>
        </is>
      </c>
      <c r="D11" s="67" t="inlineStr">
        <is>
          <t>客户的归属大区</t>
        </is>
      </c>
      <c r="E11" s="67" t="inlineStr">
        <is>
          <t>每日定时导入经分数据时进行设置</t>
        </is>
      </c>
    </row>
    <row r="12" ht="15.75" customHeight="1" s="14">
      <c r="A12" s="67" t="inlineStr">
        <is>
          <t>county_name</t>
        </is>
      </c>
      <c r="B12" s="67" t="inlineStr">
        <is>
          <t>区县名称</t>
        </is>
      </c>
      <c r="C12" s="67" t="inlineStr">
        <is>
          <t>STRING</t>
        </is>
      </c>
      <c r="D12" s="67" t="inlineStr">
        <is>
          <t>客户的归属区县</t>
        </is>
      </c>
      <c r="E12" s="67" t="inlineStr">
        <is>
          <t>每日定时导入经分数据时进行设置</t>
        </is>
      </c>
    </row>
    <row r="13" ht="15.75" customHeight="1" s="14">
      <c r="A13" s="68" t="inlineStr">
        <is>
          <t>cust_status</t>
        </is>
      </c>
      <c r="B13" s="67" t="inlineStr">
        <is>
          <t>客户状态</t>
        </is>
      </c>
      <c r="C13" s="67" t="inlineStr">
        <is>
          <t>STRING</t>
        </is>
      </c>
      <c r="D13" s="67" t="inlineStr">
        <is>
          <t>0:新建,1:正常,2:客户暂停(没有使用),3:待审批,4:未审批通过,5:欠费,6:已注销,7:基础产品注销(待删除),8:预注销,9:待客户信息同步,10:注册待基础产品订 购,11:注册待归档,12:待客户信息注销,13:注册待反馈,14:注销待反馈,15:注销待归档,16:基础产品暂停</t>
        </is>
      </c>
      <c r="E13" s="67" t="inlineStr">
        <is>
          <t>每日定时导入经分数据时进行设置</t>
        </is>
      </c>
    </row>
    <row r="14" ht="15.75" customHeight="1" s="14">
      <c r="A14" s="67" t="inlineStr">
        <is>
          <t>cust_lvl_name</t>
        </is>
      </c>
      <c r="B14" s="67" t="inlineStr">
        <is>
          <t>客户等级名称</t>
        </is>
      </c>
      <c r="C14" s="67" t="inlineStr">
        <is>
          <t>STRING</t>
        </is>
      </c>
      <c r="D14" s="67" t="n"/>
      <c r="E14" s="67" t="inlineStr">
        <is>
          <t>每日定时导入经分数据时进行设置</t>
        </is>
      </c>
    </row>
    <row r="15" ht="15.75" customHeight="1" s="14">
      <c r="A15" s="67" t="inlineStr">
        <is>
          <t>cloud_trd_name</t>
        </is>
      </c>
      <c r="B15" s="67" t="inlineStr">
        <is>
          <t>云能力行业名称</t>
        </is>
      </c>
      <c r="C15" s="67" t="inlineStr">
        <is>
          <t>STRING</t>
        </is>
      </c>
      <c r="D15" s="67" t="n"/>
      <c r="E15" s="67" t="inlineStr">
        <is>
          <t>每日定时导入经分数据时进行设置</t>
        </is>
      </c>
    </row>
    <row r="16" ht="15.75" customHeight="1" s="14">
      <c r="A16" s="67" t="inlineStr">
        <is>
          <t>trd_name</t>
        </is>
      </c>
      <c r="B16" s="67" t="inlineStr">
        <is>
          <t>客户行业名称</t>
        </is>
      </c>
      <c r="C16" s="67" t="inlineStr">
        <is>
          <t>STRING</t>
        </is>
      </c>
      <c r="D16" s="67" t="n"/>
      <c r="E16" s="67" t="inlineStr">
        <is>
          <t>每日定时导入经分数据时进行设置</t>
        </is>
      </c>
    </row>
    <row r="17" ht="15.75" customHeight="1" s="14">
      <c r="A17" s="67" t="inlineStr">
        <is>
          <t>create_time</t>
        </is>
      </c>
      <c r="B17" s="67" t="inlineStr">
        <is>
          <t>创建时间</t>
        </is>
      </c>
      <c r="C17" s="67" t="inlineStr">
        <is>
          <t>DATETIME</t>
        </is>
      </c>
      <c r="D17" s="67" t="inlineStr">
        <is>
          <t>注册时间</t>
        </is>
      </c>
      <c r="E17" s="67" t="inlineStr">
        <is>
          <t>每日定时导入经分数据时进行设置</t>
        </is>
      </c>
    </row>
    <row r="18" ht="15.75" customHeight="1" s="14">
      <c r="A18" s="67" t="inlineStr">
        <is>
          <t>is_sign_out</t>
        </is>
      </c>
      <c r="B18" s="67" t="inlineStr">
        <is>
          <t>客户是否已经被注销</t>
        </is>
      </c>
      <c r="C18" s="67" t="inlineStr">
        <is>
          <t>BOOL</t>
        </is>
      </c>
      <c r="D18" s="67" t="n"/>
      <c r="E18" s="67" t="inlineStr">
        <is>
          <t>每日定时导入经分数据时进行设置</t>
        </is>
      </c>
    </row>
    <row r="19" ht="15.75" customHeight="1" s="14">
      <c r="A19" s="67" t="inlineStr">
        <is>
          <t>sign_out_time</t>
        </is>
      </c>
      <c r="B19" s="67" t="inlineStr">
        <is>
          <t>注销客户时间</t>
        </is>
      </c>
      <c r="C19" s="67" t="inlineStr">
        <is>
          <t>DATETIME</t>
        </is>
      </c>
      <c r="D19" s="67" t="n"/>
      <c r="E19" s="67" t="inlineStr">
        <is>
          <t>每日定时导入经分数据时进行设置</t>
        </is>
      </c>
    </row>
    <row r="20" ht="15.75" customHeight="1" s="14">
      <c r="A20" s="67" t="inlineStr">
        <is>
          <t>is_inner_discount</t>
        </is>
      </c>
      <c r="B20" s="67" t="inlineStr">
        <is>
          <t>账户标识</t>
        </is>
      </c>
      <c r="C20" s="67" t="inlineStr">
        <is>
          <t>STRING</t>
        </is>
      </c>
      <c r="D20" s="67" t="inlineStr">
        <is>
          <t>标识内部账号类型，0非测试、1业务演示、2业务测试、3业务体验、4内部生产运营、5应急保障、6业务测试（内部使用）</t>
        </is>
      </c>
      <c r="E20" s="67" t="inlineStr">
        <is>
          <t>每日定时导入经分数据时进行设置</t>
        </is>
      </c>
    </row>
    <row r="21" ht="15.75" customHeight="1" s="14">
      <c r="A21" s="67" t="inlineStr">
        <is>
          <t>innet_dur</t>
        </is>
      </c>
      <c r="B21" s="67" t="inlineStr">
        <is>
          <t>在网时长</t>
        </is>
      </c>
      <c r="C21" s="67" t="inlineStr">
        <is>
          <t>STRING</t>
        </is>
      </c>
      <c r="D21" s="67" t="inlineStr">
        <is>
          <t>在网月份</t>
        </is>
      </c>
      <c r="E21" s="67" t="inlineStr">
        <is>
          <t>每日定时导入经分数据时进行设置</t>
        </is>
      </c>
    </row>
    <row r="22" ht="15.75" customHeight="1" s="14">
      <c r="A22" s="67" t="inlineStr">
        <is>
          <t>is_personal_certify</t>
        </is>
      </c>
      <c r="B22" s="67" t="inlineStr">
        <is>
          <t>是否个人认证</t>
        </is>
      </c>
      <c r="C22" s="67" t="inlineStr">
        <is>
          <t>BOOL</t>
        </is>
      </c>
      <c r="D22" s="67" t="inlineStr">
        <is>
          <t>认证结果 完成：1 未完成：0</t>
        </is>
      </c>
      <c r="E22" s="67" t="inlineStr">
        <is>
          <t>每日定时导入经分数据时进行设置</t>
        </is>
      </c>
    </row>
    <row r="23" ht="15.75" customHeight="1" s="14">
      <c r="A23" s="67" t="inlineStr">
        <is>
          <t>is_student_certify</t>
        </is>
      </c>
      <c r="B23" s="67" t="inlineStr">
        <is>
          <t>是否学生认证</t>
        </is>
      </c>
      <c r="C23" s="67" t="inlineStr">
        <is>
          <t>BOOL</t>
        </is>
      </c>
      <c r="D23" s="67" t="inlineStr">
        <is>
          <t>认证结果 完成：1 未完成：0</t>
        </is>
      </c>
      <c r="E23" s="67" t="inlineStr">
        <is>
          <t>每日定时导入经分数据时进行设置</t>
        </is>
      </c>
    </row>
    <row r="24" ht="15.75" customHeight="1" s="14">
      <c r="A24" s="67" t="inlineStr">
        <is>
          <t>is_enperprise_certify</t>
        </is>
      </c>
      <c r="B24" s="67" t="inlineStr">
        <is>
          <t>是否企业认证</t>
        </is>
      </c>
      <c r="C24" s="67" t="inlineStr">
        <is>
          <t>BOOL</t>
        </is>
      </c>
      <c r="D24" s="67" t="inlineStr">
        <is>
          <t>认证结果 完成：1 未完成：0</t>
        </is>
      </c>
      <c r="E24" s="67" t="inlineStr">
        <is>
          <t>每日定时导入经分数据时进行设置</t>
        </is>
      </c>
    </row>
    <row r="25" ht="15.75" customHeight="1" s="14">
      <c r="A25" s="67" t="inlineStr">
        <is>
          <t>certificate_prov_name</t>
        </is>
      </c>
      <c r="B25" s="67" t="inlineStr">
        <is>
          <t>实名认证省份</t>
        </is>
      </c>
      <c r="C25" s="67" t="inlineStr">
        <is>
          <t>STRING</t>
        </is>
      </c>
      <c r="D25" s="67" t="inlineStr">
        <is>
          <t>仅个人客户有该字段</t>
        </is>
      </c>
      <c r="E25" s="67" t="inlineStr">
        <is>
          <t>每日定时导入经分数据时进行设置</t>
        </is>
      </c>
    </row>
    <row r="26" ht="15.75" customHeight="1" s="14">
      <c r="A26" s="67" t="inlineStr">
        <is>
          <t>certificate_city_nname</t>
        </is>
      </c>
      <c r="B26" s="67" t="inlineStr">
        <is>
          <t>实名认证地市</t>
        </is>
      </c>
      <c r="C26" s="67" t="inlineStr">
        <is>
          <t>STRING</t>
        </is>
      </c>
      <c r="D26" s="67" t="inlineStr">
        <is>
          <t>仅个人客户有该字段</t>
        </is>
      </c>
      <c r="E26" s="67" t="inlineStr">
        <is>
          <t>每日定时导入经分数据时进行设置</t>
        </is>
      </c>
    </row>
    <row r="27" ht="15.75" customHeight="1" s="14">
      <c r="A27" s="67" t="inlineStr">
        <is>
          <t>certificate_gender</t>
        </is>
      </c>
      <c r="B27" s="67" t="inlineStr">
        <is>
          <t>实名认证客户性别</t>
        </is>
      </c>
      <c r="C27" s="67" t="inlineStr">
        <is>
          <t>STRING</t>
        </is>
      </c>
      <c r="D27" s="67" t="inlineStr">
        <is>
          <t>仅个人客户有该字段</t>
        </is>
      </c>
      <c r="E27" s="67" t="inlineStr">
        <is>
          <t>每日定时导入经分数据时进行设置</t>
        </is>
      </c>
    </row>
    <row r="28" ht="15.75" customHeight="1" s="14">
      <c r="A28" s="67" t="inlineStr">
        <is>
          <t>qr_rpovince</t>
        </is>
      </c>
      <c r="B28" s="67" t="inlineStr">
        <is>
          <t>邀请码客户经理省份</t>
        </is>
      </c>
      <c r="C28" s="67" t="inlineStr">
        <is>
          <t>STRING</t>
        </is>
      </c>
      <c r="D28" s="67" t="n"/>
      <c r="E28" s="67" t="inlineStr">
        <is>
          <t>每日定时导入经分数据时进行设置</t>
        </is>
      </c>
    </row>
    <row r="29" ht="15.75" customHeight="1" s="14">
      <c r="A29" s="67" t="inlineStr">
        <is>
          <t>qr_city</t>
        </is>
      </c>
      <c r="B29" s="67" t="inlineStr">
        <is>
          <t>邀请码客户经理地市</t>
        </is>
      </c>
      <c r="C29" s="67" t="inlineStr">
        <is>
          <t>STRING</t>
        </is>
      </c>
      <c r="D29" s="67" t="n"/>
      <c r="E29" s="67" t="inlineStr">
        <is>
          <t>每日定时导入经分数据时进行设置</t>
        </is>
      </c>
    </row>
    <row r="30" ht="15.75" customHeight="1" s="14">
      <c r="A30" s="67" t="inlineStr">
        <is>
          <t>qr_county</t>
        </is>
      </c>
      <c r="B30" s="67" t="inlineStr">
        <is>
          <t>邀请码客户经理区县</t>
        </is>
      </c>
      <c r="C30" s="67" t="inlineStr">
        <is>
          <t>STRING</t>
        </is>
      </c>
      <c r="D30" s="67" t="n"/>
      <c r="E30" s="67" t="inlineStr">
        <is>
          <t>每日定时导入经分数据时进行设置</t>
        </is>
      </c>
    </row>
    <row r="31" ht="15.75" customHeight="1" s="14">
      <c r="A31" s="67" t="inlineStr">
        <is>
          <t>op_account</t>
        </is>
      </c>
      <c r="B31" s="67" t="inlineStr">
        <is>
          <t>官网登录账号</t>
        </is>
      </c>
      <c r="C31" s="67" t="inlineStr">
        <is>
          <t>STRING</t>
        </is>
      </c>
      <c r="D31" s="67" t="inlineStr">
        <is>
          <t>移动云官网登录时的账号</t>
        </is>
      </c>
      <c r="E31" s="67" t="inlineStr">
        <is>
          <t>每日定时导入经分数据时进行设置</t>
        </is>
      </c>
    </row>
    <row r="32" ht="15.75" customHeight="1" s="14">
      <c r="A32" s="67" t="inlineStr">
        <is>
          <t>qr_create_time</t>
        </is>
      </c>
      <c r="B32" s="67" t="inlineStr">
        <is>
          <t>邀请码客户经理创建时间</t>
        </is>
      </c>
      <c r="C32" s="67" t="inlineStr">
        <is>
          <t>DATETIME</t>
        </is>
      </c>
      <c r="D32" s="67" t="inlineStr">
        <is>
          <t>邀请码生成时间</t>
        </is>
      </c>
      <c r="E32" s="67" t="inlineStr">
        <is>
          <t>每日定时导入经分数据时进行设置</t>
        </is>
      </c>
    </row>
    <row r="33" ht="15.75" customHeight="1" s="14">
      <c r="A33" s="69" t="inlineStr">
        <is>
          <t>user_status</t>
        </is>
      </c>
      <c r="B33" s="69" t="inlineStr">
        <is>
          <t>用户状态</t>
        </is>
      </c>
      <c r="C33" s="69" t="inlineStr">
        <is>
          <t>STRING</t>
        </is>
      </c>
      <c r="D33" s="69" t="inlineStr">
        <is>
          <t>1:正常;2:暂停;3:非法;4:非法及暂停;5:锁定;6:已注销;7:基础产品暂停;</t>
        </is>
      </c>
      <c r="E33" s="69" t="inlineStr">
        <is>
          <t>每日定时导入经分数据时进行设置</t>
        </is>
      </c>
    </row>
    <row r="34" ht="15.75" customHeight="1" s="14">
      <c r="A34" s="67" t="inlineStr">
        <is>
          <t>is_customer</t>
        </is>
      </c>
      <c r="B34" s="67" t="inlineStr">
        <is>
          <t>是否客户</t>
        </is>
      </c>
      <c r="C34" s="67" t="inlineStr">
        <is>
          <t>BOOL</t>
        </is>
      </c>
      <c r="D34" s="67" t="n"/>
      <c r="E34" s="67" t="inlineStr">
        <is>
          <t>每日定时导入经分数据时进行设置</t>
        </is>
      </c>
    </row>
    <row r="35" ht="15.75" customHeight="1" s="14">
      <c r="A35" s="67" t="inlineStr">
        <is>
          <t>user_name</t>
        </is>
      </c>
      <c r="B35" s="67" t="inlineStr">
        <is>
          <t>登录用户名</t>
        </is>
      </c>
      <c r="C35" s="67" t="inlineStr">
        <is>
          <t>STRING</t>
        </is>
      </c>
      <c r="D35" s="67" t="inlineStr">
        <is>
          <t>移动云官网登录账号</t>
        </is>
      </c>
      <c r="E35" s="67" t="inlineStr">
        <is>
          <t>每日定时导入经分数据时进行设置</t>
        </is>
      </c>
    </row>
    <row r="36" ht="15.75" customHeight="1" s="14">
      <c r="A36" s="67" t="inlineStr">
        <is>
          <t>stat_mon</t>
        </is>
      </c>
      <c r="B36" s="67" t="inlineStr">
        <is>
          <t>月账期</t>
        </is>
      </c>
      <c r="C36" s="67" t="inlineStr">
        <is>
          <t>STRING</t>
        </is>
      </c>
      <c r="D36" s="67" t="n"/>
      <c r="E36" s="67" t="inlineStr">
        <is>
          <t>每日定时导入经分数据时进行设置</t>
        </is>
      </c>
    </row>
    <row r="37" ht="15.75" customHeight="1" s="14">
      <c r="A37" s="67" t="inlineStr">
        <is>
          <t>stat_date</t>
        </is>
      </c>
      <c r="B37" s="67" t="inlineStr">
        <is>
          <t>日账期</t>
        </is>
      </c>
      <c r="C37" s="67" t="inlineStr">
        <is>
          <t>STRING</t>
        </is>
      </c>
      <c r="D37" s="67" t="n"/>
      <c r="E37" s="67" t="inlineStr">
        <is>
          <t>每日定时导入经分数据时进行设置</t>
        </is>
      </c>
    </row>
    <row r="38" ht="15.75" customHeight="1" s="14">
      <c r="A38" s="69" t="inlineStr">
        <is>
          <t>first_regist_referrer</t>
        </is>
      </c>
      <c r="B38" s="69" t="inlineStr">
        <is>
          <t>首次注册前向地址</t>
        </is>
      </c>
      <c r="C38" s="69" t="inlineStr">
        <is>
          <t>STRING</t>
        </is>
      </c>
      <c r="D38" s="69" t="inlineStr">
        <is>
          <t>用户首次完成注册时的前向地址url</t>
        </is>
      </c>
      <c r="E38" s="69" t="inlineStr">
        <is>
          <t>用户首次完成登录时进行设置</t>
        </is>
      </c>
    </row>
    <row r="39" ht="15.75" customHeight="1" s="14">
      <c r="A39" s="69" t="inlineStr">
        <is>
          <t>first_regist_title</t>
        </is>
      </c>
      <c r="B39" s="69" t="inlineStr">
        <is>
          <t>首次注册前向标题</t>
        </is>
      </c>
      <c r="C39" s="69" t="inlineStr">
        <is>
          <t>STRING</t>
        </is>
      </c>
      <c r="D39" s="69" t="inlineStr">
        <is>
          <t>用户首次完成注册时的前向页面标题</t>
        </is>
      </c>
      <c r="E39" s="69" t="inlineStr">
        <is>
          <t>用户首次完成登录时进行设置</t>
        </is>
      </c>
    </row>
    <row r="40" ht="15.75" customHeight="1" s="14">
      <c r="A40" s="70" t="inlineStr">
        <is>
          <t>is_test</t>
        </is>
      </c>
      <c r="B40" s="70" t="inlineStr">
        <is>
          <t>是否测试客户</t>
        </is>
      </c>
      <c r="C40" s="70" t="inlineStr">
        <is>
          <t>STRING</t>
        </is>
      </c>
      <c r="D40" s="70" t="inlineStr">
        <is>
          <t>0:否 1:是</t>
        </is>
      </c>
      <c r="E40" s="67" t="inlineStr">
        <is>
          <t>每日定时导入经分数据时进行设置</t>
        </is>
      </c>
    </row>
    <row r="41" ht="15.75" customHeight="1" s="14">
      <c r="A41" s="70" t="inlineStr">
        <is>
          <t>IS_INNER_TEST</t>
        </is>
      </c>
      <c r="B41" s="70" t="inlineStr">
        <is>
          <t>是否内部测试</t>
        </is>
      </c>
      <c r="C41" s="70" t="inlineStr">
        <is>
          <t>STRING</t>
        </is>
      </c>
      <c r="D41" s="70" t="inlineStr">
        <is>
          <t>0:否 1:是</t>
        </is>
      </c>
      <c r="E41" s="67" t="inlineStr">
        <is>
          <t>每日定时导入经分数据时进行设置</t>
        </is>
      </c>
    </row>
    <row r="42" ht="15.75" customHeight="1" s="14">
      <c r="A42" s="70" t="inlineStr">
        <is>
          <t>is_teacher_certify</t>
        </is>
      </c>
      <c r="B42" s="70" t="inlineStr">
        <is>
          <t>是否教师认证</t>
        </is>
      </c>
      <c r="C42" s="70" t="inlineStr">
        <is>
          <t>STRING</t>
        </is>
      </c>
      <c r="D42" s="70" t="inlineStr">
        <is>
          <t>0:否 1:是</t>
        </is>
      </c>
      <c r="E42" s="67" t="inlineStr">
        <is>
          <t>每日定时导入经分数据时进行设置</t>
        </is>
      </c>
    </row>
    <row r="43" ht="15.75" customHeight="1" s="14">
      <c r="A43" s="71" t="inlineStr">
        <is>
          <t>userId</t>
        </is>
      </c>
      <c r="B43" s="72" t="inlineStr">
        <is>
          <t>用户ID</t>
        </is>
      </c>
      <c r="C43" s="72" t="inlineStr">
        <is>
          <t>STRING</t>
        </is>
      </c>
      <c r="D43" s="72" t="inlineStr">
        <is>
          <t>用户ID</t>
        </is>
      </c>
      <c r="E43" s="67" t="inlineStr">
        <is>
          <t>每日定时导入经分数据时进行设置</t>
        </is>
      </c>
    </row>
    <row r="44" ht="15.75" customHeight="1" s="14">
      <c r="A44" s="72" t="inlineStr">
        <is>
          <t>earliest_login</t>
        </is>
      </c>
      <c r="B44" s="72" t="inlineStr">
        <is>
          <t>最早登录日期</t>
        </is>
      </c>
      <c r="C44" s="72" t="inlineStr">
        <is>
          <t>STRING</t>
        </is>
      </c>
      <c r="D44" s="72" t="inlineStr">
        <is>
          <t>最早登录日期</t>
        </is>
      </c>
      <c r="E44" s="67" t="inlineStr">
        <is>
          <t>每日定时导入经分数据时进行设置</t>
        </is>
      </c>
    </row>
    <row r="45" ht="15.75" customHeight="1" s="14">
      <c r="A45" s="72" t="inlineStr">
        <is>
          <t>recently_login</t>
        </is>
      </c>
      <c r="B45" s="72" t="inlineStr">
        <is>
          <t>最近登录日期</t>
        </is>
      </c>
      <c r="C45" s="72" t="inlineStr">
        <is>
          <t>STRING</t>
        </is>
      </c>
      <c r="D45" s="72" t="inlineStr">
        <is>
          <t>最近登录日期</t>
        </is>
      </c>
      <c r="E45" s="67" t="inlineStr">
        <is>
          <t>每日定时导入经分数据时进行设置</t>
        </is>
      </c>
    </row>
    <row r="46" ht="15.75" customHeight="1" s="14">
      <c r="A46" s="67" t="inlineStr">
        <is>
          <t>customerType</t>
        </is>
      </c>
      <c r="B46" s="67" t="inlineStr">
        <is>
          <t>客户类型_上报</t>
        </is>
      </c>
      <c r="C46" s="72" t="inlineStr">
        <is>
          <t>STRING</t>
        </is>
      </c>
      <c r="D46" s="71" t="inlineStr">
        <is>
          <t>前端上报的客户类型</t>
        </is>
      </c>
      <c r="E46" s="67" t="inlineStr">
        <is>
          <t>前端获取客户类型属性时进行设置</t>
        </is>
      </c>
    </row>
    <row r="47" ht="15.75" customHeight="1" s="14">
      <c r="A47" s="67" t="inlineStr">
        <is>
          <t>customerId</t>
        </is>
      </c>
      <c r="B47" s="67" t="inlineStr">
        <is>
          <t>客户ID_上报</t>
        </is>
      </c>
      <c r="C47" s="72" t="inlineStr">
        <is>
          <t>STRING</t>
        </is>
      </c>
      <c r="D47" s="71" t="inlineStr">
        <is>
          <t>前端上报的客户类型</t>
        </is>
      </c>
      <c r="E47" s="67" t="inlineStr">
        <is>
          <t>前端获取客户类型属性时进行设置</t>
        </is>
      </c>
    </row>
    <row r="48" ht="15.75" customHeight="1" s="14">
      <c r="A48" s="73" t="n"/>
      <c r="B48" s="73" t="n"/>
      <c r="C48" s="73" t="n"/>
      <c r="D48" s="74" t="n"/>
      <c r="E48" s="73" t="n"/>
    </row>
    <row r="49" ht="14.25" customHeight="1" s="14">
      <c r="A49" s="75" t="n"/>
      <c r="B49" s="75" t="n"/>
      <c r="C49" s="75" t="n"/>
      <c r="D49" s="75" t="n"/>
      <c r="E49" s="75" t="n"/>
    </row>
    <row r="50" ht="15.75" customHeight="1" s="14">
      <c r="A50" s="76" t="inlineStr">
        <is>
          <t xml:space="preserve">auth_status </t>
        </is>
      </c>
      <c r="B50" s="76" t="inlineStr">
        <is>
          <t>实名认证状态</t>
        </is>
      </c>
      <c r="C50" s="76" t="inlineStr">
        <is>
          <t>STRING</t>
        </is>
      </c>
      <c r="D50" s="76" t="inlineStr">
        <is>
          <t>未认证、认证中、已认证、归档失败、审核未通过</t>
        </is>
      </c>
      <c r="E50" s="76" t="inlineStr">
        <is>
          <t>每日定时/状态变更</t>
        </is>
      </c>
    </row>
    <row r="51" ht="15.75" customHeight="1" s="14">
      <c r="A51" s="76" t="inlineStr">
        <is>
          <t xml:space="preserve">security_level </t>
        </is>
      </c>
      <c r="B51" s="76" t="inlineStr">
        <is>
          <t>安全级别</t>
        </is>
      </c>
      <c r="C51" s="76" t="inlineStr">
        <is>
          <t>STRING</t>
        </is>
      </c>
      <c r="D51" s="76" t="inlineStr">
        <is>
          <t>高、中、低</t>
        </is>
      </c>
      <c r="E51" s="76" t="inlineStr">
        <is>
          <t>安全设置变更/每日定时</t>
        </is>
      </c>
    </row>
    <row r="52" ht="15.75" customHeight="1" s="14">
      <c r="A52" s="76" t="inlineStr">
        <is>
          <t xml:space="preserve">security_score </t>
        </is>
      </c>
      <c r="B52" s="76" t="inlineStr">
        <is>
          <t>安全分数</t>
        </is>
      </c>
      <c r="C52" s="76" t="inlineStr">
        <is>
          <t>NUMBER</t>
        </is>
      </c>
      <c r="D52" s="76" t="inlineStr">
        <is>
          <t>0-100</t>
        </is>
      </c>
      <c r="E52" s="76" t="inlineStr">
        <is>
          <t>安全设置变更/每日定时</t>
        </is>
      </c>
    </row>
    <row r="53" ht="31.5" customHeight="1" s="14">
      <c r="A53" s="76" t="inlineStr">
        <is>
          <t xml:space="preserve">total_old_btn_click_count </t>
        </is>
      </c>
      <c r="B53" s="76" t="inlineStr">
        <is>
          <t>累计点击返回旧版次数</t>
        </is>
      </c>
      <c r="C53" s="76" t="inlineStr">
        <is>
          <t>NUMBER</t>
        </is>
      </c>
      <c r="D53" s="76" t="inlineStr">
        <is>
          <t>0,1,2...</t>
        </is>
      </c>
      <c r="E53" s="76" t="inlineStr">
        <is>
          <t>每次点击返回旧版累加</t>
        </is>
      </c>
    </row>
    <row r="54" ht="15.75" customHeight="1" s="14">
      <c r="A54" s="76" t="inlineStr">
        <is>
          <t xml:space="preserve">first_old_btn_click_time </t>
        </is>
      </c>
      <c r="B54" s="76" t="inlineStr">
        <is>
          <t>首次点击返回旧版时间</t>
        </is>
      </c>
      <c r="C54" s="76" t="inlineStr">
        <is>
          <t>DATETIME</t>
        </is>
      </c>
      <c r="D54" s="76" t="n">
        <v>46177.4375</v>
      </c>
      <c r="E54" s="76" t="inlineStr">
        <is>
          <t>首次点击时记录</t>
        </is>
      </c>
    </row>
    <row r="55" ht="15.75" customHeight="1" s="14">
      <c r="A55" s="76" t="n"/>
      <c r="B55" s="76" t="n"/>
      <c r="C55" s="76" t="n"/>
      <c r="D55" s="76" t="n"/>
      <c r="E55" s="76" t="n"/>
    </row>
    <row r="56" ht="15.75" customHeight="1" s="14">
      <c r="A56" s="77" t="n"/>
      <c r="B56" s="77" t="n"/>
      <c r="C56" s="77" t="n"/>
      <c r="D56" s="78" t="n"/>
      <c r="E56" s="77" t="n"/>
    </row>
    <row r="57" ht="15.75" customHeight="1" s="14">
      <c r="A57" s="77" t="n"/>
      <c r="B57" s="77" t="n"/>
      <c r="C57" s="77" t="n"/>
      <c r="D57" s="78" t="n"/>
      <c r="E57" s="77" t="n"/>
    </row>
    <row r="58" ht="15.75" customHeight="1" s="14">
      <c r="A58" s="77" t="n"/>
      <c r="B58" s="77" t="n"/>
      <c r="C58" s="77" t="n"/>
      <c r="D58" s="78" t="n"/>
      <c r="E58" s="77" t="n"/>
    </row>
    <row r="59" ht="15.75" customHeight="1" s="14">
      <c r="A59" s="77" t="n"/>
      <c r="B59" s="77" t="n"/>
      <c r="C59" s="77" t="n"/>
      <c r="D59" s="78" t="n"/>
      <c r="E59" s="77" t="n"/>
    </row>
    <row r="60" ht="15.75" customHeight="1" s="14">
      <c r="A60" s="77" t="n"/>
      <c r="B60" s="77" t="n"/>
      <c r="C60" s="77" t="n"/>
      <c r="D60" s="78" t="n"/>
      <c r="E60" s="77" t="n"/>
    </row>
    <row r="61" ht="15.75" customHeight="1" s="14">
      <c r="A61" s="77" t="n"/>
      <c r="B61" s="77" t="n"/>
      <c r="C61" s="77" t="n"/>
      <c r="D61" s="78" t="n"/>
      <c r="E61" s="77" t="n"/>
    </row>
    <row r="62" ht="15.75" customHeight="1" s="14">
      <c r="A62" s="77" t="n"/>
      <c r="B62" s="77" t="n"/>
      <c r="C62" s="77" t="n"/>
      <c r="D62" s="78" t="n"/>
      <c r="E62" s="77" t="n"/>
    </row>
    <row r="63" ht="15.75" customHeight="1" s="14">
      <c r="A63" s="77" t="n"/>
      <c r="B63" s="77" t="n"/>
      <c r="C63" s="77" t="n"/>
      <c r="D63" s="78" t="n"/>
      <c r="E63" s="77" t="n"/>
    </row>
    <row r="64" ht="15.75" customHeight="1" s="14">
      <c r="A64" s="77" t="n"/>
      <c r="B64" s="77" t="n"/>
      <c r="C64" s="77" t="n"/>
      <c r="D64" s="78" t="n"/>
      <c r="E64" s="77" t="n"/>
    </row>
    <row r="65" ht="15.75" customHeight="1" s="14">
      <c r="A65" s="77" t="n"/>
      <c r="B65" s="77" t="n"/>
      <c r="C65" s="77" t="n"/>
      <c r="D65" s="78" t="n"/>
      <c r="E65" s="77" t="n"/>
    </row>
    <row r="66" ht="15.75" customHeight="1" s="14">
      <c r="A66" s="77" t="n"/>
      <c r="B66" s="77" t="n"/>
      <c r="C66" s="77" t="n"/>
      <c r="D66" s="78" t="n"/>
      <c r="E66" s="77" t="n"/>
    </row>
    <row r="67" ht="15.75" customHeight="1" s="14">
      <c r="A67" s="77" t="n"/>
      <c r="B67" s="77" t="n"/>
      <c r="C67" s="77" t="n"/>
      <c r="D67" s="78" t="n"/>
      <c r="E67" s="77" t="n"/>
    </row>
    <row r="68" ht="15.75" customHeight="1" s="14">
      <c r="A68" s="77" t="n"/>
      <c r="B68" s="77" t="n"/>
      <c r="C68" s="77" t="n"/>
      <c r="D68" s="78" t="n"/>
      <c r="E68" s="77" t="n"/>
    </row>
    <row r="69" ht="15.75" customHeight="1" s="14">
      <c r="A69" s="77" t="n"/>
      <c r="B69" s="77" t="n"/>
      <c r="C69" s="77" t="n"/>
      <c r="D69" s="78" t="n"/>
      <c r="E69" s="77" t="n"/>
    </row>
    <row r="70" ht="15.75" customHeight="1" s="14">
      <c r="A70" s="77" t="n"/>
      <c r="B70" s="77" t="n"/>
      <c r="C70" s="77" t="n"/>
      <c r="D70" s="78" t="n"/>
      <c r="E70" s="77" t="n"/>
    </row>
    <row r="71" ht="15.75" customHeight="1" s="14">
      <c r="A71" s="77" t="n"/>
      <c r="B71" s="77" t="n"/>
      <c r="C71" s="77" t="n"/>
      <c r="D71" s="78" t="n"/>
      <c r="E71" s="77" t="n"/>
    </row>
    <row r="72" ht="15.75" customHeight="1" s="14">
      <c r="A72" s="77" t="n"/>
      <c r="B72" s="77" t="n"/>
      <c r="C72" s="77" t="n"/>
      <c r="D72" s="78" t="n"/>
      <c r="E72" s="77" t="n"/>
    </row>
    <row r="73" ht="15.75" customHeight="1" s="14">
      <c r="A73" s="77" t="n"/>
      <c r="B73" s="77" t="n"/>
      <c r="C73" s="77" t="n"/>
      <c r="D73" s="78" t="n"/>
      <c r="E73" s="77" t="n"/>
    </row>
    <row r="74" ht="15.75" customHeight="1" s="14">
      <c r="A74" s="77" t="n"/>
      <c r="B74" s="77" t="n"/>
      <c r="C74" s="77" t="n"/>
      <c r="D74" s="78" t="n"/>
      <c r="E74" s="77" t="n"/>
    </row>
    <row r="75" ht="15.75" customHeight="1" s="14">
      <c r="A75" s="77" t="n"/>
      <c r="B75" s="77" t="n"/>
      <c r="C75" s="77" t="n"/>
      <c r="D75" s="78" t="n"/>
      <c r="E75" s="77" t="n"/>
    </row>
    <row r="76" ht="15.75" customHeight="1" s="14">
      <c r="A76" s="77" t="n"/>
      <c r="B76" s="77" t="n"/>
      <c r="C76" s="77" t="n"/>
      <c r="D76" s="78" t="n"/>
      <c r="E76" s="77" t="n"/>
    </row>
    <row r="77" ht="15.75" customHeight="1" s="14">
      <c r="A77" s="77" t="n"/>
      <c r="B77" s="77" t="n"/>
      <c r="C77" s="77" t="n"/>
      <c r="D77" s="78" t="n"/>
      <c r="E77" s="77" t="n"/>
    </row>
    <row r="78" ht="15.75" customHeight="1" s="14">
      <c r="A78" s="77" t="n"/>
      <c r="B78" s="77" t="n"/>
      <c r="C78" s="77" t="n"/>
      <c r="D78" s="78" t="n"/>
      <c r="E78" s="77" t="n"/>
    </row>
    <row r="79" ht="15.75" customHeight="1" s="14">
      <c r="A79" s="77" t="n"/>
      <c r="B79" s="77" t="n"/>
      <c r="C79" s="77" t="n"/>
      <c r="D79" s="78" t="n"/>
      <c r="E79" s="77" t="n"/>
    </row>
    <row r="80" ht="15.75" customHeight="1" s="14">
      <c r="A80" s="77" t="n"/>
      <c r="B80" s="77" t="n"/>
      <c r="C80" s="77" t="n"/>
      <c r="D80" s="78" t="n"/>
      <c r="E80" s="77" t="n"/>
    </row>
    <row r="81" ht="15.75" customHeight="1" s="14">
      <c r="A81" s="77" t="n"/>
      <c r="B81" s="77" t="n"/>
      <c r="C81" s="77" t="n"/>
      <c r="D81" s="78" t="n"/>
      <c r="E81" s="77" t="n"/>
    </row>
    <row r="82" ht="15.75" customHeight="1" s="14">
      <c r="A82" s="77" t="n"/>
      <c r="B82" s="77" t="n"/>
      <c r="C82" s="77" t="n"/>
      <c r="D82" s="78" t="n"/>
      <c r="E82" s="77" t="n"/>
    </row>
    <row r="83" ht="15.75" customHeight="1" s="14">
      <c r="A83" s="77" t="n"/>
      <c r="B83" s="77" t="n"/>
      <c r="C83" s="77" t="n"/>
      <c r="D83" s="78" t="n"/>
      <c r="E83" s="77" t="n"/>
    </row>
    <row r="84" ht="15.75" customHeight="1" s="14">
      <c r="A84" s="77" t="n"/>
      <c r="B84" s="77" t="n"/>
      <c r="C84" s="77" t="n"/>
      <c r="D84" s="78" t="n"/>
      <c r="E84" s="77" t="n"/>
    </row>
    <row r="85" ht="15.75" customHeight="1" s="14">
      <c r="A85" s="77" t="n"/>
      <c r="B85" s="77" t="n"/>
      <c r="C85" s="77" t="n"/>
      <c r="D85" s="78" t="n"/>
      <c r="E85" s="77" t="n"/>
    </row>
    <row r="86" ht="15.75" customHeight="1" s="14">
      <c r="A86" s="77" t="n"/>
      <c r="B86" s="77" t="n"/>
      <c r="C86" s="77" t="n"/>
      <c r="D86" s="78" t="n"/>
      <c r="E86" s="77" t="n"/>
    </row>
    <row r="87" ht="15.75" customHeight="1" s="14">
      <c r="A87" s="77" t="n"/>
      <c r="B87" s="77" t="n"/>
      <c r="C87" s="77" t="n"/>
      <c r="D87" s="78" t="n"/>
      <c r="E87" s="77" t="n"/>
    </row>
    <row r="88" ht="15.75" customHeight="1" s="14">
      <c r="A88" s="77" t="n"/>
      <c r="B88" s="77" t="n"/>
      <c r="C88" s="77" t="n"/>
      <c r="D88" s="78" t="n"/>
      <c r="E88" s="77" t="n"/>
    </row>
    <row r="89" ht="15.75" customHeight="1" s="14">
      <c r="A89" s="77" t="n"/>
      <c r="B89" s="77" t="n"/>
      <c r="C89" s="77" t="n"/>
      <c r="D89" s="78" t="n"/>
      <c r="E89" s="77" t="n"/>
    </row>
    <row r="90" ht="15.75" customHeight="1" s="14">
      <c r="A90" s="77" t="n"/>
      <c r="B90" s="77" t="n"/>
      <c r="C90" s="77" t="n"/>
      <c r="D90" s="78" t="n"/>
      <c r="E90" s="77" t="n"/>
    </row>
    <row r="91" ht="15.75" customHeight="1" s="14">
      <c r="A91" s="77" t="n"/>
      <c r="B91" s="77" t="n"/>
      <c r="C91" s="77" t="n"/>
      <c r="D91" s="78" t="n"/>
      <c r="E91" s="77" t="n"/>
    </row>
    <row r="92" ht="15.75" customHeight="1" s="14">
      <c r="A92" s="77" t="n"/>
      <c r="B92" s="77" t="n"/>
      <c r="C92" s="77" t="n"/>
      <c r="D92" s="78" t="n"/>
      <c r="E92" s="77" t="n"/>
    </row>
    <row r="93" ht="15.75" customHeight="1" s="14">
      <c r="A93" s="77" t="n"/>
      <c r="B93" s="77" t="n"/>
      <c r="C93" s="77" t="n"/>
      <c r="D93" s="78" t="n"/>
      <c r="E93" s="77" t="n"/>
    </row>
    <row r="94" ht="15.75" customHeight="1" s="14">
      <c r="A94" s="77" t="n"/>
      <c r="B94" s="77" t="n"/>
      <c r="C94" s="77" t="n"/>
      <c r="D94" s="78" t="n"/>
      <c r="E94" s="77" t="n"/>
    </row>
    <row r="95" ht="15.75" customHeight="1" s="14">
      <c r="A95" s="77" t="n"/>
      <c r="B95" s="77" t="n"/>
      <c r="C95" s="77" t="n"/>
      <c r="D95" s="78" t="n"/>
      <c r="E95" s="77" t="n"/>
    </row>
    <row r="96" ht="15.75" customHeight="1" s="14">
      <c r="A96" s="77" t="n"/>
      <c r="B96" s="77" t="n"/>
      <c r="C96" s="77" t="n"/>
      <c r="D96" s="78" t="n"/>
      <c r="E96" s="77" t="n"/>
    </row>
    <row r="97" ht="15.75" customHeight="1" s="14">
      <c r="A97" s="77" t="n"/>
      <c r="B97" s="77" t="n"/>
      <c r="C97" s="77" t="n"/>
      <c r="D97" s="78" t="n"/>
      <c r="E97" s="77" t="n"/>
    </row>
    <row r="98" ht="15.75" customHeight="1" s="14">
      <c r="A98" s="77" t="n"/>
      <c r="B98" s="77" t="n"/>
      <c r="C98" s="77" t="n"/>
      <c r="D98" s="78" t="n"/>
      <c r="E98" s="77" t="n"/>
    </row>
    <row r="99" ht="15.75" customHeight="1" s="14">
      <c r="A99" s="77" t="n"/>
      <c r="B99" s="77" t="n"/>
      <c r="C99" s="77" t="n"/>
      <c r="D99" s="78" t="n"/>
      <c r="E99" s="77" t="n"/>
    </row>
    <row r="100" ht="15.75" customHeight="1" s="14">
      <c r="A100" s="77" t="n"/>
      <c r="B100" s="77" t="n"/>
      <c r="C100" s="77" t="n"/>
      <c r="D100" s="78" t="n"/>
      <c r="E100" s="77" t="n"/>
    </row>
    <row r="101" ht="15.75" customHeight="1" s="14">
      <c r="A101" s="77" t="n"/>
      <c r="B101" s="77" t="n"/>
      <c r="C101" s="77" t="n"/>
      <c r="D101" s="78" t="n"/>
      <c r="E101" s="77" t="n"/>
    </row>
    <row r="102" ht="15.75" customHeight="1" s="14">
      <c r="A102" s="77" t="n"/>
      <c r="B102" s="77" t="n"/>
      <c r="C102" s="77" t="n"/>
      <c r="D102" s="78" t="n"/>
      <c r="E102" s="77" t="n"/>
    </row>
    <row r="103" ht="15.75" customHeight="1" s="14">
      <c r="A103" s="77" t="n"/>
      <c r="B103" s="77" t="n"/>
      <c r="C103" s="77" t="n"/>
      <c r="D103" s="78" t="n"/>
      <c r="E103" s="77" t="n"/>
    </row>
    <row r="104" ht="15.75" customHeight="1" s="14">
      <c r="A104" s="77" t="n"/>
      <c r="B104" s="77" t="n"/>
      <c r="C104" s="77" t="n"/>
      <c r="D104" s="78" t="n"/>
      <c r="E104" s="77" t="n"/>
    </row>
    <row r="105" ht="15.75" customHeight="1" s="14">
      <c r="A105" s="77" t="n"/>
      <c r="B105" s="77" t="n"/>
      <c r="C105" s="77" t="n"/>
      <c r="D105" s="78" t="n"/>
      <c r="E105" s="77" t="n"/>
    </row>
    <row r="106" ht="15.75" customHeight="1" s="14">
      <c r="A106" s="77" t="n"/>
      <c r="B106" s="77" t="n"/>
      <c r="C106" s="77" t="n"/>
      <c r="D106" s="78" t="n"/>
      <c r="E106" s="77" t="n"/>
    </row>
    <row r="107" ht="15.75" customHeight="1" s="14">
      <c r="A107" s="77" t="n"/>
      <c r="B107" s="77" t="n"/>
      <c r="C107" s="77" t="n"/>
      <c r="D107" s="78" t="n"/>
      <c r="E107" s="77" t="n"/>
    </row>
    <row r="108" ht="15.75" customHeight="1" s="14">
      <c r="A108" s="77" t="n"/>
      <c r="B108" s="77" t="n"/>
      <c r="C108" s="77" t="n"/>
      <c r="D108" s="78" t="n"/>
      <c r="E108" s="77" t="n"/>
    </row>
    <row r="109" ht="15.75" customHeight="1" s="14">
      <c r="A109" s="77" t="n"/>
      <c r="B109" s="77" t="n"/>
      <c r="C109" s="77" t="n"/>
      <c r="D109" s="78" t="n"/>
      <c r="E109" s="77" t="n"/>
    </row>
    <row r="110" ht="15.75" customHeight="1" s="14">
      <c r="A110" s="77" t="n"/>
      <c r="B110" s="77" t="n"/>
      <c r="C110" s="77" t="n"/>
      <c r="D110" s="78" t="n"/>
      <c r="E110" s="77" t="n"/>
    </row>
    <row r="111" ht="15.75" customHeight="1" s="14">
      <c r="A111" s="77" t="n"/>
      <c r="B111" s="77" t="n"/>
      <c r="C111" s="77" t="n"/>
      <c r="D111" s="78" t="n"/>
      <c r="E111" s="77" t="n"/>
    </row>
    <row r="112" ht="15.75" customHeight="1" s="14">
      <c r="A112" s="77" t="n"/>
      <c r="B112" s="77" t="n"/>
      <c r="C112" s="77" t="n"/>
      <c r="D112" s="78" t="n"/>
      <c r="E112" s="77" t="n"/>
    </row>
    <row r="113" ht="15.75" customHeight="1" s="14">
      <c r="A113" s="77" t="n"/>
      <c r="B113" s="77" t="n"/>
      <c r="C113" s="77" t="n"/>
      <c r="D113" s="78" t="n"/>
      <c r="E113" s="77" t="n"/>
    </row>
    <row r="114" ht="15.75" customHeight="1" s="14">
      <c r="A114" s="77" t="n"/>
      <c r="B114" s="77" t="n"/>
      <c r="C114" s="77" t="n"/>
      <c r="D114" s="78" t="n"/>
      <c r="E114" s="77" t="n"/>
    </row>
    <row r="115" ht="15.75" customHeight="1" s="14">
      <c r="A115" s="77" t="n"/>
      <c r="B115" s="77" t="n"/>
      <c r="C115" s="77" t="n"/>
      <c r="D115" s="78" t="n"/>
      <c r="E115" s="77" t="n"/>
    </row>
    <row r="116" ht="15.75" customHeight="1" s="14">
      <c r="A116" s="77" t="n"/>
      <c r="B116" s="77" t="n"/>
      <c r="C116" s="77" t="n"/>
      <c r="D116" s="78" t="n"/>
      <c r="E116" s="77" t="n"/>
    </row>
    <row r="117" ht="15.75" customHeight="1" s="14">
      <c r="A117" s="77" t="n"/>
      <c r="B117" s="77" t="n"/>
      <c r="C117" s="77" t="n"/>
      <c r="D117" s="78" t="n"/>
      <c r="E117" s="77" t="n"/>
    </row>
    <row r="118" ht="15.75" customHeight="1" s="14">
      <c r="A118" s="77" t="n"/>
      <c r="B118" s="77" t="n"/>
      <c r="C118" s="77" t="n"/>
      <c r="D118" s="78" t="n"/>
      <c r="E118" s="77" t="n"/>
    </row>
    <row r="119" ht="15.75" customHeight="1" s="14">
      <c r="A119" s="77" t="n"/>
      <c r="B119" s="77" t="n"/>
      <c r="C119" s="77" t="n"/>
      <c r="D119" s="78" t="n"/>
      <c r="E119" s="77" t="n"/>
    </row>
    <row r="120" ht="15.75" customHeight="1" s="14">
      <c r="A120" s="77" t="n"/>
      <c r="B120" s="77" t="n"/>
      <c r="C120" s="77" t="n"/>
      <c r="D120" s="78" t="n"/>
      <c r="E120" s="77" t="n"/>
    </row>
    <row r="121" ht="15.75" customHeight="1" s="14">
      <c r="A121" s="77" t="n"/>
      <c r="B121" s="77" t="n"/>
      <c r="C121" s="77" t="n"/>
      <c r="D121" s="78" t="n"/>
      <c r="E121" s="77" t="n"/>
    </row>
    <row r="122" ht="15.75" customHeight="1" s="14">
      <c r="A122" s="77" t="n"/>
      <c r="B122" s="77" t="n"/>
      <c r="C122" s="77" t="n"/>
      <c r="D122" s="78" t="n"/>
      <c r="E122" s="77" t="n"/>
    </row>
    <row r="123" ht="15.75" customHeight="1" s="14">
      <c r="A123" s="77" t="n"/>
      <c r="B123" s="77" t="n"/>
      <c r="C123" s="77" t="n"/>
      <c r="D123" s="78" t="n"/>
      <c r="E123" s="77" t="n"/>
    </row>
    <row r="124" ht="15.75" customHeight="1" s="14">
      <c r="A124" s="77" t="n"/>
      <c r="B124" s="77" t="n"/>
      <c r="C124" s="77" t="n"/>
      <c r="D124" s="78" t="n"/>
      <c r="E124" s="77" t="n"/>
    </row>
    <row r="125" ht="15.75" customHeight="1" s="14">
      <c r="A125" s="77" t="n"/>
      <c r="B125" s="77" t="n"/>
      <c r="C125" s="77" t="n"/>
      <c r="D125" s="78" t="n"/>
      <c r="E125" s="77" t="n"/>
    </row>
    <row r="126" ht="15.75" customHeight="1" s="14">
      <c r="A126" s="77" t="n"/>
      <c r="B126" s="77" t="n"/>
      <c r="C126" s="77" t="n"/>
      <c r="D126" s="78" t="n"/>
      <c r="E126" s="77" t="n"/>
    </row>
    <row r="127" ht="15.75" customHeight="1" s="14">
      <c r="A127" s="77" t="n"/>
      <c r="B127" s="77" t="n"/>
      <c r="C127" s="77" t="n"/>
      <c r="D127" s="78" t="n"/>
      <c r="E127" s="77" t="n"/>
    </row>
    <row r="128" ht="15.75" customHeight="1" s="14">
      <c r="A128" s="77" t="n"/>
      <c r="B128" s="77" t="n"/>
      <c r="C128" s="77" t="n"/>
      <c r="D128" s="78" t="n"/>
      <c r="E128" s="77" t="n"/>
    </row>
    <row r="129" ht="15.75" customHeight="1" s="14">
      <c r="A129" s="77" t="n"/>
      <c r="B129" s="77" t="n"/>
      <c r="C129" s="77" t="n"/>
      <c r="D129" s="78" t="n"/>
      <c r="E129" s="77" t="n"/>
    </row>
    <row r="130" ht="15.75" customHeight="1" s="14">
      <c r="A130" s="77" t="n"/>
      <c r="B130" s="77" t="n"/>
      <c r="C130" s="77" t="n"/>
      <c r="D130" s="78" t="n"/>
      <c r="E130" s="77" t="n"/>
    </row>
    <row r="131" ht="15.75" customHeight="1" s="14">
      <c r="A131" s="77" t="n"/>
      <c r="B131" s="77" t="n"/>
      <c r="C131" s="77" t="n"/>
      <c r="D131" s="78" t="n"/>
      <c r="E131" s="77" t="n"/>
    </row>
    <row r="132" ht="15.75" customHeight="1" s="14">
      <c r="A132" s="77" t="n"/>
      <c r="B132" s="77" t="n"/>
      <c r="C132" s="77" t="n"/>
      <c r="D132" s="78" t="n"/>
      <c r="E132" s="77" t="n"/>
    </row>
    <row r="133" ht="15.75" customHeight="1" s="14">
      <c r="A133" s="77" t="n"/>
      <c r="B133" s="77" t="n"/>
      <c r="C133" s="77" t="n"/>
      <c r="D133" s="78" t="n"/>
      <c r="E133" s="77" t="n"/>
    </row>
    <row r="134" ht="15.75" customHeight="1" s="14">
      <c r="A134" s="77" t="n"/>
      <c r="B134" s="77" t="n"/>
      <c r="C134" s="77" t="n"/>
      <c r="D134" s="78" t="n"/>
      <c r="E134" s="77" t="n"/>
    </row>
    <row r="135" ht="15.75" customHeight="1" s="14">
      <c r="A135" s="77" t="n"/>
      <c r="B135" s="77" t="n"/>
      <c r="C135" s="77" t="n"/>
      <c r="D135" s="78" t="n"/>
      <c r="E135" s="77" t="n"/>
    </row>
    <row r="136" ht="15.75" customHeight="1" s="14">
      <c r="A136" s="77" t="n"/>
      <c r="B136" s="77" t="n"/>
      <c r="C136" s="77" t="n"/>
      <c r="D136" s="78" t="n"/>
      <c r="E136" s="77" t="n"/>
    </row>
    <row r="137" ht="15.75" customHeight="1" s="14">
      <c r="A137" s="77" t="n"/>
      <c r="B137" s="77" t="n"/>
      <c r="C137" s="77" t="n"/>
      <c r="D137" s="78" t="n"/>
      <c r="E137" s="77" t="n"/>
    </row>
    <row r="138" ht="15.75" customHeight="1" s="14">
      <c r="A138" s="77" t="n"/>
      <c r="B138" s="77" t="n"/>
      <c r="C138" s="77" t="n"/>
      <c r="D138" s="78" t="n"/>
      <c r="E138" s="77" t="n"/>
    </row>
    <row r="139" ht="15.75" customHeight="1" s="14">
      <c r="A139" s="77" t="n"/>
      <c r="B139" s="77" t="n"/>
      <c r="C139" s="77" t="n"/>
      <c r="D139" s="78" t="n"/>
      <c r="E139" s="77" t="n"/>
    </row>
    <row r="140" ht="15.75" customHeight="1" s="14">
      <c r="A140" s="77" t="n"/>
      <c r="B140" s="77" t="n"/>
      <c r="C140" s="77" t="n"/>
      <c r="D140" s="78" t="n"/>
      <c r="E140" s="77" t="n"/>
    </row>
    <row r="141" ht="15.75" customHeight="1" s="14">
      <c r="A141" s="77" t="n"/>
      <c r="B141" s="77" t="n"/>
      <c r="C141" s="77" t="n"/>
      <c r="D141" s="78" t="n"/>
      <c r="E141" s="77" t="n"/>
    </row>
    <row r="142" ht="15.75" customHeight="1" s="14">
      <c r="A142" s="77" t="n"/>
      <c r="B142" s="77" t="n"/>
      <c r="C142" s="77" t="n"/>
      <c r="D142" s="78" t="n"/>
      <c r="E142" s="77" t="n"/>
    </row>
    <row r="143" ht="15.75" customHeight="1" s="14">
      <c r="A143" s="77" t="n"/>
      <c r="B143" s="77" t="n"/>
      <c r="C143" s="77" t="n"/>
      <c r="D143" s="78" t="n"/>
      <c r="E143" s="77" t="n"/>
    </row>
    <row r="144" ht="15.75" customHeight="1" s="14">
      <c r="A144" s="77" t="n"/>
      <c r="B144" s="77" t="n"/>
      <c r="C144" s="77" t="n"/>
      <c r="D144" s="78" t="n"/>
      <c r="E144" s="77" t="n"/>
    </row>
    <row r="145" ht="15.75" customHeight="1" s="14">
      <c r="A145" s="77" t="n"/>
      <c r="B145" s="77" t="n"/>
      <c r="C145" s="77" t="n"/>
      <c r="D145" s="78" t="n"/>
      <c r="E145" s="77" t="n"/>
    </row>
    <row r="146" ht="15.75" customHeight="1" s="14">
      <c r="A146" s="77" t="n"/>
      <c r="B146" s="77" t="n"/>
      <c r="C146" s="77" t="n"/>
      <c r="D146" s="78" t="n"/>
      <c r="E146" s="77" t="n"/>
    </row>
    <row r="147" ht="15.75" customHeight="1" s="14">
      <c r="A147" s="77" t="n"/>
      <c r="B147" s="77" t="n"/>
      <c r="C147" s="77" t="n"/>
      <c r="D147" s="78" t="n"/>
      <c r="E147" s="77" t="n"/>
    </row>
    <row r="148" ht="15.75" customHeight="1" s="14">
      <c r="A148" s="77" t="n"/>
      <c r="B148" s="77" t="n"/>
      <c r="C148" s="77" t="n"/>
      <c r="D148" s="78" t="n"/>
      <c r="E148" s="77" t="n"/>
    </row>
    <row r="149" ht="15.75" customHeight="1" s="14">
      <c r="A149" s="77" t="n"/>
      <c r="B149" s="77" t="n"/>
      <c r="C149" s="77" t="n"/>
      <c r="D149" s="78" t="n"/>
      <c r="E149" s="77" t="n"/>
    </row>
    <row r="150" ht="15.75" customHeight="1" s="14">
      <c r="A150" s="77" t="n"/>
      <c r="B150" s="77" t="n"/>
      <c r="C150" s="77" t="n"/>
      <c r="D150" s="78" t="n"/>
      <c r="E150" s="77" t="n"/>
    </row>
    <row r="151" ht="15.75" customHeight="1" s="14">
      <c r="A151" s="77" t="n"/>
      <c r="B151" s="77" t="n"/>
      <c r="C151" s="77" t="n"/>
      <c r="D151" s="78" t="n"/>
      <c r="E151" s="77" t="n"/>
    </row>
    <row r="152" ht="15.75" customHeight="1" s="14">
      <c r="A152" s="77" t="n"/>
      <c r="B152" s="77" t="n"/>
      <c r="C152" s="77" t="n"/>
      <c r="D152" s="78" t="n"/>
      <c r="E152" s="77" t="n"/>
    </row>
    <row r="153" ht="15.75" customHeight="1" s="14">
      <c r="A153" s="77" t="n"/>
      <c r="B153" s="77" t="n"/>
      <c r="C153" s="77" t="n"/>
      <c r="D153" s="78" t="n"/>
      <c r="E153" s="77" t="n"/>
    </row>
    <row r="154" ht="15.75" customHeight="1" s="14">
      <c r="A154" s="77" t="n"/>
      <c r="B154" s="77" t="n"/>
      <c r="C154" s="77" t="n"/>
      <c r="D154" s="78" t="n"/>
      <c r="E154" s="77" t="n"/>
    </row>
    <row r="155" ht="15.75" customHeight="1" s="14">
      <c r="A155" s="77" t="n"/>
      <c r="B155" s="77" t="n"/>
      <c r="C155" s="77" t="n"/>
      <c r="D155" s="78" t="n"/>
      <c r="E155" s="77" t="n"/>
    </row>
    <row r="156" ht="15.75" customHeight="1" s="14">
      <c r="A156" s="77" t="n"/>
      <c r="B156" s="77" t="n"/>
      <c r="C156" s="77" t="n"/>
      <c r="D156" s="78" t="n"/>
      <c r="E156" s="77" t="n"/>
    </row>
    <row r="157" ht="15.75" customHeight="1" s="14">
      <c r="A157" s="77" t="n"/>
      <c r="B157" s="77" t="n"/>
      <c r="C157" s="77" t="n"/>
      <c r="D157" s="78" t="n"/>
      <c r="E157" s="77" t="n"/>
    </row>
    <row r="158" ht="15.75" customHeight="1" s="14">
      <c r="A158" s="77" t="n"/>
      <c r="B158" s="77" t="n"/>
      <c r="C158" s="77" t="n"/>
      <c r="D158" s="78" t="n"/>
      <c r="E158" s="77" t="n"/>
    </row>
    <row r="159" ht="15.75" customHeight="1" s="14">
      <c r="A159" s="77" t="n"/>
      <c r="B159" s="77" t="n"/>
      <c r="C159" s="77" t="n"/>
      <c r="D159" s="78" t="n"/>
      <c r="E159" s="77" t="n"/>
    </row>
    <row r="160" ht="15.75" customHeight="1" s="14">
      <c r="A160" s="77" t="n"/>
      <c r="B160" s="77" t="n"/>
      <c r="C160" s="77" t="n"/>
      <c r="D160" s="78" t="n"/>
      <c r="E160" s="77" t="n"/>
    </row>
    <row r="161" ht="15.75" customHeight="1" s="14">
      <c r="A161" s="77" t="n"/>
      <c r="B161" s="77" t="n"/>
      <c r="C161" s="77" t="n"/>
      <c r="D161" s="78" t="n"/>
      <c r="E161" s="77" t="n"/>
    </row>
    <row r="162" ht="15.75" customHeight="1" s="14">
      <c r="A162" s="77" t="n"/>
      <c r="B162" s="77" t="n"/>
      <c r="C162" s="77" t="n"/>
      <c r="D162" s="78" t="n"/>
      <c r="E162" s="77" t="n"/>
    </row>
    <row r="163" ht="15.75" customHeight="1" s="14">
      <c r="A163" s="77" t="n"/>
      <c r="B163" s="77" t="n"/>
      <c r="C163" s="77" t="n"/>
      <c r="D163" s="78" t="n"/>
      <c r="E163" s="77" t="n"/>
    </row>
    <row r="164" ht="15.75" customHeight="1" s="14">
      <c r="A164" s="77" t="n"/>
      <c r="B164" s="77" t="n"/>
      <c r="C164" s="77" t="n"/>
      <c r="D164" s="78" t="n"/>
      <c r="E164" s="77" t="n"/>
    </row>
    <row r="165" ht="15.75" customHeight="1" s="14">
      <c r="A165" s="77" t="n"/>
      <c r="B165" s="77" t="n"/>
      <c r="C165" s="77" t="n"/>
      <c r="D165" s="78" t="n"/>
      <c r="E165" s="77" t="n"/>
    </row>
    <row r="166" ht="15.75" customHeight="1" s="14">
      <c r="A166" s="77" t="n"/>
      <c r="B166" s="77" t="n"/>
      <c r="C166" s="77" t="n"/>
      <c r="D166" s="78" t="n"/>
      <c r="E166" s="77" t="n"/>
    </row>
    <row r="167" ht="15.75" customHeight="1" s="14">
      <c r="A167" s="77" t="n"/>
      <c r="B167" s="77" t="n"/>
      <c r="C167" s="77" t="n"/>
      <c r="D167" s="78" t="n"/>
      <c r="E167" s="77" t="n"/>
    </row>
    <row r="168" ht="15.75" customHeight="1" s="14">
      <c r="A168" s="77" t="n"/>
      <c r="B168" s="77" t="n"/>
      <c r="C168" s="77" t="n"/>
      <c r="D168" s="78" t="n"/>
      <c r="E168" s="77" t="n"/>
    </row>
    <row r="169" ht="15.75" customHeight="1" s="14">
      <c r="A169" s="77" t="n"/>
      <c r="B169" s="77" t="n"/>
      <c r="C169" s="77" t="n"/>
      <c r="D169" s="78" t="n"/>
      <c r="E169" s="77" t="n"/>
    </row>
    <row r="170" ht="15.75" customHeight="1" s="14">
      <c r="A170" s="77" t="n"/>
      <c r="B170" s="77" t="n"/>
      <c r="C170" s="77" t="n"/>
      <c r="D170" s="78" t="n"/>
      <c r="E170" s="77" t="n"/>
    </row>
    <row r="171" ht="15.75" customHeight="1" s="14">
      <c r="A171" s="77" t="n"/>
      <c r="B171" s="77" t="n"/>
      <c r="C171" s="77" t="n"/>
      <c r="D171" s="78" t="n"/>
      <c r="E171" s="77" t="n"/>
    </row>
    <row r="172" ht="15.75" customHeight="1" s="14">
      <c r="A172" s="77" t="n"/>
      <c r="B172" s="77" t="n"/>
      <c r="C172" s="77" t="n"/>
      <c r="D172" s="78" t="n"/>
      <c r="E172" s="77" t="n"/>
    </row>
    <row r="173" ht="15.75" customHeight="1" s="14">
      <c r="A173" s="77" t="n"/>
      <c r="B173" s="77" t="n"/>
      <c r="C173" s="77" t="n"/>
      <c r="D173" s="78" t="n"/>
      <c r="E173" s="77" t="n"/>
    </row>
    <row r="174" ht="15.75" customHeight="1" s="14">
      <c r="A174" s="77" t="n"/>
      <c r="B174" s="77" t="n"/>
      <c r="C174" s="77" t="n"/>
      <c r="D174" s="78" t="n"/>
      <c r="E174" s="77" t="n"/>
    </row>
    <row r="175" ht="15.75" customHeight="1" s="14">
      <c r="A175" s="77" t="n"/>
      <c r="B175" s="77" t="n"/>
      <c r="C175" s="77" t="n"/>
      <c r="D175" s="78" t="n"/>
      <c r="E175" s="77" t="n"/>
    </row>
    <row r="176" ht="15.75" customHeight="1" s="14">
      <c r="A176" s="77" t="n"/>
      <c r="B176" s="77" t="n"/>
      <c r="C176" s="77" t="n"/>
      <c r="D176" s="77" t="n"/>
      <c r="E176" s="77" t="n"/>
    </row>
    <row r="177" ht="15.75" customHeight="1" s="14">
      <c r="A177" s="77" t="n"/>
      <c r="B177" s="77" t="n"/>
      <c r="C177" s="77" t="n"/>
      <c r="D177" s="77" t="n"/>
      <c r="E177" s="77" t="n"/>
    </row>
    <row r="178" ht="15.75" customHeight="1" s="14">
      <c r="A178" s="77" t="n"/>
      <c r="B178" s="77" t="n"/>
      <c r="C178" s="77" t="n"/>
      <c r="D178" s="77" t="n"/>
      <c r="E178" s="77" t="n"/>
    </row>
    <row r="179" ht="15.75" customHeight="1" s="14">
      <c r="A179" s="77" t="n"/>
      <c r="B179" s="77" t="n"/>
      <c r="C179" s="77" t="n"/>
      <c r="D179" s="77" t="n"/>
      <c r="E179" s="77" t="n"/>
    </row>
    <row r="180" ht="15.75" customHeight="1" s="14">
      <c r="A180" s="77" t="n"/>
      <c r="B180" s="77" t="n"/>
      <c r="C180" s="77" t="n"/>
      <c r="D180" s="77" t="n"/>
      <c r="E180" s="77" t="n"/>
    </row>
    <row r="181" ht="15.75" customHeight="1" s="14">
      <c r="A181" s="77" t="n"/>
      <c r="B181" s="77" t="n"/>
      <c r="C181" s="77" t="n"/>
      <c r="D181" s="77" t="n"/>
      <c r="E181" s="77" t="n"/>
    </row>
    <row r="182" ht="15.75" customHeight="1" s="14">
      <c r="A182" s="77" t="n"/>
      <c r="B182" s="77" t="n"/>
      <c r="C182" s="77" t="n"/>
      <c r="D182" s="77" t="n"/>
      <c r="E182" s="77" t="n"/>
    </row>
    <row r="183" ht="15.75" customHeight="1" s="14">
      <c r="A183" s="77" t="n"/>
      <c r="B183" s="77" t="n"/>
      <c r="C183" s="77" t="n"/>
      <c r="D183" s="77" t="n"/>
      <c r="E183" s="77" t="n"/>
    </row>
    <row r="184" ht="15.75" customHeight="1" s="14">
      <c r="A184" s="77" t="n"/>
      <c r="B184" s="77" t="n"/>
      <c r="C184" s="77" t="n"/>
      <c r="D184" s="77" t="n"/>
      <c r="E184" s="77" t="n"/>
    </row>
    <row r="185" ht="15.75" customHeight="1" s="14">
      <c r="A185" s="77" t="n"/>
      <c r="B185" s="77" t="n"/>
      <c r="C185" s="77" t="n"/>
      <c r="D185" s="77" t="n"/>
      <c r="E185" s="77" t="n"/>
    </row>
  </sheetData>
  <mergeCells count="2">
    <mergeCell ref="A2:E2"/>
    <mergeCell ref="A1:E1"/>
  </mergeCells>
  <hyperlinks>
    <hyperlink xmlns:r="http://schemas.openxmlformats.org/officeDocument/2006/relationships" ref="A2" display="表头中带有“ 必填”的字段为必填项，请勿漏填，否则会导致埋点方案上传失败。&#10;1.神策分析提供一系列接口，用以支持传入或修改用户属性&#10;2.相关文档：https://sensorsdata.cn/manual/data_schema.html#4-profile-%E7%9B%B8%E5%85%B3%E6%93%8D%E4%BD%9C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预置属性 ">
    <tabColor rgb="FFFFFFFF"/>
    <outlinePr summaryBelow="1" summaryRight="1"/>
    <pageSetUpPr/>
  </sheetPr>
  <dimension ref="A1:R93"/>
  <sheetViews>
    <sheetView topLeftCell="A5" workbookViewId="0">
      <selection activeCell="A1" sqref="A1:R2"/>
    </sheetView>
  </sheetViews>
  <sheetFormatPr baseColWidth="8" defaultColWidth="10.3846153846154" defaultRowHeight="14.4"/>
  <cols>
    <col width="18.7115384615385" customWidth="1" style="14" min="1" max="1"/>
    <col width="28.7115384615385" customWidth="1" style="14" min="2" max="2"/>
    <col width="24.7115384615385" customWidth="1" style="14" min="3" max="3"/>
    <col width="20.7115384615385" customWidth="1" style="14" min="4" max="4"/>
    <col width="43.7115384615385" customWidth="1" style="14" min="5" max="5"/>
    <col width="15.7115384615385" customWidth="1" style="14" min="6" max="6"/>
    <col width="12.7115384615385" customWidth="1" style="14" min="7" max="7"/>
    <col width="16.7115384615385" customWidth="1" style="14" min="8" max="8"/>
    <col width="23.7115384615385" customWidth="1" style="14" min="9" max="10"/>
    <col width="22.7115384615385" customWidth="1" style="14" min="11" max="11"/>
    <col width="27.7115384615385" customWidth="1" style="14" min="12" max="12"/>
    <col width="25.7115384615385" customWidth="1" style="14" min="13" max="13"/>
    <col width="15.7115384615385" customWidth="1" style="14" min="14" max="14"/>
    <col width="19.7115384615385" customWidth="1" style="14" min="15" max="15"/>
    <col width="12.7115384615385" customWidth="1" style="14" min="16" max="16"/>
    <col width="6.71153846153846" customWidth="1" style="14" min="17" max="18"/>
  </cols>
  <sheetData>
    <row r="1">
      <c r="A1" s="15" t="inlineStr">
        <is>
          <t>事件表（Event）预置属性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29" t="n"/>
    </row>
    <row r="2">
      <c r="A2" s="17" t="n"/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31" t="n"/>
    </row>
    <row r="3" ht="45" customHeight="1" s="14">
      <c r="A3" s="19" t="inlineStr">
        <is>
          <t>类别</t>
        </is>
      </c>
      <c r="B3" s="20" t="inlineStr">
        <is>
          <t>属性英文变量名</t>
        </is>
      </c>
      <c r="C3" s="20" t="inlineStr">
        <is>
          <t>属性显示名</t>
        </is>
      </c>
      <c r="D3" s="20" t="inlineStr">
        <is>
          <t>数据类型</t>
        </is>
      </c>
      <c r="E3" s="19" t="inlineStr">
        <is>
          <t>属性值示例或说明</t>
        </is>
      </c>
      <c r="F3" s="19" t="inlineStr">
        <is>
          <t>是否无需手动调用，自动开启</t>
        </is>
      </c>
      <c r="G3" s="19" t="inlineStr">
        <is>
          <t>是否支持关闭（SDK 采集维度）</t>
        </is>
      </c>
      <c r="H3" s="19" t="inlineStr">
        <is>
          <t>默认是否展示</t>
        </is>
      </c>
      <c r="I3" s="19" t="inlineStr">
        <is>
          <t>Android SDK</t>
        </is>
      </c>
      <c r="J3" s="19" t="inlineStr">
        <is>
          <t>iOS SDK</t>
        </is>
      </c>
      <c r="K3" s="19" t="inlineStr">
        <is>
          <t>JS SDK</t>
        </is>
      </c>
      <c r="L3" s="19" t="inlineStr">
        <is>
          <t>微信小程序 SDK</t>
        </is>
      </c>
      <c r="M3" s="19" t="inlineStr">
        <is>
          <t>百度小程序 SDK</t>
        </is>
      </c>
      <c r="N3" s="19" t="inlineStr">
        <is>
          <t>QQ 小程序 SDK</t>
        </is>
      </c>
      <c r="O3" s="19" t="inlineStr">
        <is>
          <t>字节跳动小程序 SDK</t>
        </is>
      </c>
      <c r="P3" s="19" t="inlineStr">
        <is>
          <t>支付宝小程序 SDK</t>
        </is>
      </c>
      <c r="Q3" s="19" t="inlineStr">
        <is>
          <t>快应用</t>
        </is>
      </c>
      <c r="R3" s="19" t="inlineStr">
        <is>
          <t>服务端SDK</t>
        </is>
      </c>
    </row>
    <row r="4" ht="30" customHeight="1" s="14">
      <c r="A4" s="21" t="inlineStr">
        <is>
          <t>保留属性</t>
        </is>
      </c>
      <c r="B4" s="22" t="inlineStr">
        <is>
          <t>distinct_id</t>
        </is>
      </c>
      <c r="C4" s="22" t="inlineStr">
        <is>
          <t>用户 ID</t>
        </is>
      </c>
      <c r="D4" s="22" t="inlineStr">
        <is>
          <t>STRING</t>
        </is>
      </c>
      <c r="E4" s="22" t="inlineStr">
        <is>
          <t>没登录就是 device_id，登录就是登录后 id</t>
        </is>
      </c>
      <c r="F4" s="21" t="inlineStr">
        <is>
          <t>是</t>
        </is>
      </c>
      <c r="G4" s="21" t="inlineStr">
        <is>
          <t>不支持</t>
        </is>
      </c>
      <c r="H4" s="21" t="inlineStr">
        <is>
          <t>/</t>
        </is>
      </c>
      <c r="I4" s="21" t="inlineStr">
        <is>
          <t>√</t>
        </is>
      </c>
      <c r="J4" s="21" t="inlineStr">
        <is>
          <t>√</t>
        </is>
      </c>
      <c r="K4" s="21" t="inlineStr">
        <is>
          <t>√</t>
        </is>
      </c>
      <c r="L4" s="21" t="inlineStr">
        <is>
          <t>√</t>
        </is>
      </c>
      <c r="M4" s="21" t="inlineStr">
        <is>
          <t>√</t>
        </is>
      </c>
      <c r="N4" s="21" t="inlineStr">
        <is>
          <t>√</t>
        </is>
      </c>
      <c r="O4" s="21" t="inlineStr">
        <is>
          <t>√</t>
        </is>
      </c>
      <c r="P4" s="21" t="inlineStr">
        <is>
          <t>√</t>
        </is>
      </c>
      <c r="Q4" s="21" t="inlineStr">
        <is>
          <t>√</t>
        </is>
      </c>
      <c r="R4" s="21" t="n"/>
    </row>
    <row r="5" ht="15" customHeight="1" s="14">
      <c r="A5" s="6" t="n"/>
      <c r="B5" s="22" t="inlineStr">
        <is>
          <t>time</t>
        </is>
      </c>
      <c r="C5" s="22" t="inlineStr">
        <is>
          <t>时间</t>
        </is>
      </c>
      <c r="D5" s="22" t="inlineStr">
        <is>
          <t>TIME</t>
        </is>
      </c>
      <c r="E5" s="22" t="inlineStr">
        <is>
          <t>日期+时间</t>
        </is>
      </c>
      <c r="F5" s="21" t="inlineStr">
        <is>
          <t>是</t>
        </is>
      </c>
      <c r="G5" s="21" t="inlineStr">
        <is>
          <t>不支持</t>
        </is>
      </c>
      <c r="H5" s="21" t="inlineStr">
        <is>
          <t>/</t>
        </is>
      </c>
      <c r="I5" s="21" t="inlineStr">
        <is>
          <t>√</t>
        </is>
      </c>
      <c r="J5" s="21" t="inlineStr">
        <is>
          <t>√</t>
        </is>
      </c>
      <c r="K5" s="21" t="inlineStr">
        <is>
          <t>√</t>
        </is>
      </c>
      <c r="L5" s="21" t="inlineStr">
        <is>
          <t>√</t>
        </is>
      </c>
      <c r="M5" s="21" t="inlineStr">
        <is>
          <t>√</t>
        </is>
      </c>
      <c r="N5" s="21" t="inlineStr">
        <is>
          <t>√</t>
        </is>
      </c>
      <c r="O5" s="21" t="inlineStr">
        <is>
          <t>√</t>
        </is>
      </c>
      <c r="P5" s="21" t="inlineStr">
        <is>
          <t>√</t>
        </is>
      </c>
      <c r="Q5" s="21" t="inlineStr">
        <is>
          <t>√</t>
        </is>
      </c>
      <c r="R5" s="21" t="inlineStr">
        <is>
          <t>√</t>
        </is>
      </c>
    </row>
    <row r="6" ht="15" customHeight="1" s="14">
      <c r="A6" s="21" t="inlineStr">
        <is>
          <t>基础预置属性</t>
        </is>
      </c>
      <c r="B6" s="22" t="inlineStr">
        <is>
          <t>$app_version</t>
        </is>
      </c>
      <c r="C6" s="22" t="inlineStr">
        <is>
          <t>应用版本</t>
        </is>
      </c>
      <c r="D6" s="22" t="inlineStr">
        <is>
          <t>STRING</t>
        </is>
      </c>
      <c r="E6" s="22" t="inlineStr">
        <is>
          <t>客户的 App 的版本</t>
        </is>
      </c>
      <c r="F6" s="21" t="inlineStr">
        <is>
          <t>是</t>
        </is>
      </c>
      <c r="G6" s="21" t="inlineStr">
        <is>
          <t>不支持</t>
        </is>
      </c>
      <c r="H6" s="21" t="inlineStr">
        <is>
          <t>是</t>
        </is>
      </c>
      <c r="I6" s="21" t="inlineStr">
        <is>
          <t>√</t>
        </is>
      </c>
      <c r="J6" s="21" t="inlineStr">
        <is>
          <t>√</t>
        </is>
      </c>
      <c r="K6" s="21" t="n"/>
      <c r="L6" s="21" t="n"/>
      <c r="M6" s="21" t="n"/>
      <c r="N6" s="21" t="n"/>
      <c r="O6" s="21" t="n"/>
      <c r="P6" s="21" t="n"/>
      <c r="Q6" s="21" t="n"/>
      <c r="R6" s="21" t="n"/>
    </row>
    <row r="7" ht="15" customHeight="1" s="14">
      <c r="A7" s="5" t="n"/>
      <c r="B7" s="22" t="inlineStr">
        <is>
          <t>$is_first_day</t>
        </is>
      </c>
      <c r="C7" s="22" t="inlineStr">
        <is>
          <t>是否首日访问</t>
        </is>
      </c>
      <c r="D7" s="22" t="inlineStr">
        <is>
          <t>BOOL</t>
        </is>
      </c>
      <c r="E7" s="22" t="inlineStr">
        <is>
          <t>是不是当日首次触发</t>
        </is>
      </c>
      <c r="F7" s="21" t="inlineStr">
        <is>
          <t>是</t>
        </is>
      </c>
      <c r="G7" s="21" t="inlineStr">
        <is>
          <t>不支持</t>
        </is>
      </c>
      <c r="H7" s="21" t="inlineStr">
        <is>
          <t>是</t>
        </is>
      </c>
      <c r="I7" s="21" t="inlineStr">
        <is>
          <t>√</t>
        </is>
      </c>
      <c r="J7" s="21" t="inlineStr">
        <is>
          <t>√</t>
        </is>
      </c>
      <c r="K7" s="21" t="inlineStr">
        <is>
          <t>√</t>
        </is>
      </c>
      <c r="L7" s="21" t="inlineStr">
        <is>
          <t>√</t>
        </is>
      </c>
      <c r="M7" s="21" t="inlineStr">
        <is>
          <t>√</t>
        </is>
      </c>
      <c r="N7" s="21" t="inlineStr">
        <is>
          <t>√</t>
        </is>
      </c>
      <c r="O7" s="21" t="inlineStr">
        <is>
          <t>√</t>
        </is>
      </c>
      <c r="P7" s="21" t="inlineStr">
        <is>
          <t>√</t>
        </is>
      </c>
      <c r="Q7" s="21" t="inlineStr">
        <is>
          <t>√</t>
        </is>
      </c>
      <c r="R7" s="21" t="n"/>
    </row>
    <row r="8" ht="15" customHeight="1" s="14">
      <c r="A8" s="5" t="n"/>
      <c r="B8" s="22" t="inlineStr">
        <is>
          <t>$latitude</t>
        </is>
      </c>
      <c r="C8" s="22" t="inlineStr">
        <is>
          <t>纬度（需开启）</t>
        </is>
      </c>
      <c r="D8" s="22" t="inlineStr">
        <is>
          <t>NUMBER</t>
        </is>
      </c>
      <c r="E8" s="22" t="inlineStr">
        <is>
          <t>iOS和 Android 需要手动开启</t>
        </is>
      </c>
      <c r="F8" s="21" t="inlineStr">
        <is>
          <t>否</t>
        </is>
      </c>
      <c r="G8" s="21" t="inlineStr">
        <is>
          <t>支持</t>
        </is>
      </c>
      <c r="H8" s="21" t="inlineStr">
        <is>
          <t>是</t>
        </is>
      </c>
      <c r="I8" s="21" t="inlineStr">
        <is>
          <t>√</t>
        </is>
      </c>
      <c r="J8" s="21" t="inlineStr">
        <is>
          <t>√</t>
        </is>
      </c>
      <c r="K8" s="21" t="n"/>
      <c r="L8" s="21" t="n"/>
      <c r="M8" s="21" t="n"/>
      <c r="N8" s="21" t="n"/>
      <c r="O8" s="21" t="n"/>
      <c r="P8" s="21" t="n"/>
      <c r="Q8" s="21" t="n"/>
      <c r="R8" s="21" t="n"/>
    </row>
    <row r="9" ht="15" customHeight="1" s="14">
      <c r="A9" s="5" t="n"/>
      <c r="B9" s="22" t="inlineStr">
        <is>
          <t>$longitude</t>
        </is>
      </c>
      <c r="C9" s="22" t="inlineStr">
        <is>
          <t>经度（需开启）</t>
        </is>
      </c>
      <c r="D9" s="22" t="inlineStr">
        <is>
          <t>NUMBER</t>
        </is>
      </c>
      <c r="E9" s="22" t="inlineStr">
        <is>
          <t>iOS和 Android 需要手动开启</t>
        </is>
      </c>
      <c r="F9" s="21" t="inlineStr">
        <is>
          <t>否</t>
        </is>
      </c>
      <c r="G9" s="21" t="inlineStr">
        <is>
          <t>支持</t>
        </is>
      </c>
      <c r="H9" s="21" t="inlineStr">
        <is>
          <t>是</t>
        </is>
      </c>
      <c r="I9" s="21" t="inlineStr">
        <is>
          <t>√</t>
        </is>
      </c>
      <c r="J9" s="21" t="inlineStr">
        <is>
          <t>√</t>
        </is>
      </c>
      <c r="K9" s="21" t="n"/>
      <c r="L9" s="21" t="n"/>
      <c r="M9" s="21" t="n"/>
      <c r="N9" s="21" t="n"/>
      <c r="O9" s="21" t="n"/>
      <c r="P9" s="21" t="n"/>
      <c r="Q9" s="21" t="n"/>
      <c r="R9" s="21" t="n"/>
    </row>
    <row r="10" ht="15" customHeight="1" s="14">
      <c r="A10" s="5" t="n"/>
      <c r="B10" s="22" t="inlineStr">
        <is>
          <t>$url</t>
        </is>
      </c>
      <c r="C10" s="22" t="inlineStr">
        <is>
          <t>页面地址</t>
        </is>
      </c>
      <c r="D10" s="22" t="inlineStr">
        <is>
          <t>STRING</t>
        </is>
      </c>
      <c r="E10" s="22" t="inlineStr">
        <is>
          <t>Android 和 iOS需要代码手动开启</t>
        </is>
      </c>
      <c r="F10" s="21" t="inlineStr">
        <is>
          <t>是</t>
        </is>
      </c>
      <c r="G10" s="21" t="inlineStr">
        <is>
          <t>不支持</t>
        </is>
      </c>
      <c r="H10" s="21" t="inlineStr">
        <is>
          <t>是</t>
        </is>
      </c>
      <c r="I10" s="21" t="n"/>
      <c r="J10" s="21" t="n"/>
      <c r="K10" s="21" t="inlineStr">
        <is>
          <t>√</t>
        </is>
      </c>
      <c r="L10" s="21" t="n"/>
      <c r="M10" s="21" t="n"/>
      <c r="N10" s="21" t="n"/>
      <c r="O10" s="21" t="n"/>
      <c r="P10" s="21" t="n"/>
      <c r="Q10" s="21" t="n"/>
      <c r="R10" s="21" t="n"/>
    </row>
    <row r="11" ht="15" customHeight="1" s="14">
      <c r="A11" s="5" t="n"/>
      <c r="B11" s="22" t="inlineStr">
        <is>
          <t>$bot_name</t>
        </is>
      </c>
      <c r="C11" s="22" t="inlineStr">
        <is>
          <t>爬虫名称</t>
        </is>
      </c>
      <c r="D11" s="22" t="inlineStr">
        <is>
          <t>STRING</t>
        </is>
      </c>
      <c r="E11" s="22" t="inlineStr">
        <is>
          <t>/</t>
        </is>
      </c>
      <c r="F11" s="21" t="inlineStr">
        <is>
          <t>是</t>
        </is>
      </c>
      <c r="G11" s="21" t="inlineStr">
        <is>
          <t>支持</t>
        </is>
      </c>
      <c r="H11" s="21" t="inlineStr">
        <is>
          <t>是</t>
        </is>
      </c>
      <c r="I11" s="21" t="n"/>
      <c r="J11" s="21" t="n"/>
      <c r="K11" s="21" t="inlineStr">
        <is>
          <t>√</t>
        </is>
      </c>
      <c r="L11" s="21" t="inlineStr">
        <is>
          <t>√</t>
        </is>
      </c>
      <c r="M11" s="21" t="n"/>
      <c r="N11" s="21" t="n"/>
      <c r="O11" s="21" t="n"/>
      <c r="P11" s="21" t="n"/>
      <c r="Q11" s="21" t="n"/>
      <c r="R11" s="21" t="n"/>
    </row>
    <row r="12" ht="30" customHeight="1" s="14">
      <c r="A12" s="6" t="n"/>
      <c r="B12" s="22" t="inlineStr">
        <is>
          <t>$receive_time</t>
        </is>
      </c>
      <c r="C12" s="22" t="inlineStr">
        <is>
          <t>服务端收到这个消息的时间</t>
        </is>
      </c>
      <c r="D12" s="22" t="inlineStr">
        <is>
          <t>TIME</t>
        </is>
      </c>
      <c r="E12" s="22" t="inlineStr">
        <is>
          <t>/</t>
        </is>
      </c>
      <c r="F12" s="21" t="inlineStr">
        <is>
          <t>是</t>
        </is>
      </c>
      <c r="G12" s="21" t="inlineStr">
        <is>
          <t>不支持</t>
        </is>
      </c>
      <c r="H12" s="21" t="inlineStr">
        <is>
          <t>否</t>
        </is>
      </c>
      <c r="I12" s="21" t="inlineStr">
        <is>
          <t>√</t>
        </is>
      </c>
      <c r="J12" s="21" t="inlineStr">
        <is>
          <t>√</t>
        </is>
      </c>
      <c r="K12" s="21" t="inlineStr">
        <is>
          <t>√</t>
        </is>
      </c>
      <c r="L12" s="21" t="inlineStr">
        <is>
          <t>√</t>
        </is>
      </c>
      <c r="M12" s="21" t="inlineStr">
        <is>
          <t>√</t>
        </is>
      </c>
      <c r="N12" s="21" t="inlineStr">
        <is>
          <t>√</t>
        </is>
      </c>
      <c r="O12" s="21" t="inlineStr">
        <is>
          <t>√</t>
        </is>
      </c>
      <c r="P12" s="21" t="inlineStr">
        <is>
          <t>√</t>
        </is>
      </c>
      <c r="Q12" s="21" t="inlineStr">
        <is>
          <t>√</t>
        </is>
      </c>
      <c r="R12" s="21" t="inlineStr">
        <is>
          <t>√</t>
        </is>
      </c>
    </row>
    <row r="13" ht="15" customHeight="1" s="14">
      <c r="A13" s="21" t="inlineStr">
        <is>
          <t>设备相关</t>
        </is>
      </c>
      <c r="B13" s="22" t="inlineStr">
        <is>
          <t>$manufacturer</t>
        </is>
      </c>
      <c r="C13" s="22" t="inlineStr">
        <is>
          <t>设备制造商</t>
        </is>
      </c>
      <c r="D13" s="22" t="inlineStr">
        <is>
          <t>STRING</t>
        </is>
      </c>
      <c r="E13" s="22" t="inlineStr">
        <is>
          <t>Apple，Huawei，Xiaomi 等</t>
        </is>
      </c>
      <c r="F13" s="21" t="inlineStr">
        <is>
          <t>是</t>
        </is>
      </c>
      <c r="G13" s="21" t="inlineStr">
        <is>
          <t>不支持</t>
        </is>
      </c>
      <c r="H13" s="21" t="inlineStr">
        <is>
          <t>是</t>
        </is>
      </c>
      <c r="I13" s="21" t="inlineStr">
        <is>
          <t>√</t>
        </is>
      </c>
      <c r="J13" s="21" t="inlineStr">
        <is>
          <t>√</t>
        </is>
      </c>
      <c r="K13" s="21" t="n"/>
      <c r="L13" s="21" t="inlineStr">
        <is>
          <t>√</t>
        </is>
      </c>
      <c r="M13" s="21" t="inlineStr">
        <is>
          <t>√</t>
        </is>
      </c>
      <c r="N13" s="21" t="inlineStr">
        <is>
          <t>√</t>
        </is>
      </c>
      <c r="O13" s="21" t="inlineStr">
        <is>
          <t>√</t>
        </is>
      </c>
      <c r="P13" s="21" t="inlineStr">
        <is>
          <t>√</t>
        </is>
      </c>
      <c r="Q13" s="21" t="inlineStr">
        <is>
          <t>√</t>
        </is>
      </c>
      <c r="R13" s="21" t="n"/>
    </row>
    <row r="14" ht="15" customHeight="1" s="14">
      <c r="A14" s="5" t="n"/>
      <c r="B14" s="22" t="inlineStr">
        <is>
          <t>$model</t>
        </is>
      </c>
      <c r="C14" s="22" t="inlineStr">
        <is>
          <t>设备型号</t>
        </is>
      </c>
      <c r="D14" s="22" t="inlineStr">
        <is>
          <t>STRING</t>
        </is>
      </c>
      <c r="E14" s="22" t="n"/>
      <c r="F14" s="21" t="inlineStr">
        <is>
          <t>是</t>
        </is>
      </c>
      <c r="G14" s="21" t="inlineStr">
        <is>
          <t>不支持</t>
        </is>
      </c>
      <c r="H14" s="21" t="inlineStr">
        <is>
          <t>是</t>
        </is>
      </c>
      <c r="I14" s="21" t="inlineStr">
        <is>
          <t>√</t>
        </is>
      </c>
      <c r="J14" s="21" t="inlineStr">
        <is>
          <t>√</t>
        </is>
      </c>
      <c r="K14" s="21" t="n"/>
      <c r="L14" s="21" t="inlineStr">
        <is>
          <t>√</t>
        </is>
      </c>
      <c r="M14" s="21" t="n"/>
      <c r="N14" s="21" t="inlineStr">
        <is>
          <t>√</t>
        </is>
      </c>
      <c r="O14" s="21" t="n"/>
      <c r="P14" s="21" t="n"/>
      <c r="Q14" s="21" t="n"/>
      <c r="R14" s="21" t="n"/>
    </row>
    <row r="15" ht="15" customHeight="1" s="14">
      <c r="A15" s="5" t="n"/>
      <c r="B15" s="22" t="inlineStr">
        <is>
          <t>$os</t>
        </is>
      </c>
      <c r="C15" s="22" t="inlineStr">
        <is>
          <t>操作系统</t>
        </is>
      </c>
      <c r="D15" s="22" t="inlineStr">
        <is>
          <t>STRING</t>
        </is>
      </c>
      <c r="E15" s="22" t="n"/>
      <c r="F15" s="21" t="inlineStr">
        <is>
          <t>是</t>
        </is>
      </c>
      <c r="G15" s="21" t="inlineStr">
        <is>
          <t>不支持</t>
        </is>
      </c>
      <c r="H15" s="21" t="inlineStr">
        <is>
          <t>是</t>
        </is>
      </c>
      <c r="I15" s="21" t="inlineStr">
        <is>
          <t>√</t>
        </is>
      </c>
      <c r="J15" s="21" t="inlineStr">
        <is>
          <t>√</t>
        </is>
      </c>
      <c r="K15" s="21" t="inlineStr">
        <is>
          <t>√</t>
        </is>
      </c>
      <c r="L15" s="21" t="inlineStr">
        <is>
          <t>√</t>
        </is>
      </c>
      <c r="M15" s="21" t="inlineStr">
        <is>
          <t>√</t>
        </is>
      </c>
      <c r="N15" s="21" t="inlineStr">
        <is>
          <t>√</t>
        </is>
      </c>
      <c r="O15" s="21" t="inlineStr">
        <is>
          <t>√</t>
        </is>
      </c>
      <c r="P15" s="21" t="inlineStr">
        <is>
          <t>√</t>
        </is>
      </c>
      <c r="Q15" s="21" t="inlineStr">
        <is>
          <t>√</t>
        </is>
      </c>
      <c r="R15" s="21" t="n"/>
    </row>
    <row r="16" ht="15" customHeight="1" s="14">
      <c r="A16" s="5" t="n"/>
      <c r="B16" s="22" t="inlineStr">
        <is>
          <t>$os_version</t>
        </is>
      </c>
      <c r="C16" s="22" t="inlineStr">
        <is>
          <t>操作系统版本</t>
        </is>
      </c>
      <c r="D16" s="22" t="inlineStr">
        <is>
          <t>STRING</t>
        </is>
      </c>
      <c r="E16" s="22" t="n"/>
      <c r="F16" s="21" t="inlineStr">
        <is>
          <t>是</t>
        </is>
      </c>
      <c r="G16" s="21" t="inlineStr">
        <is>
          <t>不支持</t>
        </is>
      </c>
      <c r="H16" s="21" t="inlineStr">
        <is>
          <t>是</t>
        </is>
      </c>
      <c r="I16" s="21" t="inlineStr">
        <is>
          <t>√</t>
        </is>
      </c>
      <c r="J16" s="21" t="inlineStr">
        <is>
          <t>√</t>
        </is>
      </c>
      <c r="K16" s="21" t="inlineStr">
        <is>
          <t>√</t>
        </is>
      </c>
      <c r="L16" s="21" t="inlineStr">
        <is>
          <t>√</t>
        </is>
      </c>
      <c r="M16" s="21" t="inlineStr">
        <is>
          <t>√</t>
        </is>
      </c>
      <c r="N16" s="21" t="inlineStr">
        <is>
          <t>√</t>
        </is>
      </c>
      <c r="O16" s="21" t="inlineStr">
        <is>
          <t>√</t>
        </is>
      </c>
      <c r="P16" s="21" t="inlineStr">
        <is>
          <t>√</t>
        </is>
      </c>
      <c r="Q16" s="21" t="inlineStr">
        <is>
          <t>√</t>
        </is>
      </c>
      <c r="R16" s="21" t="n"/>
    </row>
    <row r="17" ht="15" customHeight="1" s="14">
      <c r="A17" s="5" t="n"/>
      <c r="B17" s="22" t="inlineStr">
        <is>
          <t>$screen_height</t>
        </is>
      </c>
      <c r="C17" s="22" t="inlineStr">
        <is>
          <t>屏幕高度</t>
        </is>
      </c>
      <c r="D17" s="22" t="inlineStr">
        <is>
          <t>NUMBER</t>
        </is>
      </c>
      <c r="E17" s="22" t="n"/>
      <c r="F17" s="21" t="inlineStr">
        <is>
          <t>是</t>
        </is>
      </c>
      <c r="G17" s="21" t="inlineStr">
        <is>
          <t>不支持</t>
        </is>
      </c>
      <c r="H17" s="21" t="inlineStr">
        <is>
          <t>是</t>
        </is>
      </c>
      <c r="I17" s="21" t="inlineStr">
        <is>
          <t>√</t>
        </is>
      </c>
      <c r="J17" s="21" t="inlineStr">
        <is>
          <t>√</t>
        </is>
      </c>
      <c r="K17" s="21" t="inlineStr">
        <is>
          <t>√</t>
        </is>
      </c>
      <c r="L17" s="21" t="inlineStr">
        <is>
          <t>√</t>
        </is>
      </c>
      <c r="M17" s="21" t="n"/>
      <c r="N17" s="21" t="inlineStr">
        <is>
          <t>√</t>
        </is>
      </c>
      <c r="O17" s="21" t="n"/>
      <c r="P17" s="21" t="n"/>
      <c r="Q17" s="21" t="n"/>
      <c r="R17" s="21" t="n"/>
    </row>
    <row r="18" ht="15" customHeight="1" s="14">
      <c r="A18" s="5" t="n"/>
      <c r="B18" s="22" t="inlineStr">
        <is>
          <t>$screen_width</t>
        </is>
      </c>
      <c r="C18" s="22" t="inlineStr">
        <is>
          <t>屏幕宽度</t>
        </is>
      </c>
      <c r="D18" s="22" t="inlineStr">
        <is>
          <t>NUMBER</t>
        </is>
      </c>
      <c r="E18" s="22" t="n"/>
      <c r="F18" s="21" t="inlineStr">
        <is>
          <t>是</t>
        </is>
      </c>
      <c r="G18" s="21" t="inlineStr">
        <is>
          <t>不支持</t>
        </is>
      </c>
      <c r="H18" s="21" t="inlineStr">
        <is>
          <t>是</t>
        </is>
      </c>
      <c r="I18" s="21" t="inlineStr">
        <is>
          <t>√</t>
        </is>
      </c>
      <c r="J18" s="21" t="inlineStr">
        <is>
          <t>√</t>
        </is>
      </c>
      <c r="K18" s="21" t="inlineStr">
        <is>
          <t>√</t>
        </is>
      </c>
      <c r="L18" s="21" t="inlineStr">
        <is>
          <t>√</t>
        </is>
      </c>
      <c r="M18" s="21" t="inlineStr">
        <is>
          <t>√</t>
        </is>
      </c>
      <c r="N18" s="21" t="inlineStr">
        <is>
          <t>√</t>
        </is>
      </c>
      <c r="O18" s="21" t="inlineStr">
        <is>
          <t>√</t>
        </is>
      </c>
      <c r="P18" s="21" t="inlineStr">
        <is>
          <t>√</t>
        </is>
      </c>
      <c r="Q18" s="21" t="inlineStr">
        <is>
          <t>√</t>
        </is>
      </c>
      <c r="R18" s="21" t="n"/>
    </row>
    <row r="19" ht="15" customHeight="1" s="14">
      <c r="A19" s="5" t="n"/>
      <c r="B19" s="22" t="inlineStr">
        <is>
          <t>$wifi</t>
        </is>
      </c>
      <c r="C19" s="22" t="inlineStr">
        <is>
          <t>是否WIFI</t>
        </is>
      </c>
      <c r="D19" s="22" t="inlineStr">
        <is>
          <t>BOOL</t>
        </is>
      </c>
      <c r="E19" s="22" t="n"/>
      <c r="F19" s="21" t="inlineStr">
        <is>
          <t>是</t>
        </is>
      </c>
      <c r="G19" s="21" t="inlineStr">
        <is>
          <t>不支持</t>
        </is>
      </c>
      <c r="H19" s="21" t="inlineStr">
        <is>
          <t>是</t>
        </is>
      </c>
      <c r="I19" s="21" t="inlineStr">
        <is>
          <t>√</t>
        </is>
      </c>
      <c r="J19" s="21" t="inlineStr">
        <is>
          <t>√</t>
        </is>
      </c>
      <c r="K19" s="21" t="n"/>
      <c r="L19" s="21" t="n"/>
      <c r="M19" s="21" t="n"/>
      <c r="N19" s="21" t="n"/>
      <c r="O19" s="21" t="n"/>
      <c r="P19" s="21" t="n"/>
      <c r="Q19" s="21" t="n"/>
      <c r="R19" s="21" t="n"/>
    </row>
    <row r="20" ht="15" customHeight="1" s="14">
      <c r="A20" s="5" t="n"/>
      <c r="B20" s="22" t="inlineStr">
        <is>
          <t>$carrier</t>
        </is>
      </c>
      <c r="C20" s="22" t="inlineStr">
        <is>
          <t>运营商</t>
        </is>
      </c>
      <c r="D20" s="22" t="inlineStr">
        <is>
          <t>STRING</t>
        </is>
      </c>
      <c r="E20" s="22" t="n"/>
      <c r="F20" s="21" t="inlineStr">
        <is>
          <t>是</t>
        </is>
      </c>
      <c r="G20" s="21" t="inlineStr">
        <is>
          <t>不支持</t>
        </is>
      </c>
      <c r="H20" s="21" t="inlineStr">
        <is>
          <t>是</t>
        </is>
      </c>
      <c r="I20" s="21" t="inlineStr">
        <is>
          <t>√</t>
        </is>
      </c>
      <c r="J20" s="21" t="inlineStr">
        <is>
          <t>√</t>
        </is>
      </c>
      <c r="K20" s="21" t="n"/>
      <c r="L20" s="21" t="n"/>
      <c r="M20" s="21" t="n"/>
      <c r="N20" s="21" t="n"/>
      <c r="O20" s="21" t="n"/>
      <c r="P20" s="21" t="n"/>
      <c r="Q20" s="21" t="n"/>
      <c r="R20" s="21" t="n"/>
    </row>
    <row r="21" ht="15" customHeight="1" s="14">
      <c r="A21" s="5" t="n"/>
      <c r="B21" s="22" t="inlineStr">
        <is>
          <t>$network_type</t>
        </is>
      </c>
      <c r="C21" s="22" t="inlineStr">
        <is>
          <t>网络类型</t>
        </is>
      </c>
      <c r="D21" s="22" t="inlineStr">
        <is>
          <t>STRING</t>
        </is>
      </c>
      <c r="E21" s="22" t="n"/>
      <c r="F21" s="21" t="inlineStr">
        <is>
          <t>是</t>
        </is>
      </c>
      <c r="G21" s="21" t="inlineStr">
        <is>
          <t>不支持</t>
        </is>
      </c>
      <c r="H21" s="21" t="inlineStr">
        <is>
          <t>是</t>
        </is>
      </c>
      <c r="I21" s="21" t="inlineStr">
        <is>
          <t>√</t>
        </is>
      </c>
      <c r="J21" s="21" t="inlineStr">
        <is>
          <t>√</t>
        </is>
      </c>
      <c r="K21" s="21" t="n"/>
      <c r="L21" s="21" t="inlineStr">
        <is>
          <t>√</t>
        </is>
      </c>
      <c r="M21" s="21" t="inlineStr">
        <is>
          <t>√</t>
        </is>
      </c>
      <c r="N21" s="21" t="inlineStr">
        <is>
          <t>√</t>
        </is>
      </c>
      <c r="O21" s="21" t="inlineStr">
        <is>
          <t>√</t>
        </is>
      </c>
      <c r="P21" s="21" t="inlineStr">
        <is>
          <t>√</t>
        </is>
      </c>
      <c r="Q21" s="21" t="n"/>
      <c r="R21" s="21" t="n"/>
    </row>
    <row r="22" ht="15" customHeight="1" s="14">
      <c r="A22" s="5" t="n"/>
      <c r="B22" s="22" t="inlineStr">
        <is>
          <t>$device_id</t>
        </is>
      </c>
      <c r="C22" s="22" t="inlineStr">
        <is>
          <t>设备ID</t>
        </is>
      </c>
      <c r="D22" s="22" t="inlineStr">
        <is>
          <t>STRING</t>
        </is>
      </c>
      <c r="E22" s="22" t="inlineStr">
        <is>
          <t>JSSDK 需要手动开启</t>
        </is>
      </c>
      <c r="F22" s="21" t="inlineStr">
        <is>
          <t>否</t>
        </is>
      </c>
      <c r="G22" s="21" t="inlineStr">
        <is>
          <t>不支持</t>
        </is>
      </c>
      <c r="H22" s="21" t="inlineStr">
        <is>
          <t>是</t>
        </is>
      </c>
      <c r="I22" s="21" t="inlineStr">
        <is>
          <t>√</t>
        </is>
      </c>
      <c r="J22" s="21" t="inlineStr">
        <is>
          <t>√</t>
        </is>
      </c>
      <c r="K22" s="21" t="inlineStr">
        <is>
          <t>√</t>
        </is>
      </c>
      <c r="L22" s="21" t="n"/>
      <c r="M22" s="21" t="n"/>
      <c r="N22" s="21" t="n"/>
      <c r="O22" s="21" t="n"/>
      <c r="P22" s="21" t="n"/>
      <c r="Q22" s="21" t="n"/>
      <c r="R22" s="21" t="n"/>
    </row>
    <row r="23" ht="15" customHeight="1" s="14">
      <c r="A23" s="6" t="n"/>
      <c r="B23" s="22" t="inlineStr">
        <is>
          <t>$screen_orientation</t>
        </is>
      </c>
      <c r="C23" s="22" t="inlineStr">
        <is>
          <t>屏幕方向</t>
        </is>
      </c>
      <c r="D23" s="22" t="inlineStr">
        <is>
          <t>STRING</t>
        </is>
      </c>
      <c r="E23" s="22" t="inlineStr">
        <is>
          <t>iOS和 Android 需要手动开启</t>
        </is>
      </c>
      <c r="F23" s="21" t="inlineStr">
        <is>
          <t>否</t>
        </is>
      </c>
      <c r="G23" s="21" t="inlineStr">
        <is>
          <t>不支持</t>
        </is>
      </c>
      <c r="H23" s="21" t="inlineStr">
        <is>
          <t>是</t>
        </is>
      </c>
      <c r="I23" s="21" t="inlineStr">
        <is>
          <t>√</t>
        </is>
      </c>
      <c r="J23" s="21" t="inlineStr">
        <is>
          <t>√</t>
        </is>
      </c>
      <c r="K23" s="21" t="n"/>
      <c r="L23" s="21" t="n"/>
      <c r="M23" s="21" t="n"/>
      <c r="N23" s="21" t="n"/>
      <c r="O23" s="21" t="n"/>
      <c r="P23" s="21" t="n"/>
      <c r="Q23" s="21" t="n"/>
      <c r="R23" s="21" t="n"/>
    </row>
    <row r="24" ht="15" customHeight="1" s="14">
      <c r="A24" s="21" t="inlineStr">
        <is>
          <t>浏览器相关</t>
        </is>
      </c>
      <c r="B24" s="22" t="inlineStr">
        <is>
          <t>$browser</t>
        </is>
      </c>
      <c r="C24" s="22" t="inlineStr">
        <is>
          <t>浏览器</t>
        </is>
      </c>
      <c r="D24" s="22" t="inlineStr">
        <is>
          <t>STRING</t>
        </is>
      </c>
      <c r="E24" s="22" t="n"/>
      <c r="F24" s="21" t="inlineStr">
        <is>
          <t>是</t>
        </is>
      </c>
      <c r="G24" s="21" t="inlineStr">
        <is>
          <t>不支持</t>
        </is>
      </c>
      <c r="H24" s="21" t="inlineStr">
        <is>
          <t>是</t>
        </is>
      </c>
      <c r="I24" s="21" t="n"/>
      <c r="J24" s="21" t="n"/>
      <c r="K24" s="21" t="inlineStr">
        <is>
          <t>√</t>
        </is>
      </c>
      <c r="L24" s="21" t="inlineStr">
        <is>
          <t>√</t>
        </is>
      </c>
      <c r="M24" s="21" t="inlineStr">
        <is>
          <t>√</t>
        </is>
      </c>
      <c r="N24" s="21" t="inlineStr">
        <is>
          <t>√</t>
        </is>
      </c>
      <c r="O24" s="21" t="inlineStr">
        <is>
          <t>√</t>
        </is>
      </c>
      <c r="P24" s="21" t="inlineStr">
        <is>
          <t>√</t>
        </is>
      </c>
      <c r="Q24" s="21" t="inlineStr">
        <is>
          <t>√</t>
        </is>
      </c>
      <c r="R24" s="21" t="n"/>
    </row>
    <row r="25" ht="15" customHeight="1" s="14">
      <c r="A25" s="6" t="n"/>
      <c r="B25" s="22" t="inlineStr">
        <is>
          <t>$browser_version</t>
        </is>
      </c>
      <c r="C25" s="22" t="inlineStr">
        <is>
          <t>浏览器版本</t>
        </is>
      </c>
      <c r="D25" s="22" t="inlineStr">
        <is>
          <t>STRING</t>
        </is>
      </c>
      <c r="E25" s="22" t="n"/>
      <c r="F25" s="21" t="inlineStr">
        <is>
          <t>是</t>
        </is>
      </c>
      <c r="G25" s="21" t="inlineStr">
        <is>
          <t>不支持</t>
        </is>
      </c>
      <c r="H25" s="21" t="inlineStr">
        <is>
          <t>是</t>
        </is>
      </c>
      <c r="I25" s="21" t="n"/>
      <c r="J25" s="21" t="n"/>
      <c r="K25" s="21" t="inlineStr">
        <is>
          <t>√</t>
        </is>
      </c>
      <c r="L25" s="21" t="inlineStr">
        <is>
          <t>√</t>
        </is>
      </c>
      <c r="M25" s="21" t="inlineStr">
        <is>
          <t>√</t>
        </is>
      </c>
      <c r="N25" s="21" t="inlineStr">
        <is>
          <t>√</t>
        </is>
      </c>
      <c r="O25" s="21" t="inlineStr">
        <is>
          <t>√</t>
        </is>
      </c>
      <c r="P25" s="21" t="inlineStr">
        <is>
          <t>√</t>
        </is>
      </c>
      <c r="Q25" s="21" t="inlineStr">
        <is>
          <t>√</t>
        </is>
      </c>
      <c r="R25" s="21" t="n"/>
    </row>
    <row r="26" ht="15" customHeight="1" s="14">
      <c r="A26" s="21" t="inlineStr">
        <is>
          <t>latest  相关属性</t>
        </is>
      </c>
      <c r="B26" s="22" t="inlineStr">
        <is>
          <t>$latest_referrer</t>
        </is>
      </c>
      <c r="C26" s="22" t="inlineStr">
        <is>
          <t>最近一次站外地址</t>
        </is>
      </c>
      <c r="D26" s="22" t="inlineStr">
        <is>
          <t>STRING</t>
        </is>
      </c>
      <c r="E26" s="22" t="n"/>
      <c r="F26" s="21" t="inlineStr">
        <is>
          <t>是</t>
        </is>
      </c>
      <c r="G26" s="21" t="inlineStr">
        <is>
          <t>支持</t>
        </is>
      </c>
      <c r="H26" s="21" t="inlineStr">
        <is>
          <t>是</t>
        </is>
      </c>
      <c r="I26" s="21" t="n"/>
      <c r="J26" s="21" t="n"/>
      <c r="K26" s="21" t="inlineStr">
        <is>
          <t>√</t>
        </is>
      </c>
      <c r="L26" s="21" t="n"/>
      <c r="M26" s="21" t="n"/>
      <c r="N26" s="21" t="n"/>
      <c r="O26" s="21" t="n"/>
      <c r="P26" s="21" t="n"/>
      <c r="Q26" s="21" t="n"/>
      <c r="R26" s="21" t="n"/>
    </row>
    <row r="27" ht="15" customHeight="1" s="14">
      <c r="A27" s="5" t="n"/>
      <c r="B27" s="22" t="inlineStr">
        <is>
          <t>$latest_referrer_host</t>
        </is>
      </c>
      <c r="C27" s="22" t="inlineStr">
        <is>
          <t>最近一次站外域名</t>
        </is>
      </c>
      <c r="D27" s="22" t="inlineStr">
        <is>
          <t>STRING</t>
        </is>
      </c>
      <c r="E27" s="22" t="n"/>
      <c r="F27" s="21" t="inlineStr">
        <is>
          <t>是</t>
        </is>
      </c>
      <c r="G27" s="21" t="inlineStr">
        <is>
          <t>支持</t>
        </is>
      </c>
      <c r="H27" s="21" t="inlineStr">
        <is>
          <t>是</t>
        </is>
      </c>
      <c r="I27" s="21" t="n"/>
      <c r="J27" s="21" t="n"/>
      <c r="K27" s="21" t="inlineStr">
        <is>
          <t>√</t>
        </is>
      </c>
      <c r="L27" s="21" t="n"/>
      <c r="M27" s="21" t="n"/>
      <c r="N27" s="21" t="n"/>
      <c r="O27" s="21" t="n"/>
      <c r="P27" s="21" t="n"/>
      <c r="Q27" s="21" t="n"/>
      <c r="R27" s="21" t="n"/>
    </row>
    <row r="28" ht="30" customHeight="1" s="14">
      <c r="A28" s="5" t="n"/>
      <c r="B28" s="22" t="inlineStr">
        <is>
          <t>$latest_search_keyword</t>
        </is>
      </c>
      <c r="C28" s="22" t="inlineStr">
        <is>
          <t>最近一次搜索引擎关键词</t>
        </is>
      </c>
      <c r="D28" s="22" t="inlineStr">
        <is>
          <t>STRING</t>
        </is>
      </c>
      <c r="E28" s="22" t="n"/>
      <c r="F28" s="21" t="inlineStr">
        <is>
          <t>是</t>
        </is>
      </c>
      <c r="G28" s="21" t="inlineStr">
        <is>
          <t>支持</t>
        </is>
      </c>
      <c r="H28" s="21" t="inlineStr">
        <is>
          <t>是</t>
        </is>
      </c>
      <c r="I28" s="21" t="n"/>
      <c r="J28" s="21" t="n"/>
      <c r="K28" s="21" t="inlineStr">
        <is>
          <t>√</t>
        </is>
      </c>
      <c r="L28" s="21" t="n"/>
      <c r="M28" s="21" t="n"/>
      <c r="N28" s="21" t="n"/>
      <c r="O28" s="21" t="n"/>
      <c r="P28" s="21" t="n"/>
      <c r="Q28" s="21" t="n"/>
      <c r="R28" s="21" t="n"/>
    </row>
    <row r="29" ht="30" customHeight="1" s="14">
      <c r="A29" s="5" t="n"/>
      <c r="B29" s="22" t="inlineStr">
        <is>
          <t>$latest_traffic_source_type</t>
        </is>
      </c>
      <c r="C29" s="22" t="inlineStr">
        <is>
          <t>最近一次流量来源类型</t>
        </is>
      </c>
      <c r="D29" s="22" t="inlineStr">
        <is>
          <t>STRING</t>
        </is>
      </c>
      <c r="E29" s="22" t="n"/>
      <c r="F29" s="21" t="inlineStr">
        <is>
          <t>是</t>
        </is>
      </c>
      <c r="G29" s="21" t="inlineStr">
        <is>
          <t>支持</t>
        </is>
      </c>
      <c r="H29" s="21" t="inlineStr">
        <is>
          <t>是</t>
        </is>
      </c>
      <c r="I29" s="21" t="n"/>
      <c r="J29" s="21" t="n"/>
      <c r="K29" s="21" t="inlineStr">
        <is>
          <t>√</t>
        </is>
      </c>
      <c r="L29" s="21" t="n"/>
      <c r="M29" s="21" t="n"/>
      <c r="N29" s="21" t="n"/>
      <c r="O29" s="21" t="n"/>
      <c r="P29" s="21" t="n"/>
      <c r="Q29" s="21" t="n"/>
      <c r="R29" s="21" t="n"/>
    </row>
    <row r="30" ht="15" customHeight="1" s="14">
      <c r="A30" s="5" t="n"/>
      <c r="B30" s="22" t="inlineStr">
        <is>
          <t>$latest_landing_page</t>
        </is>
      </c>
      <c r="C30" s="22" t="inlineStr">
        <is>
          <t>最近一次落地页</t>
        </is>
      </c>
      <c r="D30" s="22" t="inlineStr">
        <is>
          <t>STRING</t>
        </is>
      </c>
      <c r="E30" s="22" t="n"/>
      <c r="F30" s="21" t="inlineStr">
        <is>
          <t>是</t>
        </is>
      </c>
      <c r="G30" s="21" t="inlineStr">
        <is>
          <t>支持</t>
        </is>
      </c>
      <c r="H30" s="21" t="inlineStr">
        <is>
          <t>是</t>
        </is>
      </c>
      <c r="I30" s="21" t="n"/>
      <c r="J30" s="21" t="n"/>
      <c r="K30" s="21" t="inlineStr">
        <is>
          <t>√</t>
        </is>
      </c>
      <c r="L30" s="21" t="n"/>
      <c r="M30" s="21" t="n"/>
      <c r="N30" s="21" t="n"/>
      <c r="O30" s="21" t="n"/>
      <c r="P30" s="21" t="n"/>
      <c r="Q30" s="21" t="n"/>
      <c r="R30" s="21" t="n"/>
    </row>
    <row r="31" ht="15" customHeight="1" s="14">
      <c r="A31" s="5" t="n"/>
      <c r="B31" s="22" t="inlineStr">
        <is>
          <t>$latest_utm_campaign</t>
        </is>
      </c>
      <c r="C31" s="22" t="inlineStr">
        <is>
          <t>最近一次广告系列名称</t>
        </is>
      </c>
      <c r="D31" s="22" t="inlineStr">
        <is>
          <t>STRING</t>
        </is>
      </c>
      <c r="E31" s="22" t="n"/>
      <c r="F31" s="21" t="inlineStr">
        <is>
          <t>是</t>
        </is>
      </c>
      <c r="G31" s="21" t="inlineStr">
        <is>
          <t>支持</t>
        </is>
      </c>
      <c r="H31" s="21" t="inlineStr">
        <is>
          <t>是</t>
        </is>
      </c>
      <c r="I31" s="21" t="n"/>
      <c r="J31" s="21" t="n"/>
      <c r="K31" s="21" t="inlineStr">
        <is>
          <t>√</t>
        </is>
      </c>
      <c r="L31" s="21" t="inlineStr">
        <is>
          <t>√</t>
        </is>
      </c>
      <c r="M31" s="21" t="n"/>
      <c r="N31" s="21" t="n"/>
      <c r="O31" s="21" t="n"/>
      <c r="P31" s="21" t="inlineStr">
        <is>
          <t>√</t>
        </is>
      </c>
      <c r="Q31" s="21" t="n"/>
      <c r="R31" s="21" t="n"/>
    </row>
    <row r="32" ht="15" customHeight="1" s="14">
      <c r="A32" s="5" t="n"/>
      <c r="B32" s="22" t="inlineStr">
        <is>
          <t>$latest_utm_content</t>
        </is>
      </c>
      <c r="C32" s="22" t="inlineStr">
        <is>
          <t>最近一次广告系列内容</t>
        </is>
      </c>
      <c r="D32" s="22" t="inlineStr">
        <is>
          <t>STRING</t>
        </is>
      </c>
      <c r="E32" s="22" t="n"/>
      <c r="F32" s="21" t="inlineStr">
        <is>
          <t>是</t>
        </is>
      </c>
      <c r="G32" s="21" t="inlineStr">
        <is>
          <t>支持</t>
        </is>
      </c>
      <c r="H32" s="21" t="inlineStr">
        <is>
          <t>是</t>
        </is>
      </c>
      <c r="I32" s="21" t="n"/>
      <c r="J32" s="21" t="n"/>
      <c r="K32" s="21" t="inlineStr">
        <is>
          <t>√</t>
        </is>
      </c>
      <c r="L32" s="21" t="inlineStr">
        <is>
          <t>√</t>
        </is>
      </c>
      <c r="M32" s="21" t="n"/>
      <c r="N32" s="21" t="n"/>
      <c r="O32" s="21" t="n"/>
      <c r="P32" s="21" t="inlineStr">
        <is>
          <t>√</t>
        </is>
      </c>
      <c r="Q32" s="21" t="n"/>
      <c r="R32" s="21" t="n"/>
    </row>
    <row r="33" ht="15" customHeight="1" s="14">
      <c r="A33" s="5" t="n"/>
      <c r="B33" s="22" t="inlineStr">
        <is>
          <t>$latest_utm_medium</t>
        </is>
      </c>
      <c r="C33" s="22" t="inlineStr">
        <is>
          <t>最近一次广告系列媒介</t>
        </is>
      </c>
      <c r="D33" s="22" t="inlineStr">
        <is>
          <t>STRING</t>
        </is>
      </c>
      <c r="E33" s="22" t="n"/>
      <c r="F33" s="21" t="inlineStr">
        <is>
          <t>是</t>
        </is>
      </c>
      <c r="G33" s="21" t="inlineStr">
        <is>
          <t>支持</t>
        </is>
      </c>
      <c r="H33" s="21" t="inlineStr">
        <is>
          <t>是</t>
        </is>
      </c>
      <c r="I33" s="21" t="n"/>
      <c r="J33" s="21" t="n"/>
      <c r="K33" s="21" t="inlineStr">
        <is>
          <t>√</t>
        </is>
      </c>
      <c r="L33" s="21" t="inlineStr">
        <is>
          <t>√</t>
        </is>
      </c>
      <c r="M33" s="21" t="n"/>
      <c r="N33" s="21" t="n"/>
      <c r="O33" s="21" t="n"/>
      <c r="P33" s="21" t="inlineStr">
        <is>
          <t>√</t>
        </is>
      </c>
      <c r="Q33" s="21" t="n"/>
      <c r="R33" s="21" t="n"/>
    </row>
    <row r="34" ht="15" customHeight="1" s="14">
      <c r="A34" s="5" t="n"/>
      <c r="B34" s="22" t="inlineStr">
        <is>
          <t>$latest_utm_source</t>
        </is>
      </c>
      <c r="C34" s="22" t="inlineStr">
        <is>
          <t>最近一次广告系列来源</t>
        </is>
      </c>
      <c r="D34" s="22" t="inlineStr">
        <is>
          <t>STRING</t>
        </is>
      </c>
      <c r="E34" s="22" t="n"/>
      <c r="F34" s="21" t="inlineStr">
        <is>
          <t>是</t>
        </is>
      </c>
      <c r="G34" s="21" t="inlineStr">
        <is>
          <t>支持</t>
        </is>
      </c>
      <c r="H34" s="21" t="inlineStr">
        <is>
          <t>是</t>
        </is>
      </c>
      <c r="I34" s="21" t="n"/>
      <c r="J34" s="21" t="n"/>
      <c r="K34" s="21" t="inlineStr">
        <is>
          <t>√</t>
        </is>
      </c>
      <c r="L34" s="21" t="inlineStr">
        <is>
          <t>√</t>
        </is>
      </c>
      <c r="M34" s="21" t="n"/>
      <c r="N34" s="21" t="n"/>
      <c r="O34" s="21" t="n"/>
      <c r="P34" s="21" t="inlineStr">
        <is>
          <t>√</t>
        </is>
      </c>
      <c r="Q34" s="21" t="n"/>
      <c r="R34" s="21" t="n"/>
    </row>
    <row r="35" ht="15" customHeight="1" s="14">
      <c r="A35" s="5" t="n"/>
      <c r="B35" s="22" t="inlineStr">
        <is>
          <t>$latest_utm_term</t>
        </is>
      </c>
      <c r="C35" s="22" t="inlineStr">
        <is>
          <t>最近一次广告系列字词</t>
        </is>
      </c>
      <c r="D35" s="22" t="inlineStr">
        <is>
          <t>STRING</t>
        </is>
      </c>
      <c r="E35" s="22" t="n"/>
      <c r="F35" s="21" t="inlineStr">
        <is>
          <t>是</t>
        </is>
      </c>
      <c r="G35" s="21" t="inlineStr">
        <is>
          <t>支持</t>
        </is>
      </c>
      <c r="H35" s="21" t="inlineStr">
        <is>
          <t>是</t>
        </is>
      </c>
      <c r="I35" s="21" t="n"/>
      <c r="J35" s="21" t="n"/>
      <c r="K35" s="21" t="inlineStr">
        <is>
          <t>√</t>
        </is>
      </c>
      <c r="L35" s="21" t="inlineStr">
        <is>
          <t>√</t>
        </is>
      </c>
      <c r="M35" s="21" t="n"/>
      <c r="N35" s="21" t="n"/>
      <c r="O35" s="21" t="n"/>
      <c r="P35" s="21" t="inlineStr">
        <is>
          <t>√</t>
        </is>
      </c>
      <c r="Q35" s="21" t="n"/>
      <c r="R35" s="21" t="n"/>
    </row>
    <row r="36" ht="15" customHeight="1" s="14">
      <c r="A36" s="6" t="n"/>
      <c r="B36" s="22" t="inlineStr">
        <is>
          <t>$latest_scene</t>
        </is>
      </c>
      <c r="C36" s="22" t="inlineStr">
        <is>
          <t>最近一次启动场景</t>
        </is>
      </c>
      <c r="D36" s="22" t="inlineStr">
        <is>
          <t>STRING</t>
        </is>
      </c>
      <c r="E36" s="22" t="n"/>
      <c r="F36" s="21" t="inlineStr">
        <is>
          <t>是</t>
        </is>
      </c>
      <c r="G36" s="21" t="inlineStr">
        <is>
          <t>支持</t>
        </is>
      </c>
      <c r="H36" s="21" t="inlineStr">
        <is>
          <t>是</t>
        </is>
      </c>
      <c r="I36" s="21" t="n"/>
      <c r="J36" s="21" t="n"/>
      <c r="K36" s="21" t="n"/>
      <c r="L36" s="21" t="inlineStr">
        <is>
          <t>√</t>
        </is>
      </c>
      <c r="M36" s="21" t="n"/>
      <c r="N36" s="21" t="inlineStr">
        <is>
          <t>√</t>
        </is>
      </c>
      <c r="O36" s="21" t="n"/>
      <c r="P36" s="21" t="n"/>
      <c r="Q36" s="21" t="n"/>
      <c r="R36" s="21" t="n"/>
    </row>
    <row r="37" ht="15" customHeight="1" s="14">
      <c r="A37" s="21" t="inlineStr">
        <is>
          <t>SDK 相关</t>
        </is>
      </c>
      <c r="B37" s="22" t="inlineStr">
        <is>
          <t>$lib</t>
        </is>
      </c>
      <c r="C37" s="22" t="inlineStr">
        <is>
          <t>SDK类型</t>
        </is>
      </c>
      <c r="D37" s="22" t="inlineStr">
        <is>
          <t>STRING</t>
        </is>
      </c>
      <c r="E37" s="22" t="n"/>
      <c r="F37" s="21" t="inlineStr">
        <is>
          <t>是</t>
        </is>
      </c>
      <c r="G37" s="21" t="inlineStr">
        <is>
          <t>不支持</t>
        </is>
      </c>
      <c r="H37" s="21" t="inlineStr">
        <is>
          <t>是</t>
        </is>
      </c>
      <c r="I37" s="21" t="inlineStr">
        <is>
          <t>√</t>
        </is>
      </c>
      <c r="J37" s="21" t="inlineStr">
        <is>
          <t>√</t>
        </is>
      </c>
      <c r="K37" s="21" t="inlineStr">
        <is>
          <t>√</t>
        </is>
      </c>
      <c r="L37" s="21" t="inlineStr">
        <is>
          <t>√</t>
        </is>
      </c>
      <c r="M37" s="21" t="inlineStr">
        <is>
          <t>√</t>
        </is>
      </c>
      <c r="N37" s="21" t="inlineStr">
        <is>
          <t>√</t>
        </is>
      </c>
      <c r="O37" s="21" t="inlineStr">
        <is>
          <t>√</t>
        </is>
      </c>
      <c r="P37" s="21" t="inlineStr">
        <is>
          <t>√</t>
        </is>
      </c>
      <c r="Q37" s="21" t="inlineStr">
        <is>
          <t>√</t>
        </is>
      </c>
      <c r="R37" s="21" t="inlineStr">
        <is>
          <t>√</t>
        </is>
      </c>
    </row>
    <row r="38" ht="15" customHeight="1" s="14">
      <c r="A38" s="5" t="n"/>
      <c r="B38" s="22" t="inlineStr">
        <is>
          <t>$lib_version</t>
        </is>
      </c>
      <c r="C38" s="22" t="inlineStr">
        <is>
          <t>SDK版本</t>
        </is>
      </c>
      <c r="D38" s="22" t="inlineStr">
        <is>
          <t>STRING</t>
        </is>
      </c>
      <c r="E38" s="22" t="n"/>
      <c r="F38" s="21" t="inlineStr">
        <is>
          <t>是</t>
        </is>
      </c>
      <c r="G38" s="21" t="inlineStr">
        <is>
          <t>不支持</t>
        </is>
      </c>
      <c r="H38" s="21" t="inlineStr">
        <is>
          <t>否</t>
        </is>
      </c>
      <c r="I38" s="21" t="inlineStr">
        <is>
          <t>√</t>
        </is>
      </c>
      <c r="J38" s="21" t="inlineStr">
        <is>
          <t>√</t>
        </is>
      </c>
      <c r="K38" s="21" t="inlineStr">
        <is>
          <t>√</t>
        </is>
      </c>
      <c r="L38" s="21" t="inlineStr">
        <is>
          <t>√</t>
        </is>
      </c>
      <c r="M38" s="21" t="inlineStr">
        <is>
          <t>√</t>
        </is>
      </c>
      <c r="N38" s="21" t="inlineStr">
        <is>
          <t>√</t>
        </is>
      </c>
      <c r="O38" s="21" t="inlineStr">
        <is>
          <t>√</t>
        </is>
      </c>
      <c r="P38" s="21" t="inlineStr">
        <is>
          <t>√</t>
        </is>
      </c>
      <c r="Q38" s="21" t="inlineStr">
        <is>
          <t>√</t>
        </is>
      </c>
      <c r="R38" s="21" t="inlineStr">
        <is>
          <t>√</t>
        </is>
      </c>
    </row>
    <row r="39" ht="15" customHeight="1" s="14">
      <c r="A39" s="5" t="n"/>
      <c r="B39" s="22" t="inlineStr">
        <is>
          <t>$lib_method</t>
        </is>
      </c>
      <c r="C39" s="22" t="inlineStr">
        <is>
          <t>埋点方式</t>
        </is>
      </c>
      <c r="D39" s="22" t="inlineStr">
        <is>
          <t>STRING</t>
        </is>
      </c>
      <c r="E39" s="22" t="n"/>
      <c r="F39" s="21" t="inlineStr">
        <is>
          <t>是</t>
        </is>
      </c>
      <c r="G39" s="21" t="inlineStr">
        <is>
          <t>不支持</t>
        </is>
      </c>
      <c r="H39" s="21" t="inlineStr">
        <is>
          <t>否</t>
        </is>
      </c>
      <c r="I39" s="21" t="inlineStr">
        <is>
          <t>√</t>
        </is>
      </c>
      <c r="J39" s="21" t="inlineStr">
        <is>
          <t>√</t>
        </is>
      </c>
      <c r="K39" s="21" t="n"/>
      <c r="L39" s="21" t="n"/>
      <c r="M39" s="21" t="n"/>
      <c r="N39" s="21" t="n"/>
      <c r="O39" s="21" t="n"/>
      <c r="P39" s="21" t="n"/>
      <c r="Q39" s="21" t="n"/>
      <c r="R39" s="21" t="n"/>
    </row>
    <row r="40" ht="15" customHeight="1" s="14">
      <c r="A40" s="6" t="n"/>
      <c r="B40" s="22" t="inlineStr">
        <is>
          <t>$lib_detail</t>
        </is>
      </c>
      <c r="C40" s="22" t="inlineStr">
        <is>
          <t>埋点细节</t>
        </is>
      </c>
      <c r="D40" s="22" t="inlineStr">
        <is>
          <t>STRING</t>
        </is>
      </c>
      <c r="E40" s="22" t="inlineStr">
        <is>
          <t>仅有预置事件才有</t>
        </is>
      </c>
      <c r="F40" s="21" t="inlineStr">
        <is>
          <t>是</t>
        </is>
      </c>
      <c r="G40" s="21" t="inlineStr">
        <is>
          <t>支持</t>
        </is>
      </c>
      <c r="H40" s="21" t="inlineStr">
        <is>
          <t>否</t>
        </is>
      </c>
      <c r="I40" s="21" t="inlineStr">
        <is>
          <t>√</t>
        </is>
      </c>
      <c r="J40" s="21" t="inlineStr">
        <is>
          <t>√</t>
        </is>
      </c>
      <c r="K40" s="21" t="n"/>
      <c r="L40" s="21" t="n"/>
      <c r="M40" s="21" t="n"/>
      <c r="N40" s="21" t="n"/>
      <c r="O40" s="21" t="n"/>
      <c r="P40" s="21" t="n"/>
      <c r="Q40" s="21" t="n"/>
      <c r="R40" s="21" t="n"/>
    </row>
    <row r="41" ht="15" customHeight="1" s="14">
      <c r="A41" s="21" t="inlineStr">
        <is>
          <t>其他</t>
        </is>
      </c>
      <c r="B41" s="22" t="inlineStr">
        <is>
          <t>$ip</t>
        </is>
      </c>
      <c r="C41" s="22" t="inlineStr">
        <is>
          <t>IP</t>
        </is>
      </c>
      <c r="D41" s="22" t="inlineStr">
        <is>
          <t>字符串</t>
        </is>
      </c>
      <c r="E41" s="23" t="n"/>
      <c r="F41" s="21" t="inlineStr">
        <is>
          <t>是</t>
        </is>
      </c>
      <c r="G41" s="23" t="n"/>
      <c r="H41" s="21" t="inlineStr">
        <is>
          <t>是</t>
        </is>
      </c>
      <c r="I41" s="21" t="inlineStr">
        <is>
          <t>√</t>
        </is>
      </c>
      <c r="J41" s="21" t="inlineStr">
        <is>
          <t>√</t>
        </is>
      </c>
      <c r="K41" s="21" t="inlineStr">
        <is>
          <t>√</t>
        </is>
      </c>
      <c r="L41" s="21" t="inlineStr">
        <is>
          <t>√</t>
        </is>
      </c>
      <c r="M41" s="21" t="inlineStr">
        <is>
          <t>√</t>
        </is>
      </c>
      <c r="N41" s="21" t="inlineStr">
        <is>
          <t>√</t>
        </is>
      </c>
      <c r="O41" s="21" t="inlineStr">
        <is>
          <t>√</t>
        </is>
      </c>
      <c r="P41" s="21" t="inlineStr">
        <is>
          <t>√</t>
        </is>
      </c>
      <c r="Q41" s="21" t="inlineStr">
        <is>
          <t>√</t>
        </is>
      </c>
      <c r="R41" s="21" t="n"/>
    </row>
    <row r="42" ht="15" customHeight="1" s="14">
      <c r="A42" s="5" t="n"/>
      <c r="B42" s="22" t="inlineStr">
        <is>
          <t>$country</t>
        </is>
      </c>
      <c r="C42" s="22" t="inlineStr">
        <is>
          <t>国家</t>
        </is>
      </c>
      <c r="D42" s="22" t="inlineStr">
        <is>
          <t>字符串</t>
        </is>
      </c>
      <c r="E42" s="23" t="n"/>
      <c r="F42" s="21" t="inlineStr">
        <is>
          <t>是</t>
        </is>
      </c>
      <c r="G42" s="23" t="n"/>
      <c r="H42" s="21" t="inlineStr">
        <is>
          <t>是</t>
        </is>
      </c>
      <c r="I42" s="21" t="inlineStr">
        <is>
          <t>√</t>
        </is>
      </c>
      <c r="J42" s="21" t="inlineStr">
        <is>
          <t>√</t>
        </is>
      </c>
      <c r="K42" s="21" t="inlineStr">
        <is>
          <t>√</t>
        </is>
      </c>
      <c r="L42" s="21" t="inlineStr">
        <is>
          <t>√</t>
        </is>
      </c>
      <c r="M42" s="21" t="inlineStr">
        <is>
          <t>√</t>
        </is>
      </c>
      <c r="N42" s="21" t="inlineStr">
        <is>
          <t>√</t>
        </is>
      </c>
      <c r="O42" s="21" t="inlineStr">
        <is>
          <t>√</t>
        </is>
      </c>
      <c r="P42" s="21" t="inlineStr">
        <is>
          <t>√</t>
        </is>
      </c>
      <c r="Q42" s="21" t="inlineStr">
        <is>
          <t>√</t>
        </is>
      </c>
      <c r="R42" s="21" t="n"/>
    </row>
    <row r="43" ht="15" customHeight="1" s="14">
      <c r="A43" s="5" t="n"/>
      <c r="B43" s="22" t="inlineStr">
        <is>
          <t>$city</t>
        </is>
      </c>
      <c r="C43" s="22" t="inlineStr">
        <is>
          <t>城市</t>
        </is>
      </c>
      <c r="D43" s="22" t="inlineStr">
        <is>
          <t>字符串</t>
        </is>
      </c>
      <c r="E43" s="23" t="n"/>
      <c r="F43" s="21" t="inlineStr">
        <is>
          <t>是</t>
        </is>
      </c>
      <c r="G43" s="23" t="n"/>
      <c r="H43" s="21" t="inlineStr">
        <is>
          <t>是</t>
        </is>
      </c>
      <c r="I43" s="21" t="inlineStr">
        <is>
          <t>√</t>
        </is>
      </c>
      <c r="J43" s="21" t="inlineStr">
        <is>
          <t>√</t>
        </is>
      </c>
      <c r="K43" s="21" t="inlineStr">
        <is>
          <t>√</t>
        </is>
      </c>
      <c r="L43" s="21" t="inlineStr">
        <is>
          <t>√</t>
        </is>
      </c>
      <c r="M43" s="21" t="inlineStr">
        <is>
          <t>√</t>
        </is>
      </c>
      <c r="N43" s="21" t="inlineStr">
        <is>
          <t>√</t>
        </is>
      </c>
      <c r="O43" s="21" t="inlineStr">
        <is>
          <t>√</t>
        </is>
      </c>
      <c r="P43" s="21" t="inlineStr">
        <is>
          <t>√</t>
        </is>
      </c>
      <c r="Q43" s="21" t="inlineStr">
        <is>
          <t>√</t>
        </is>
      </c>
      <c r="R43" s="21" t="n"/>
    </row>
    <row r="44" ht="15" customHeight="1" s="14">
      <c r="A44" s="6" t="n"/>
      <c r="B44" s="22" t="inlineStr">
        <is>
          <t>$province</t>
        </is>
      </c>
      <c r="C44" s="22" t="inlineStr">
        <is>
          <t>省份</t>
        </is>
      </c>
      <c r="D44" s="22" t="inlineStr">
        <is>
          <t>字符串</t>
        </is>
      </c>
      <c r="E44" s="23" t="n"/>
      <c r="F44" s="21" t="inlineStr">
        <is>
          <t>是</t>
        </is>
      </c>
      <c r="G44" s="23" t="n"/>
      <c r="H44" s="21" t="inlineStr">
        <is>
          <t>是</t>
        </is>
      </c>
      <c r="I44" s="21" t="inlineStr">
        <is>
          <t>√</t>
        </is>
      </c>
      <c r="J44" s="21" t="inlineStr">
        <is>
          <t>√</t>
        </is>
      </c>
      <c r="K44" s="21" t="inlineStr">
        <is>
          <t>√</t>
        </is>
      </c>
      <c r="L44" s="21" t="inlineStr">
        <is>
          <t>√</t>
        </is>
      </c>
      <c r="M44" s="21" t="inlineStr">
        <is>
          <t>√</t>
        </is>
      </c>
      <c r="N44" s="21" t="inlineStr">
        <is>
          <t>√</t>
        </is>
      </c>
      <c r="O44" s="21" t="inlineStr">
        <is>
          <t>√</t>
        </is>
      </c>
      <c r="P44" s="21" t="inlineStr">
        <is>
          <t>√</t>
        </is>
      </c>
      <c r="Q44" s="21" t="inlineStr">
        <is>
          <t>√</t>
        </is>
      </c>
      <c r="R44" s="21" t="n"/>
    </row>
    <row r="45" ht="18" customHeight="1" s="14">
      <c r="A45" s="23" t="n"/>
      <c r="B45" s="15" t="n"/>
      <c r="C45" s="15" t="n"/>
      <c r="D45" s="15" t="n"/>
      <c r="E45" s="26" t="n"/>
      <c r="F45" s="26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</row>
    <row r="46" ht="18" customHeight="1" s="14">
      <c r="A46" s="15" t="inlineStr">
        <is>
          <t>用户表（profile）预置属性</t>
        </is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29" t="n"/>
      <c r="P46" s="30" t="n"/>
      <c r="Q46" s="30" t="n"/>
      <c r="R46" s="33" t="n"/>
    </row>
    <row r="47" ht="18" customHeight="1" s="14">
      <c r="A47" s="17" t="n"/>
      <c r="B47" s="18" t="n"/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31" t="n"/>
      <c r="P47" s="30" t="n"/>
      <c r="Q47" s="30" t="n"/>
      <c r="R47" s="33" t="n"/>
    </row>
    <row r="48" ht="15" customHeight="1" s="14">
      <c r="A48" s="20" t="inlineStr">
        <is>
          <t>类别</t>
        </is>
      </c>
      <c r="B48" s="20" t="inlineStr">
        <is>
          <t>属性英文变量名</t>
        </is>
      </c>
      <c r="C48" s="20" t="inlineStr">
        <is>
          <t>属性值类型</t>
        </is>
      </c>
      <c r="D48" s="20" t="inlineStr">
        <is>
          <t>属性显示名</t>
        </is>
      </c>
      <c r="E48" s="19" t="inlineStr">
        <is>
          <t>属性值示例或说明</t>
        </is>
      </c>
      <c r="F48" s="20" t="inlineStr">
        <is>
          <t>JS SDK自动采集</t>
        </is>
      </c>
      <c r="G48" s="20" t="inlineStr">
        <is>
          <t>iOS自动采集</t>
        </is>
      </c>
      <c r="H48" s="20" t="inlineStr">
        <is>
          <t>Android自动采集</t>
        </is>
      </c>
      <c r="I48" s="20" t="inlineStr">
        <is>
          <t>微信小程序SDK自动采集</t>
        </is>
      </c>
      <c r="J48" s="20" t="inlineStr">
        <is>
          <t>百度小程序SDK自动采集</t>
        </is>
      </c>
      <c r="K48" s="20" t="inlineStr">
        <is>
          <t>QQ小程序SDK自动采集</t>
        </is>
      </c>
      <c r="L48" s="20" t="inlineStr">
        <is>
          <t>字节跳动小程序SDK自动采集</t>
        </is>
      </c>
      <c r="M48" s="20" t="inlineStr">
        <is>
          <t>支付宝小程序SDK自动采集</t>
        </is>
      </c>
      <c r="N48" s="20" t="inlineStr">
        <is>
          <t>快应用</t>
        </is>
      </c>
      <c r="O48" s="20" t="inlineStr">
        <is>
          <t>服务端SDK自动采集</t>
        </is>
      </c>
      <c r="P48" s="32" t="n"/>
      <c r="Q48" s="32" t="n"/>
      <c r="R48" s="32" t="n"/>
    </row>
    <row r="49" ht="15" customHeight="1" s="14">
      <c r="A49" s="23" t="inlineStr">
        <is>
          <t>保留字段</t>
        </is>
      </c>
      <c r="B49" s="22" t="inlineStr">
        <is>
          <t>$city</t>
        </is>
      </c>
      <c r="C49" s="22" t="inlineStr">
        <is>
          <t>STRING</t>
        </is>
      </c>
      <c r="D49" s="22" t="inlineStr">
        <is>
          <t>城市</t>
        </is>
      </c>
      <c r="E49" s="22" t="inlineStr">
        <is>
          <t>仅保留字段名，不自动采集</t>
        </is>
      </c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32" t="n"/>
      <c r="Q49" s="32" t="n"/>
      <c r="R49" s="32" t="n"/>
    </row>
    <row r="50" ht="15" customHeight="1" s="14">
      <c r="A50" s="5" t="n"/>
      <c r="B50" s="24" t="inlineStr">
        <is>
          <t>$province</t>
        </is>
      </c>
      <c r="C50" s="22" t="inlineStr">
        <is>
          <t>STRING</t>
        </is>
      </c>
      <c r="D50" s="24" t="inlineStr">
        <is>
          <t>省份</t>
        </is>
      </c>
      <c r="E50" s="22" t="inlineStr">
        <is>
          <t>仅保留字段名，不自动采集</t>
        </is>
      </c>
      <c r="F50" s="27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32" t="n"/>
      <c r="Q50" s="32" t="n"/>
      <c r="R50" s="32" t="n"/>
    </row>
    <row r="51" ht="15" customHeight="1" s="14">
      <c r="A51" s="5" t="n"/>
      <c r="B51" s="22" t="inlineStr">
        <is>
          <t>$name</t>
        </is>
      </c>
      <c r="C51" s="22" t="inlineStr">
        <is>
          <t>STRING</t>
        </is>
      </c>
      <c r="D51" s="22" t="inlineStr">
        <is>
          <t>用户名</t>
        </is>
      </c>
      <c r="E51" s="22" t="inlineStr">
        <is>
          <t>仅保留字段名，不自动采集</t>
        </is>
      </c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33" t="n"/>
      <c r="Q51" s="33" t="n"/>
      <c r="R51" s="33" t="n"/>
    </row>
    <row r="52" ht="15" customHeight="1" s="14">
      <c r="A52" s="6" t="n"/>
      <c r="B52" s="24" t="inlineStr">
        <is>
          <t>$signup_time</t>
        </is>
      </c>
      <c r="C52" s="24" t="inlineStr">
        <is>
          <t>TIME</t>
        </is>
      </c>
      <c r="D52" s="24" t="inlineStr">
        <is>
          <t>注册时间</t>
        </is>
      </c>
      <c r="E52" s="22" t="inlineStr">
        <is>
          <t>仅保留字段名，不自动采集</t>
        </is>
      </c>
      <c r="F52" s="27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32" t="n"/>
      <c r="Q52" s="32" t="n"/>
      <c r="R52" s="32" t="n"/>
    </row>
    <row r="53" ht="15" customHeight="1" s="14">
      <c r="A53" s="25" t="inlineStr">
        <is>
          <t>first字段相关</t>
        </is>
      </c>
      <c r="B53" s="24" t="inlineStr">
        <is>
          <t>$first_visit_time</t>
        </is>
      </c>
      <c r="C53" s="24" t="inlineStr">
        <is>
          <t>TIME</t>
        </is>
      </c>
      <c r="D53" s="24" t="inlineStr">
        <is>
          <t>首次访问时间</t>
        </is>
      </c>
      <c r="E53" s="22" t="n"/>
      <c r="F53" s="27" t="inlineStr">
        <is>
          <t>√3</t>
        </is>
      </c>
      <c r="G53" s="27" t="inlineStr">
        <is>
          <t>√4</t>
        </is>
      </c>
      <c r="H53" s="27" t="inlineStr">
        <is>
          <t>√4</t>
        </is>
      </c>
      <c r="I53" s="27" t="n"/>
      <c r="J53" s="27" t="n"/>
      <c r="K53" s="27" t="n"/>
      <c r="L53" s="27" t="n"/>
      <c r="M53" s="27" t="n"/>
      <c r="N53" s="27" t="n"/>
      <c r="O53" s="27" t="n"/>
      <c r="P53" s="32" t="n"/>
      <c r="Q53" s="32" t="n"/>
      <c r="R53" s="32" t="n"/>
    </row>
    <row r="54" ht="15" customHeight="1" s="14">
      <c r="A54" s="5" t="n"/>
      <c r="B54" s="22" t="inlineStr">
        <is>
          <t>$first_referrer</t>
        </is>
      </c>
      <c r="C54" s="22" t="inlineStr">
        <is>
          <t>STRING</t>
        </is>
      </c>
      <c r="D54" s="22" t="inlineStr">
        <is>
          <t>首次前向地址</t>
        </is>
      </c>
      <c r="E54" s="22" t="n"/>
      <c r="F54" s="21" t="inlineStr">
        <is>
          <t>√3</t>
        </is>
      </c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32" t="n"/>
      <c r="Q54" s="32" t="n"/>
      <c r="R54" s="32" t="n"/>
    </row>
    <row r="55" ht="15" customHeight="1" s="14">
      <c r="A55" s="5" t="n"/>
      <c r="B55" s="24" t="inlineStr">
        <is>
          <t>$first_referrer_host</t>
        </is>
      </c>
      <c r="C55" s="22" t="inlineStr">
        <is>
          <t>STRING</t>
        </is>
      </c>
      <c r="D55" s="24" t="inlineStr">
        <is>
          <t>首次前向域名</t>
        </is>
      </c>
      <c r="E55" s="22" t="n"/>
      <c r="F55" s="27" t="inlineStr">
        <is>
          <t>√3</t>
        </is>
      </c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32" t="n"/>
      <c r="Q55" s="32" t="n"/>
      <c r="R55" s="32" t="n"/>
    </row>
    <row r="56" ht="15" customHeight="1" s="14">
      <c r="A56" s="5" t="n"/>
      <c r="B56" s="24" t="inlineStr">
        <is>
          <t>$first_traffic_source_type</t>
        </is>
      </c>
      <c r="C56" s="22" t="inlineStr">
        <is>
          <t>STRING</t>
        </is>
      </c>
      <c r="D56" s="24" t="inlineStr">
        <is>
          <t>首次流量来源类型</t>
        </is>
      </c>
      <c r="E56" s="22" t="inlineStr">
        <is>
          <t>（1.8支持）</t>
        </is>
      </c>
      <c r="F56" s="27" t="inlineStr">
        <is>
          <t>√3</t>
        </is>
      </c>
      <c r="G56" s="27" t="n"/>
      <c r="H56" s="27" t="n"/>
      <c r="I56" s="27" t="n"/>
      <c r="J56" s="27" t="n"/>
      <c r="K56" s="27" t="n"/>
      <c r="L56" s="27" t="n"/>
      <c r="M56" s="27" t="n"/>
      <c r="N56" s="27" t="n"/>
      <c r="O56" s="27" t="n"/>
      <c r="P56" s="32" t="n"/>
      <c r="Q56" s="32" t="n"/>
      <c r="R56" s="32" t="n"/>
    </row>
    <row r="57" ht="30" customHeight="1" s="14">
      <c r="A57" s="5" t="n"/>
      <c r="B57" s="22" t="inlineStr">
        <is>
          <t>$first_browser_language</t>
        </is>
      </c>
      <c r="C57" s="22" t="inlineStr">
        <is>
          <t>STRING</t>
        </is>
      </c>
      <c r="D57" s="22" t="inlineStr">
        <is>
          <t>首次使用的浏览器语言</t>
        </is>
      </c>
      <c r="E57" s="22" t="n"/>
      <c r="F57" s="21" t="inlineStr">
        <is>
          <t>√3</t>
        </is>
      </c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32" t="n"/>
      <c r="Q57" s="32" t="n"/>
      <c r="R57" s="32" t="n"/>
    </row>
    <row r="58" ht="15" customHeight="1" s="14">
      <c r="A58" s="5" t="n"/>
      <c r="B58" s="24" t="inlineStr">
        <is>
          <t>$first_browser_charset</t>
        </is>
      </c>
      <c r="C58" s="22" t="inlineStr">
        <is>
          <t>STRING</t>
        </is>
      </c>
      <c r="D58" s="24" t="inlineStr">
        <is>
          <t>首次浏览器字符类型</t>
        </is>
      </c>
      <c r="E58" s="22" t="inlineStr">
        <is>
          <t>（1.8支持）</t>
        </is>
      </c>
      <c r="F58" s="27" t="inlineStr">
        <is>
          <t>√3</t>
        </is>
      </c>
      <c r="G58" s="27" t="n"/>
      <c r="H58" s="27" t="n"/>
      <c r="I58" s="27" t="n"/>
      <c r="J58" s="27" t="n"/>
      <c r="K58" s="27" t="n"/>
      <c r="L58" s="27" t="n"/>
      <c r="M58" s="27" t="n"/>
      <c r="N58" s="27" t="n"/>
      <c r="O58" s="27" t="n"/>
      <c r="P58" s="32" t="n"/>
      <c r="Q58" s="32" t="n"/>
      <c r="R58" s="32" t="n"/>
    </row>
    <row r="59" ht="30" customHeight="1" s="14">
      <c r="A59" s="6" t="n"/>
      <c r="B59" s="22" t="inlineStr">
        <is>
          <t>$first_search_keyword</t>
        </is>
      </c>
      <c r="C59" s="22" t="inlineStr">
        <is>
          <t>STRING</t>
        </is>
      </c>
      <c r="D59" s="22" t="inlineStr">
        <is>
          <t>首次搜索引擎关键词</t>
        </is>
      </c>
      <c r="E59" s="22" t="inlineStr">
        <is>
          <t>（1.8支持）</t>
        </is>
      </c>
      <c r="F59" s="21" t="inlineStr">
        <is>
          <t>√3</t>
        </is>
      </c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32" t="n"/>
      <c r="Q59" s="32" t="n"/>
      <c r="R59" s="32" t="n"/>
    </row>
    <row r="60" ht="30" customHeight="1" s="14">
      <c r="A60" s="23" t="inlineStr">
        <is>
          <t>utm字段相关</t>
        </is>
      </c>
      <c r="B60" s="22" t="inlineStr">
        <is>
          <t>$utm_matching_type</t>
        </is>
      </c>
      <c r="C60" s="22" t="inlineStr">
        <is>
          <t>STRING</t>
        </is>
      </c>
      <c r="D60" s="22" t="inlineStr">
        <is>
          <t>设备指纹模糊匹配/设备标识精准匹配</t>
        </is>
      </c>
      <c r="E60" s="28" t="n"/>
      <c r="F60" s="21" t="n"/>
      <c r="G60" s="21" t="inlineStr">
        <is>
          <t>√1</t>
        </is>
      </c>
      <c r="H60" s="21" t="inlineStr">
        <is>
          <t>√1</t>
        </is>
      </c>
      <c r="I60" s="21" t="n"/>
      <c r="J60" s="21" t="n"/>
      <c r="K60" s="21" t="n"/>
      <c r="L60" s="21" t="n"/>
      <c r="M60" s="21" t="n"/>
      <c r="N60" s="21" t="n"/>
      <c r="O60" s="21" t="n"/>
      <c r="P60" s="32" t="n"/>
      <c r="Q60" s="32" t="n"/>
      <c r="R60" s="32" t="n"/>
    </row>
    <row r="61" ht="15" customHeight="1" s="14">
      <c r="A61" s="5" t="n"/>
      <c r="B61" s="22" t="inlineStr">
        <is>
          <t>$utm_source</t>
        </is>
      </c>
      <c r="C61" s="22" t="inlineStr">
        <is>
          <t>STRING</t>
        </is>
      </c>
      <c r="D61" s="22" t="inlineStr">
        <is>
          <t>首次广告系列来源</t>
        </is>
      </c>
      <c r="E61" s="22" t="n"/>
      <c r="F61" s="21" t="inlineStr">
        <is>
          <t>√2</t>
        </is>
      </c>
      <c r="G61" s="21" t="inlineStr">
        <is>
          <t>√1</t>
        </is>
      </c>
      <c r="H61" s="21" t="inlineStr">
        <is>
          <t>√1</t>
        </is>
      </c>
      <c r="I61" s="21" t="inlineStr">
        <is>
          <t>√6</t>
        </is>
      </c>
      <c r="J61" s="21" t="inlineStr">
        <is>
          <t>√6</t>
        </is>
      </c>
      <c r="K61" s="21" t="inlineStr">
        <is>
          <t>√6</t>
        </is>
      </c>
      <c r="L61" s="21" t="inlineStr">
        <is>
          <t>√6</t>
        </is>
      </c>
      <c r="M61" s="21" t="inlineStr">
        <is>
          <t>√6</t>
        </is>
      </c>
      <c r="N61" s="21" t="inlineStr">
        <is>
          <t>√6</t>
        </is>
      </c>
      <c r="O61" s="21" t="n"/>
      <c r="P61" s="32" t="n"/>
      <c r="Q61" s="32" t="n"/>
      <c r="R61" s="32" t="n"/>
    </row>
    <row r="62" ht="15" customHeight="1" s="14">
      <c r="A62" s="5" t="n"/>
      <c r="B62" s="24" t="inlineStr">
        <is>
          <t>$utm_medium</t>
        </is>
      </c>
      <c r="C62" s="22" t="inlineStr">
        <is>
          <t>STRING</t>
        </is>
      </c>
      <c r="D62" s="24" t="inlineStr">
        <is>
          <t>首次广告系列媒介</t>
        </is>
      </c>
      <c r="E62" s="22" t="n"/>
      <c r="F62" s="27" t="inlineStr">
        <is>
          <t>√2</t>
        </is>
      </c>
      <c r="G62" s="27" t="inlineStr">
        <is>
          <t>√1</t>
        </is>
      </c>
      <c r="H62" s="27" t="inlineStr">
        <is>
          <t>√1</t>
        </is>
      </c>
      <c r="I62" s="21" t="inlineStr">
        <is>
          <t>√6</t>
        </is>
      </c>
      <c r="J62" s="21" t="inlineStr">
        <is>
          <t>√6</t>
        </is>
      </c>
      <c r="K62" s="21" t="inlineStr">
        <is>
          <t>√6</t>
        </is>
      </c>
      <c r="L62" s="21" t="inlineStr">
        <is>
          <t>√6</t>
        </is>
      </c>
      <c r="M62" s="21" t="inlineStr">
        <is>
          <t>√6</t>
        </is>
      </c>
      <c r="N62" s="21" t="inlineStr">
        <is>
          <t>√6</t>
        </is>
      </c>
      <c r="O62" s="27" t="n"/>
      <c r="P62" s="32" t="n"/>
      <c r="Q62" s="32" t="n"/>
      <c r="R62" s="32" t="n"/>
    </row>
    <row r="63" ht="15" customHeight="1" s="14">
      <c r="A63" s="5" t="n"/>
      <c r="B63" s="22" t="inlineStr">
        <is>
          <t>$utm_term</t>
        </is>
      </c>
      <c r="C63" s="22" t="inlineStr">
        <is>
          <t>STRING</t>
        </is>
      </c>
      <c r="D63" s="22" t="inlineStr">
        <is>
          <t>首次广告系列字词</t>
        </is>
      </c>
      <c r="E63" s="22" t="n"/>
      <c r="F63" s="21" t="inlineStr">
        <is>
          <t>√2</t>
        </is>
      </c>
      <c r="G63" s="21" t="inlineStr">
        <is>
          <t>√1</t>
        </is>
      </c>
      <c r="H63" s="21" t="inlineStr">
        <is>
          <t>√1</t>
        </is>
      </c>
      <c r="I63" s="21" t="inlineStr">
        <is>
          <t>√6</t>
        </is>
      </c>
      <c r="J63" s="21" t="inlineStr">
        <is>
          <t>√6</t>
        </is>
      </c>
      <c r="K63" s="21" t="inlineStr">
        <is>
          <t>√6</t>
        </is>
      </c>
      <c r="L63" s="21" t="inlineStr">
        <is>
          <t>√6</t>
        </is>
      </c>
      <c r="M63" s="21" t="inlineStr">
        <is>
          <t>√6</t>
        </is>
      </c>
      <c r="N63" s="21" t="inlineStr">
        <is>
          <t>√6</t>
        </is>
      </c>
      <c r="O63" s="21" t="n"/>
      <c r="P63" s="32" t="n"/>
      <c r="Q63" s="32" t="n"/>
      <c r="R63" s="32" t="n"/>
    </row>
    <row r="64" ht="15" customHeight="1" s="14">
      <c r="A64" s="5" t="n"/>
      <c r="B64" s="24" t="inlineStr">
        <is>
          <t>$utm_content</t>
        </is>
      </c>
      <c r="C64" s="22" t="inlineStr">
        <is>
          <t>STRING</t>
        </is>
      </c>
      <c r="D64" s="24" t="inlineStr">
        <is>
          <t>首次广告系列内容</t>
        </is>
      </c>
      <c r="E64" s="22" t="n"/>
      <c r="F64" s="27" t="inlineStr">
        <is>
          <t>√2</t>
        </is>
      </c>
      <c r="G64" s="27" t="inlineStr">
        <is>
          <t>√1</t>
        </is>
      </c>
      <c r="H64" s="27" t="inlineStr">
        <is>
          <t>√1</t>
        </is>
      </c>
      <c r="I64" s="21" t="inlineStr">
        <is>
          <t>√6</t>
        </is>
      </c>
      <c r="J64" s="21" t="inlineStr">
        <is>
          <t>√6</t>
        </is>
      </c>
      <c r="K64" s="21" t="inlineStr">
        <is>
          <t>√6</t>
        </is>
      </c>
      <c r="L64" s="21" t="inlineStr">
        <is>
          <t>√6</t>
        </is>
      </c>
      <c r="M64" s="21" t="inlineStr">
        <is>
          <t>√6</t>
        </is>
      </c>
      <c r="N64" s="21" t="inlineStr">
        <is>
          <t>√6</t>
        </is>
      </c>
      <c r="O64" s="27" t="n"/>
      <c r="P64" s="32" t="n"/>
      <c r="Q64" s="32" t="n"/>
      <c r="R64" s="32" t="n"/>
    </row>
    <row r="65" ht="15" customHeight="1" s="14">
      <c r="A65" s="6" t="n"/>
      <c r="B65" s="22" t="inlineStr">
        <is>
          <t>$utm_campaign</t>
        </is>
      </c>
      <c r="C65" s="22" t="inlineStr">
        <is>
          <t>STRING</t>
        </is>
      </c>
      <c r="D65" s="22" t="inlineStr">
        <is>
          <t>首次广告系列名称</t>
        </is>
      </c>
      <c r="E65" s="22" t="n"/>
      <c r="F65" s="21" t="inlineStr">
        <is>
          <t>√2</t>
        </is>
      </c>
      <c r="G65" s="21" t="inlineStr">
        <is>
          <t>√1</t>
        </is>
      </c>
      <c r="H65" s="21" t="inlineStr">
        <is>
          <t>√1</t>
        </is>
      </c>
      <c r="I65" s="21" t="inlineStr">
        <is>
          <t>√6</t>
        </is>
      </c>
      <c r="J65" s="21" t="inlineStr">
        <is>
          <t>√6</t>
        </is>
      </c>
      <c r="K65" s="21" t="inlineStr">
        <is>
          <t>√6</t>
        </is>
      </c>
      <c r="L65" s="21" t="inlineStr">
        <is>
          <t>√6</t>
        </is>
      </c>
      <c r="M65" s="21" t="inlineStr">
        <is>
          <t>√6</t>
        </is>
      </c>
      <c r="N65" s="21" t="inlineStr">
        <is>
          <t>√6</t>
        </is>
      </c>
      <c r="O65" s="21" t="n"/>
      <c r="P65" s="32" t="n"/>
      <c r="Q65" s="32" t="n"/>
      <c r="R65" s="32" t="n"/>
    </row>
    <row r="66" ht="14.25" customHeight="1" s="14">
      <c r="A66" s="34" t="n"/>
      <c r="B66" s="35" t="n"/>
      <c r="C66" s="35" t="n"/>
      <c r="D66" s="35" t="n"/>
      <c r="E66" s="50" t="n"/>
      <c r="F66" s="51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33" t="n"/>
      <c r="Q66" s="33" t="n"/>
      <c r="R66" s="33" t="n"/>
    </row>
    <row r="67" ht="14.25" customHeight="1" s="14">
      <c r="A67" s="36" t="n"/>
      <c r="B67" s="36" t="n"/>
      <c r="C67" s="36" t="n"/>
      <c r="D67" s="36" t="n"/>
      <c r="E67" s="52" t="n"/>
      <c r="F67" s="52" t="n"/>
      <c r="G67" s="36" t="n"/>
      <c r="H67" s="36" t="n"/>
      <c r="I67" s="36" t="n"/>
      <c r="J67" s="36" t="n"/>
      <c r="K67" s="36" t="n"/>
      <c r="L67" s="36" t="n"/>
      <c r="M67" s="36" t="n"/>
      <c r="N67" s="36" t="n"/>
      <c r="O67" s="23" t="n"/>
      <c r="P67" s="33" t="n"/>
      <c r="Q67" s="33" t="n"/>
      <c r="R67" s="33" t="n"/>
    </row>
    <row r="68" ht="18" customHeight="1" s="14">
      <c r="A68" s="37" t="inlineStr">
        <is>
          <t>$is_first_time 字段只有 App 端的 $AppStart 、JS 端的 $pageView 和小程序端的$MPLaunch事件有该属性，其他事件中默认没有该属性，但是允许客户自己上传，客户自己填值</t>
        </is>
      </c>
      <c r="B68" s="38" t="n"/>
      <c r="C68" s="38" t="n"/>
      <c r="D68" s="38" t="n"/>
      <c r="E68" s="38" t="n"/>
      <c r="F68" s="38" t="n"/>
      <c r="G68" s="38" t="n"/>
      <c r="H68" s="38" t="n"/>
      <c r="I68" s="38" t="n"/>
      <c r="J68" s="38" t="n"/>
      <c r="K68" s="38" t="n"/>
      <c r="L68" s="38" t="n"/>
      <c r="M68" s="38" t="n"/>
      <c r="N68" s="8" t="n"/>
      <c r="O68" s="55" t="n"/>
      <c r="P68" s="56" t="n"/>
      <c r="Q68" s="33" t="n"/>
      <c r="R68" s="33" t="n"/>
    </row>
    <row r="69" ht="18" customHeight="1" s="14">
      <c r="A69" s="39" t="inlineStr">
        <is>
          <t>$is_first_day 字段 App 端和 JS 端所有事件都会自动采集，后端默认没有该属性</t>
        </is>
      </c>
      <c r="B69" s="38" t="n"/>
      <c r="C69" s="38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8" t="n"/>
      <c r="O69" s="57" t="n"/>
      <c r="P69" s="58" t="n"/>
      <c r="Q69" s="33" t="n"/>
      <c r="R69" s="33" t="n"/>
    </row>
    <row r="70" ht="18" customHeight="1" s="14">
      <c r="A70" s="40" t="inlineStr">
        <is>
          <t>√1：$utm_ 开头的相关属性，开启了渠道追踪才会采集，请参考相关文档 https://sensorsdata.cn/manual/track_installation.html#31-ios-%E6%B8%A0%E9%81%93%E8%BF%BD%E8%B8%AA</t>
        </is>
      </c>
      <c r="B70" s="40" t="n"/>
      <c r="C70" s="40" t="n"/>
      <c r="D70" s="41" t="n"/>
      <c r="E70" s="41" t="n"/>
      <c r="F70" s="40" t="n"/>
      <c r="G70" s="40" t="n"/>
      <c r="H70" s="40" t="n"/>
      <c r="I70" s="40" t="n"/>
      <c r="J70" s="40" t="n"/>
      <c r="K70" s="40" t="n"/>
      <c r="L70" s="40" t="n"/>
      <c r="M70" s="40" t="n"/>
      <c r="N70" s="40" t="n"/>
      <c r="O70" s="59" t="n"/>
      <c r="P70" s="60" t="n"/>
      <c r="Q70" s="32" t="n"/>
      <c r="R70" s="32" t="n"/>
    </row>
    <row r="71" ht="18" customHeight="1" s="14">
      <c r="A71" s="40" t="inlineStr">
        <is>
          <t>√2：新用户首次访问时，开启了 autoTrack 并且 URL 中带有 UTM 参数，才会收集，请参考相关文档 https://sensorsdata.cn/manual/js_sdk.html</t>
        </is>
      </c>
      <c r="B71" s="40" t="n"/>
      <c r="C71" s="40" t="n"/>
      <c r="D71" s="41" t="n"/>
      <c r="E71" s="41" t="n"/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59" t="n"/>
      <c r="P71" s="60" t="n"/>
      <c r="Q71" s="32" t="n"/>
      <c r="R71" s="32" t="n"/>
    </row>
    <row r="72" ht="18" customHeight="1" s="14">
      <c r="A72" s="40" t="inlineStr">
        <is>
          <t>√3：新用户首次访问时，开启了 autoTrack 才会收集，请参考相关文档 https://sensorsdata.cn/manual/js_sdk.html</t>
        </is>
      </c>
      <c r="B72" s="40" t="n"/>
      <c r="C72" s="40" t="n"/>
      <c r="D72" s="41" t="n"/>
      <c r="E72" s="41" t="n"/>
      <c r="F72" s="40" t="n"/>
      <c r="G72" s="40" t="n"/>
      <c r="H72" s="40" t="n"/>
      <c r="I72" s="40" t="n"/>
      <c r="J72" s="40" t="n"/>
      <c r="K72" s="40" t="n"/>
      <c r="L72" s="40" t="n"/>
      <c r="M72" s="40" t="n"/>
      <c r="N72" s="40" t="n"/>
      <c r="O72" s="59" t="n"/>
      <c r="P72" s="60" t="n"/>
      <c r="Q72" s="32" t="n"/>
      <c r="R72" s="32" t="n"/>
    </row>
    <row r="73" ht="18" customHeight="1" s="14">
      <c r="A73" s="40" t="inlineStr">
        <is>
          <t>√4：新用户首次启动 App ，如果调用了 trackInstallation 接口会自动给这个属性赋值</t>
        </is>
      </c>
      <c r="B73" s="40" t="n"/>
      <c r="C73" s="40" t="n"/>
      <c r="D73" s="41" t="n"/>
      <c r="E73" s="41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59" t="n"/>
      <c r="P73" s="60" t="n"/>
      <c r="Q73" s="32" t="n"/>
      <c r="R73" s="32" t="n"/>
    </row>
    <row r="74" ht="18" customHeight="1" s="14">
      <c r="A74" s="41" t="inlineStr">
        <is>
          <t>√5：如果 sdk 初始化的时候配置了 is_track_device_id：true，就会采集</t>
        </is>
      </c>
      <c r="B74" s="38" t="n"/>
      <c r="C74" s="38" t="n"/>
      <c r="D74" s="38" t="n"/>
      <c r="E74" s="8" t="n"/>
      <c r="F74" s="41" t="n"/>
      <c r="G74" s="41" t="n"/>
      <c r="H74" s="41" t="n"/>
      <c r="I74" s="41" t="n"/>
      <c r="J74" s="41" t="n"/>
      <c r="K74" s="41" t="n"/>
      <c r="L74" s="41" t="n"/>
      <c r="M74" s="41" t="n"/>
      <c r="N74" s="41" t="n"/>
      <c r="O74" s="61" t="n"/>
      <c r="P74" s="62" t="n"/>
      <c r="Q74" s="32" t="n"/>
      <c r="R74" s="32" t="n"/>
    </row>
    <row r="75" ht="18" customHeight="1" s="14">
      <c r="A75" s="40" t="inlineStr">
        <is>
          <t>√6：小程序SDK预置属性只有utm相关属性，只有当触发$MPLaunch事件时，且页面路径中有utm参数，才会往用户表中设置数据；</t>
        </is>
      </c>
      <c r="B75" s="40" t="n"/>
      <c r="C75" s="40" t="n"/>
      <c r="D75" s="41" t="n"/>
      <c r="E75" s="41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59" t="n"/>
      <c r="P75" s="60" t="n"/>
      <c r="Q75" s="63" t="n"/>
      <c r="R75" s="63" t="n"/>
    </row>
    <row r="76" ht="15" customHeight="1" s="14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32" t="n"/>
      <c r="R76" s="32" t="n"/>
    </row>
    <row r="77" ht="18" customHeight="1" s="14">
      <c r="A77" s="43" t="inlineStr">
        <is>
          <t>保留属性名-神策预置</t>
        </is>
      </c>
      <c r="B77" s="16" t="n"/>
      <c r="C77" s="16" t="n"/>
      <c r="D77" s="16" t="n"/>
      <c r="E77" s="29" t="n"/>
      <c r="F77" s="30" t="n"/>
      <c r="G77" s="30" t="n"/>
      <c r="H77" s="30" t="n"/>
      <c r="I77" s="30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</row>
    <row r="78" ht="18" customHeight="1" s="14">
      <c r="A78" s="44" t="n"/>
      <c r="B78" s="45" t="n"/>
      <c r="C78" s="45" t="n"/>
      <c r="D78" s="45" t="n"/>
      <c r="E78" s="53" t="n"/>
      <c r="F78" s="30" t="n"/>
      <c r="G78" s="30" t="n"/>
      <c r="H78" s="30" t="n"/>
      <c r="I78" s="30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</row>
    <row r="79" ht="15" customHeight="1" s="14">
      <c r="A79" s="46" t="inlineStr">
        <is>
          <t>属性英文变量名</t>
        </is>
      </c>
      <c r="B79" s="46" t="inlineStr">
        <is>
          <t>属性值类型</t>
        </is>
      </c>
      <c r="C79" s="47" t="inlineStr">
        <is>
          <t>备注</t>
        </is>
      </c>
      <c r="D79" s="38" t="n"/>
      <c r="E79" s="8" t="n"/>
      <c r="F79" s="32" t="n"/>
      <c r="G79" s="32" t="n"/>
      <c r="H79" s="32" t="n"/>
      <c r="I79" s="32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</row>
    <row r="80" ht="15" customHeight="1" s="14">
      <c r="A80" s="22" t="inlineStr">
        <is>
          <t>date</t>
        </is>
      </c>
      <c r="B80" s="22" t="inlineStr">
        <is>
          <t>日期</t>
        </is>
      </c>
      <c r="C80" s="21" t="inlineStr">
        <is>
          <t>为了保证查询时属性名不与系统变量名冲突，设置如下保留属性名，请避免其作为属性名(properties 中的 key)使用</t>
        </is>
      </c>
      <c r="D80" s="16" t="n"/>
      <c r="E80" s="29" t="n"/>
      <c r="F80" s="32" t="n"/>
      <c r="G80" s="32" t="n"/>
      <c r="H80" s="32" t="n"/>
      <c r="I80" s="32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</row>
    <row r="81" ht="15" customHeight="1" s="14">
      <c r="A81" s="48" t="inlineStr">
        <is>
          <t>datetime</t>
        </is>
      </c>
      <c r="B81" s="48" t="inlineStr">
        <is>
          <t>日期时间</t>
        </is>
      </c>
      <c r="C81" s="49" t="n"/>
      <c r="E81" s="54" t="n"/>
      <c r="F81" s="32" t="n"/>
      <c r="G81" s="32" t="n"/>
      <c r="H81" s="32" t="n"/>
      <c r="I81" s="32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</row>
    <row r="82" ht="15" customHeight="1" s="14">
      <c r="A82" s="22" t="inlineStr">
        <is>
          <t>distinct_id</t>
        </is>
      </c>
      <c r="B82" s="22" t="inlineStr">
        <is>
          <t>字符串</t>
        </is>
      </c>
      <c r="C82" s="49" t="n"/>
      <c r="E82" s="54" t="n"/>
      <c r="F82" s="32" t="n"/>
      <c r="G82" s="32" t="n"/>
      <c r="H82" s="32" t="n"/>
      <c r="I82" s="32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</row>
    <row r="83" ht="15" customHeight="1" s="14">
      <c r="A83" s="48" t="inlineStr">
        <is>
          <t>events</t>
        </is>
      </c>
      <c r="B83" s="48" t="inlineStr">
        <is>
          <t>字符串</t>
        </is>
      </c>
      <c r="C83" s="49" t="n"/>
      <c r="E83" s="54" t="n"/>
      <c r="F83" s="32" t="n"/>
      <c r="G83" s="32" t="n"/>
      <c r="H83" s="32" t="n"/>
      <c r="I83" s="32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</row>
    <row r="84" ht="15" customHeight="1" s="14">
      <c r="A84" s="22" t="inlineStr">
        <is>
          <t>users</t>
        </is>
      </c>
      <c r="B84" s="22" t="inlineStr">
        <is>
          <t>字符串</t>
        </is>
      </c>
      <c r="C84" s="49" t="n"/>
      <c r="E84" s="54" t="n"/>
      <c r="F84" s="42" t="n"/>
      <c r="G84" s="42" t="n"/>
      <c r="H84" s="42" t="n"/>
      <c r="I84" s="42" t="n"/>
      <c r="J84" s="42" t="n"/>
      <c r="K84" s="42" t="n"/>
      <c r="L84" s="42" t="n"/>
      <c r="M84" s="32" t="n"/>
      <c r="N84" s="32" t="n"/>
      <c r="O84" s="32" t="n"/>
      <c r="P84" s="32" t="n"/>
      <c r="Q84" s="32" t="n"/>
      <c r="R84" s="32" t="n"/>
    </row>
    <row r="85" ht="15" customHeight="1" s="14">
      <c r="A85" s="48" t="inlineStr">
        <is>
          <t>event</t>
        </is>
      </c>
      <c r="B85" s="48" t="inlineStr">
        <is>
          <t>字符串</t>
        </is>
      </c>
      <c r="C85" s="49" t="n"/>
      <c r="E85" s="54" t="n"/>
      <c r="F85" s="42" t="n"/>
      <c r="G85" s="42" t="n"/>
      <c r="H85" s="42" t="n"/>
      <c r="I85" s="42" t="n"/>
      <c r="J85" s="42" t="n"/>
      <c r="K85" s="42" t="n"/>
      <c r="L85" s="42" t="n"/>
      <c r="M85" s="32" t="n"/>
      <c r="N85" s="32" t="n"/>
      <c r="O85" s="32" t="n"/>
      <c r="P85" s="32" t="n"/>
      <c r="Q85" s="32" t="n"/>
      <c r="R85" s="32" t="n"/>
    </row>
    <row r="86" ht="15" customHeight="1" s="14">
      <c r="A86" s="22" t="inlineStr">
        <is>
          <t>first_id</t>
        </is>
      </c>
      <c r="B86" s="22" t="inlineStr">
        <is>
          <t>字符串</t>
        </is>
      </c>
      <c r="C86" s="49" t="n"/>
      <c r="E86" s="54" t="n"/>
      <c r="F86" s="42" t="n"/>
      <c r="G86" s="42" t="n"/>
      <c r="H86" s="42" t="n"/>
      <c r="I86" s="42" t="n"/>
      <c r="J86" s="42" t="n"/>
      <c r="K86" s="42" t="n"/>
      <c r="L86" s="42" t="n"/>
      <c r="M86" s="32" t="n"/>
      <c r="N86" s="32" t="n"/>
      <c r="O86" s="32" t="n"/>
      <c r="P86" s="32" t="n"/>
      <c r="Q86" s="32" t="n"/>
      <c r="R86" s="32" t="n"/>
    </row>
    <row r="87" ht="15" customHeight="1" s="14">
      <c r="A87" s="48" t="inlineStr">
        <is>
          <t>id</t>
        </is>
      </c>
      <c r="B87" s="48" t="inlineStr">
        <is>
          <t>数值</t>
        </is>
      </c>
      <c r="C87" s="49" t="n"/>
      <c r="E87" s="54" t="n"/>
      <c r="F87" s="42" t="n"/>
      <c r="G87" s="42" t="n"/>
      <c r="H87" s="42" t="n"/>
      <c r="I87" s="42" t="n"/>
      <c r="J87" s="42" t="n"/>
      <c r="K87" s="42" t="n"/>
      <c r="L87" s="42" t="n"/>
      <c r="M87" s="32" t="n"/>
      <c r="N87" s="32" t="n"/>
      <c r="O87" s="32" t="n"/>
      <c r="P87" s="32" t="n"/>
      <c r="Q87" s="32" t="n"/>
      <c r="R87" s="32" t="n"/>
    </row>
    <row r="88" ht="15" customHeight="1" s="14">
      <c r="A88" s="22" t="inlineStr">
        <is>
          <t>original_id</t>
        </is>
      </c>
      <c r="B88" s="22" t="inlineStr">
        <is>
          <t>字符串</t>
        </is>
      </c>
      <c r="C88" s="49" t="n"/>
      <c r="E88" s="54" t="n"/>
      <c r="F88" s="42" t="n"/>
      <c r="G88" s="42" t="n"/>
      <c r="H88" s="42" t="n"/>
      <c r="I88" s="42" t="n"/>
      <c r="J88" s="42" t="n"/>
      <c r="K88" s="42" t="n"/>
      <c r="L88" s="42" t="n"/>
      <c r="M88" s="32" t="n"/>
      <c r="N88" s="32" t="n"/>
      <c r="O88" s="32" t="n"/>
      <c r="P88" s="32" t="n"/>
      <c r="Q88" s="32" t="n"/>
      <c r="R88" s="32" t="n"/>
    </row>
    <row r="89" ht="15" customHeight="1" s="14">
      <c r="A89" s="48" t="inlineStr">
        <is>
          <t>device_id</t>
        </is>
      </c>
      <c r="B89" s="48" t="inlineStr">
        <is>
          <t>字符串</t>
        </is>
      </c>
      <c r="C89" s="49" t="n"/>
      <c r="E89" s="54" t="n"/>
      <c r="F89" s="42" t="n"/>
      <c r="G89" s="42" t="n"/>
      <c r="H89" s="42" t="n"/>
      <c r="I89" s="42" t="n"/>
      <c r="J89" s="42" t="n"/>
      <c r="K89" s="42" t="n"/>
      <c r="L89" s="42" t="n"/>
      <c r="M89" s="32" t="n"/>
      <c r="N89" s="32" t="n"/>
      <c r="O89" s="32" t="n"/>
      <c r="P89" s="32" t="n"/>
      <c r="Q89" s="32" t="n"/>
      <c r="R89" s="32" t="n"/>
    </row>
    <row r="90" ht="15" customHeight="1" s="14">
      <c r="A90" s="22" t="inlineStr">
        <is>
          <t>properties</t>
        </is>
      </c>
      <c r="B90" s="22" t="inlineStr">
        <is>
          <t>字符串</t>
        </is>
      </c>
      <c r="C90" s="49" t="n"/>
      <c r="E90" s="54" t="n"/>
      <c r="F90" s="42" t="n"/>
      <c r="G90" s="42" t="n"/>
      <c r="H90" s="42" t="n"/>
      <c r="I90" s="42" t="n"/>
      <c r="J90" s="42" t="n"/>
      <c r="K90" s="42" t="n"/>
      <c r="L90" s="42" t="n"/>
      <c r="M90" s="32" t="n"/>
      <c r="N90" s="32" t="n"/>
      <c r="O90" s="32" t="n"/>
      <c r="P90" s="32" t="n"/>
      <c r="Q90" s="32" t="n"/>
      <c r="R90" s="32" t="n"/>
    </row>
    <row r="91" ht="15" customHeight="1" s="14">
      <c r="A91" s="48" t="inlineStr">
        <is>
          <t>second_id</t>
        </is>
      </c>
      <c r="B91" s="48" t="inlineStr">
        <is>
          <t>字符串</t>
        </is>
      </c>
      <c r="C91" s="49" t="n"/>
      <c r="E91" s="54" t="n"/>
      <c r="F91" s="42" t="n"/>
      <c r="G91" s="42" t="n"/>
      <c r="H91" s="42" t="n"/>
      <c r="I91" s="42" t="n"/>
      <c r="J91" s="42" t="n"/>
      <c r="K91" s="42" t="n"/>
      <c r="L91" s="42" t="n"/>
      <c r="M91" s="32" t="n"/>
      <c r="N91" s="32" t="n"/>
      <c r="O91" s="32" t="n"/>
      <c r="P91" s="32" t="n"/>
      <c r="Q91" s="32" t="n"/>
      <c r="R91" s="32" t="n"/>
    </row>
    <row r="92" ht="15" customHeight="1" s="14">
      <c r="A92" s="22" t="inlineStr">
        <is>
          <t>time</t>
        </is>
      </c>
      <c r="B92" s="22" t="inlineStr">
        <is>
          <t>日期</t>
        </is>
      </c>
      <c r="C92" s="49" t="n"/>
      <c r="E92" s="54" t="n"/>
      <c r="F92" s="42" t="n"/>
      <c r="G92" s="42" t="n"/>
      <c r="H92" s="42" t="n"/>
      <c r="I92" s="42" t="n"/>
      <c r="J92" s="42" t="n"/>
      <c r="K92" s="42" t="n"/>
      <c r="L92" s="42" t="n"/>
      <c r="M92" s="32" t="n"/>
      <c r="N92" s="32" t="n"/>
      <c r="O92" s="32" t="n"/>
      <c r="P92" s="32" t="n"/>
      <c r="Q92" s="32" t="n"/>
      <c r="R92" s="32" t="n"/>
    </row>
    <row r="93" ht="15" customHeight="1" s="14">
      <c r="A93" s="48" t="inlineStr">
        <is>
          <t>user_id</t>
        </is>
      </c>
      <c r="B93" s="48" t="inlineStr">
        <is>
          <t>数值</t>
        </is>
      </c>
      <c r="C93" s="17" t="n"/>
      <c r="D93" s="18" t="n"/>
      <c r="E93" s="31" t="n"/>
      <c r="F93" s="42" t="n"/>
      <c r="G93" s="42" t="n"/>
      <c r="H93" s="42" t="n"/>
      <c r="I93" s="42" t="n"/>
      <c r="J93" s="42" t="n"/>
      <c r="K93" s="42" t="n"/>
      <c r="L93" s="42" t="n"/>
      <c r="M93" s="32" t="n"/>
      <c r="N93" s="32" t="n"/>
      <c r="O93" s="32" t="n"/>
      <c r="P93" s="32" t="n"/>
      <c r="Q93" s="32" t="n"/>
      <c r="R93" s="32" t="n"/>
    </row>
  </sheetData>
  <mergeCells count="18">
    <mergeCell ref="A13:A23"/>
    <mergeCell ref="A46:O47"/>
    <mergeCell ref="A26:A36"/>
    <mergeCell ref="A24:A25"/>
    <mergeCell ref="A69:N69"/>
    <mergeCell ref="A4:A5"/>
    <mergeCell ref="C79:E79"/>
    <mergeCell ref="A41:A44"/>
    <mergeCell ref="A77:E78"/>
    <mergeCell ref="C80:E93"/>
    <mergeCell ref="A68:N68"/>
    <mergeCell ref="A37:A40"/>
    <mergeCell ref="A6:A12"/>
    <mergeCell ref="A1:R2"/>
    <mergeCell ref="A60:A65"/>
    <mergeCell ref="A74:E74"/>
    <mergeCell ref="A49:A52"/>
    <mergeCell ref="A53:A59"/>
  </mergeCells>
  <hyperlinks>
    <hyperlink xmlns:r="http://schemas.openxmlformats.org/officeDocument/2006/relationships" ref="A70" display="√1：$utm_ 开头的相关属性，开启了渠道追踪才会采集，请参考相关文档 https://sensorsdata.cn/manual/track_installation.html#31-ios-%E6%B8%A0%E9%81%93%E8%BF%BD%E8%B8%AA" r:id="rId1"/>
    <hyperlink xmlns:r="http://schemas.openxmlformats.org/officeDocument/2006/relationships" ref="A71" display="√2：新用户首次访问时，开启了 autoTrack 并且 URL 中带有 UTM 参数，才会收集，请参考相关文档 https://sensorsdata.cn/manual/js_sdk.html" r:id="rId2"/>
    <hyperlink xmlns:r="http://schemas.openxmlformats.org/officeDocument/2006/relationships" ref="A72" display="√3：新用户首次访问时，开启了 autoTrack 才会收集，请参考相关文档 https://sensorsdata.cn/manual/js_sdk.html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接口人清单">
    <tabColor rgb="FFFFFFFF"/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ColWidth="10.3846153846154" defaultRowHeight="14.4"/>
  <cols>
    <col width="13.0865384615385" customWidth="1" style="1" min="1" max="1"/>
    <col width="32.2211538461538" customWidth="1" style="1" min="2" max="2"/>
    <col width="27.6346153846154" customWidth="1" style="1" min="3" max="3"/>
    <col width="21.9326923076923" customWidth="1" style="1" min="4" max="4"/>
    <col width="15.5192307692308" customWidth="1" style="1" min="5" max="5"/>
    <col width="37.8557692307692" customWidth="1" style="1" min="6" max="6"/>
  </cols>
  <sheetData>
    <row r="1" ht="15" customHeight="1" s="14">
      <c r="A1" s="2" t="inlineStr">
        <is>
          <t>部门</t>
        </is>
      </c>
      <c r="B1" s="2" t="inlineStr">
        <is>
          <t>产品</t>
        </is>
      </c>
      <c r="C1" s="2" t="inlineStr">
        <is>
          <t>负责页面</t>
        </is>
      </c>
      <c r="D1" s="2" t="inlineStr">
        <is>
          <t>埋点接口人</t>
        </is>
      </c>
      <c r="E1" s="2" t="inlineStr">
        <is>
          <t>电话</t>
        </is>
      </c>
      <c r="F1" s="2" t="inlineStr">
        <is>
          <t>邮箱</t>
        </is>
      </c>
    </row>
    <row r="2" ht="138" customHeight="1" s="14">
      <c r="A2" s="3" t="inlineStr">
        <is>
          <t>信息系统部</t>
        </is>
      </c>
      <c r="B2" s="4" t="inlineStr">
        <is>
          <t>官网</t>
        </is>
      </c>
      <c r="C2" s="4" t="inlineStr">
        <is>
          <t>首页、最新活动-活动总览页、最新活动-活动详情页、产品-产品中心页、产品-产品介绍页（除快捷订购外）、解决方案、算力网络、定价、乡村振兴、服务与支持、关于移动云、帮助中心、备案、控制台-控制台总览页、导航栏、搜索、悬浮窗</t>
        </is>
      </c>
      <c r="D2" s="3" t="inlineStr">
        <is>
          <t>师红红</t>
        </is>
      </c>
      <c r="E2" s="11" t="n">
        <v>18896727296</v>
      </c>
      <c r="F2" s="4" t="inlineStr">
        <is>
          <t xml:space="preserve">
shihonghong@cmss.chinamobile.com</t>
        </is>
      </c>
    </row>
    <row r="3" ht="30.75" customHeight="1" s="14">
      <c r="A3" s="5" t="n"/>
      <c r="B3" s="4" t="inlineStr">
        <is>
          <t>云管底座、OpenIDE、云审计Audit、访问控制RAM</t>
        </is>
      </c>
      <c r="C3" s="4" t="inlineStr">
        <is>
          <t>登录、注册</t>
        </is>
      </c>
      <c r="D3" s="3" t="inlineStr">
        <is>
          <t>肖晓晴</t>
        </is>
      </c>
      <c r="E3" s="11" t="n">
        <v>18896727412</v>
      </c>
      <c r="F3" s="3" t="inlineStr">
        <is>
          <t>xiaoxiaoqing@cmss.chinamobile.com</t>
        </is>
      </c>
    </row>
    <row r="4" ht="30.75" customHeight="1" s="14">
      <c r="A4" s="5" t="n"/>
      <c r="B4" s="4" t="inlineStr">
        <is>
          <t>MOP</t>
        </is>
      </c>
      <c r="C4" s="4" t="inlineStr">
        <is>
          <t>快读营销下单页、统一订购确认页</t>
        </is>
      </c>
      <c r="D4" s="3" t="inlineStr">
        <is>
          <t>梁康骏</t>
        </is>
      </c>
      <c r="E4" s="11" t="n">
        <v>18896722268</v>
      </c>
      <c r="F4" s="3" t="inlineStr">
        <is>
          <t>liangkangjun@cmss.chinamobile.com</t>
        </is>
      </c>
    </row>
    <row r="5" ht="14.25" customHeight="1" s="14">
      <c r="A5" s="5" t="n"/>
      <c r="B5" s="4" t="inlineStr">
        <is>
          <t>开放云市场</t>
        </is>
      </c>
      <c r="C5" s="4" t="inlineStr">
        <is>
          <t>云市场、合作伙伴</t>
        </is>
      </c>
      <c r="D5" s="3" t="inlineStr">
        <is>
          <t>穆慧</t>
        </is>
      </c>
      <c r="E5" s="11" t="n">
        <v>18896722178</v>
      </c>
      <c r="F5" s="3" t="inlineStr">
        <is>
          <t>muhui@cmss.chinamobile.com</t>
        </is>
      </c>
    </row>
    <row r="6" ht="14.25" customHeight="1" s="14">
      <c r="A6" s="6" t="n"/>
      <c r="B6" s="7" t="inlineStr">
        <is>
          <t>UIUE组</t>
        </is>
      </c>
      <c r="C6" s="8" t="n"/>
      <c r="D6" s="3" t="inlineStr">
        <is>
          <t>李孟贾</t>
        </is>
      </c>
      <c r="E6" s="11" t="n">
        <v>18137927811</v>
      </c>
      <c r="F6" s="3" t="inlineStr">
        <is>
          <t>limengjia@cmss.chinamobile.com</t>
        </is>
      </c>
    </row>
    <row r="7" ht="14.25" customHeight="1" s="14">
      <c r="A7" s="3" t="inlineStr">
        <is>
          <t>创新中心</t>
        </is>
      </c>
      <c r="B7" s="4" t="inlineStr">
        <is>
          <t>开发者社区</t>
        </is>
      </c>
      <c r="C7" s="4" t="inlineStr">
        <is>
          <t>开发者</t>
        </is>
      </c>
      <c r="D7" s="3" t="inlineStr">
        <is>
          <t>王从飞</t>
        </is>
      </c>
      <c r="E7" s="12" t="n">
        <v>18896722269</v>
      </c>
      <c r="F7" s="3" t="inlineStr">
        <is>
          <t>wangcongfei@cmss.chinamobile.com</t>
        </is>
      </c>
    </row>
    <row r="8" ht="128.25" customHeight="1" s="14">
      <c r="A8" s="3" t="inlineStr">
        <is>
          <t>计算产品部</t>
        </is>
      </c>
      <c r="B8" s="4" t="inlineStr">
        <is>
          <t>云主机ECS、弹性伸缩EAS、裸金属服务器BMS、云服务器备份CBS、镜像服务IMS、专属宿主机DDH、VMware专属云VMDC、云电脑、云手机、Linux系统订阅服务CLS、超算并网平台、五岳量子云、中国移动CDN CM-CDN、边缘智能服务平台 EISP、边缘智能云EIC、边缘智能小站EIS</t>
        </is>
      </c>
      <c r="C8" s="4" t="inlineStr">
        <is>
          <t>最新活动-活动产品订购页、产品-产品介绍页（快捷订购）、产品-产品订购页、控制台-产品控制台</t>
        </is>
      </c>
      <c r="D8" s="3" t="inlineStr">
        <is>
          <t>刘媛媛</t>
        </is>
      </c>
      <c r="E8" s="11" t="n">
        <v>18896728454</v>
      </c>
      <c r="F8" s="3" t="inlineStr">
        <is>
          <t>liuyuanyuan2@cmss.chinamobile.com</t>
        </is>
      </c>
    </row>
    <row r="9" ht="85.5" customHeight="1" s="14">
      <c r="A9" s="3" t="inlineStr">
        <is>
          <t>存储产品部</t>
        </is>
      </c>
      <c r="B9" s="4" t="inlineStr">
        <is>
          <t>对象存储EOS、云硬盘EBS、文件存储EFS、蓝光存储BRS、并行文件存储PFS、云硬盘备份BBS、云存储网关CGS、混合云容灾、云归档、云备份CBR、网盘服务平台DSP</t>
        </is>
      </c>
      <c r="C9" s="4" t="inlineStr">
        <is>
          <t>最新活动-活动产品订购页、产品-产品介绍页（快捷订购）、产品-产品订购页、控制台-产品控制台</t>
        </is>
      </c>
      <c r="D9" s="3" t="inlineStr">
        <is>
          <t>胡锦诚</t>
        </is>
      </c>
      <c r="E9" s="11" t="n">
        <v>18846041939</v>
      </c>
      <c r="F9" s="3" t="inlineStr">
        <is>
          <t>hujincheng@cmss.chinamobile.com</t>
        </is>
      </c>
    </row>
    <row r="10" ht="370.5" customHeight="1" s="14">
      <c r="A10" s="3" t="inlineStr">
        <is>
          <t>平台产品部</t>
        </is>
      </c>
      <c r="B10" s="4" t="inlineStr">
        <is>
          <t>视频安防、容器服务KCS、容器镜像服务CIS、云原生技术平台CNP、Serverless容器服务、容器实例ECI、函数计算SFC、媒体转码、项目管理、代码库管理、CICD流水线、测试管理、制品库、消息队列RocketMQ、消息队列Kafka、消息队列MQTT、消息队列RabbitMQ、区块链服务平台、弹性MapReduce、数据集成与治理、云原生大数据分析LakeHouse、数据可视化DataInsight、中移舆情、乡村振兴平台、云信、用户增长引擎、梧桐风控、商业洞察、中移商情、逍遥旅游、企业图谱、九天智算平台、智能交互平台、WEN内容审核、富媒体内容审核、磐匠数智员工、智能图像处理分发平台、GC-Studio智作平台、语音识别、语音合成、语音扩展、自然语言处理基础服务、图像识别、人脸与人体识别、实人认证、票据识别、卡证识别、通用文字识别、行业文字识别、自定义模板识别、多模态内容理解、神眼视频解析</t>
        </is>
      </c>
      <c r="C10" s="4" t="inlineStr">
        <is>
          <t>最新活动-活动产品订购页、产品-产品介绍页（快捷订购）、产品-产品订购页、控制台-产品控制台</t>
        </is>
      </c>
      <c r="D10" s="3" t="inlineStr">
        <is>
          <t>王英（产假中）/米春竹</t>
        </is>
      </c>
      <c r="E10" s="11" t="n">
        <v>18896726254</v>
      </c>
      <c r="F10" s="4" t="inlineStr">
        <is>
          <t>wangying1@cmss.chinamobile.com/
michunzhu@cmss.chinamobile.com</t>
        </is>
      </c>
    </row>
    <row r="11" ht="128.25" customHeight="1" s="14">
      <c r="A11" s="3" t="inlineStr">
        <is>
          <t>数据库产品部</t>
        </is>
      </c>
      <c r="B11" s="4" t="inlineStr">
        <is>
          <t>云数据库MySQL、云数据库SQL Server、云数据库Postgre SQL、云数据库TiDB、达梦数据库、云原生数据库He3DB MySQL版、云数据库Redis、云数据库HBase、文档数据库、云数据库ClickHouse、数据库管理服务、数据库自治服务、数据库传输服务、数据库复制、ElasticSearch、</t>
        </is>
      </c>
      <c r="C11" s="4" t="inlineStr">
        <is>
          <t>最新活动-活动产品订购页、产品-产品介绍页（快捷订购）、产品-产品订购页、控制台-产品控制台</t>
        </is>
      </c>
      <c r="D11" s="3" t="inlineStr">
        <is>
          <t>陈炯燕</t>
        </is>
      </c>
      <c r="E11" s="11" t="n">
        <v>18896724975</v>
      </c>
      <c r="F11" s="3" t="inlineStr">
        <is>
          <t>chenjiongyan@cmss.chinamobile.com</t>
        </is>
      </c>
    </row>
    <row r="12" ht="128.25" customHeight="1" s="14">
      <c r="A12" s="3" t="inlineStr">
        <is>
          <t>应用产品部</t>
        </is>
      </c>
      <c r="B12" s="4" t="inlineStr">
        <is>
          <t>视频点播、视频直播、短视频SDK、音视频通信、云游戏服务平台、云AR、云VR、云空间、云API网关、企业应用开发平台、云视讯、云客服、号码认证、移动推送、设备接入、设备管理、智能车载服务、行车卫士、车务通、无人机巡检安防系统、火瞳智慧通行、5G云广播</t>
        </is>
      </c>
      <c r="C12" s="4" t="inlineStr">
        <is>
          <t>最新活动-活动产品订购页、产品-产品介绍页（快捷订购）、产品-产品订购页、控制台-产品控制台</t>
        </is>
      </c>
      <c r="D12" s="3" t="inlineStr">
        <is>
          <t>黄秦</t>
        </is>
      </c>
      <c r="E12" s="12" t="inlineStr">
        <is>
          <t xml:space="preserve">
18896727417</t>
        </is>
      </c>
      <c r="F12" s="3" t="inlineStr">
        <is>
          <t>huangqin@cmss.chinamobile.com</t>
        </is>
      </c>
    </row>
    <row r="13" ht="128.25" customHeight="1" s="14">
      <c r="A13" s="9" t="inlineStr">
        <is>
          <t>云网产品部</t>
        </is>
      </c>
      <c r="B13" s="10" t="inlineStr">
        <is>
          <t>虚拟私有云、弹性公网IP、共享带宽、NAT网关、弹性负载均衡、对等连接、IPSec VPN、SSL VPN、VPC终端节点、云网管CNM、云无线、云解析、全局流量管理、内网DNS、域名注册、云端口、云专线、5G云梯、云组网、云互联、PoP连接网、云监控、云日志、资源编排、运维编排</t>
        </is>
      </c>
      <c r="C13" s="10" t="inlineStr">
        <is>
          <t>最新活动-活动产品订购页、产品-产品介绍页（快捷订购）、产品-产品订购页、控制台-产品控制台</t>
        </is>
      </c>
      <c r="D13" s="9" t="inlineStr">
        <is>
          <t>倪亮辰</t>
        </is>
      </c>
      <c r="E13" s="13" t="n">
        <v>18896728215</v>
      </c>
      <c r="F13" s="9" t="inlineStr">
        <is>
          <t>niliangchen@cmss.chinamobile.com</t>
        </is>
      </c>
    </row>
    <row r="14" ht="185.25" customHeight="1" s="14">
      <c r="A14" s="3" t="inlineStr">
        <is>
          <t>安全产品部</t>
        </is>
      </c>
      <c r="B14" s="4" t="inlineStr">
        <is>
          <t>DDos防护、云下一代防火墙、入侵检测、云安全中心、增强漏洞扫描、漏洞扫描、云主机安全、Web全栈防护、网站安全卫士、云原生应用安全、日志审计、态势感知、云堡垒机、SSL证书、云身份安全服务、安全资源池、SASE安全办公平台、数据加密、密钥管理、数据库审计、数据安全中心、安全运营管家、安全风险评估、攻防演练、等保合规、数据安全服务、应用身份管理服务</t>
        </is>
      </c>
      <c r="C14" s="4" t="inlineStr">
        <is>
          <t>最新活动-活动产品订购页、产品-产品介绍页（快捷订购）、产品-产品订购页、控制台-产品控制台</t>
        </is>
      </c>
      <c r="D14" s="3" t="inlineStr">
        <is>
          <t>赵玲玲</t>
        </is>
      </c>
      <c r="E14" s="11" t="n">
        <v>18852854319</v>
      </c>
      <c r="F14" s="3" t="inlineStr">
        <is>
          <t>zhaolingling@cmss.chinamobile.com</t>
        </is>
      </c>
    </row>
    <row r="15" ht="14.25" customHeight="1" s="14">
      <c r="A15" s="3" t="inlineStr">
        <is>
          <t>客户服务部</t>
        </is>
      </c>
      <c r="B15" s="4" t="inlineStr">
        <is>
          <t>智能客服</t>
        </is>
      </c>
      <c r="C15" s="4" t="inlineStr">
        <is>
          <t>智能客服</t>
        </is>
      </c>
      <c r="D15" s="3" t="inlineStr">
        <is>
          <t>王新财</t>
        </is>
      </c>
      <c r="E15" s="11" t="n">
        <v>18896729568</v>
      </c>
      <c r="F15" s="3" t="inlineStr">
        <is>
          <t>wangxincai@cmss.chinamobile.com</t>
        </is>
      </c>
    </row>
  </sheetData>
  <mergeCells count="2">
    <mergeCell ref="B6:C6"/>
    <mergeCell ref="A2:A6"/>
  </mergeCells>
  <hyperlinks>
    <hyperlink xmlns:r="http://schemas.openxmlformats.org/officeDocument/2006/relationships" ref="F2" display="&#10;shihonghong@cmss.chinamobile.com" r:id="rId1"/>
    <hyperlink xmlns:r="http://schemas.openxmlformats.org/officeDocument/2006/relationships" ref="F5" display="muhui@cmss.chinamobile.com" r:id="rId2"/>
    <hyperlink xmlns:r="http://schemas.openxmlformats.org/officeDocument/2006/relationships" ref="F6" display="limengjia@cmss.chinamobile.com" r:id="rId3"/>
    <hyperlink xmlns:r="http://schemas.openxmlformats.org/officeDocument/2006/relationships" ref="F9" display="hujincheng@cmss.chinamobile.com" r:id="rId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14423076923077" defaultRowHeight="14.4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2024-09-01T14:33:00Z</dcterms:created>
  <dcterms:modified xmlns:dcterms="http://purl.org/dc/terms/" xmlns:xsi="http://www.w3.org/2001/XMLSchema-instance" xsi:type="dcterms:W3CDTF">2026-06-15T03:15:41Z</dcterms:modified>
  <cp:lastModifiedBy>总介意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387D05CAC6EA8FB207CA286AD39EDA01_43</vt:lpwstr>
  </property>
  <property name="KSOProductBuildVer" fmtid="{D5CDD505-2E9C-101B-9397-08002B2CF9AE}" pid="3">
    <vt:lpwstr xmlns:vt="http://schemas.openxmlformats.org/officeDocument/2006/docPropsVTypes">2052-7.5.1.8994</vt:lpwstr>
  </property>
</Properties>
</file>