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ficabgroup-my.sharepoint.com/personal/karim_bousnina_coficab_com/Documents/"/>
    </mc:Choice>
  </mc:AlternateContent>
  <xr:revisionPtr revIDLastSave="0" documentId="8_{47E41073-6782-4052-942F-79AE518E50E3}" xr6:coauthVersionLast="47" xr6:coauthVersionMax="47" xr10:uidLastSave="{00000000-0000-0000-0000-000000000000}"/>
  <bookViews>
    <workbookView xWindow="-110" yWindow="-110" windowWidth="19420" windowHeight="10300" xr2:uid="{FB74FF88-A336-4CC5-8D6F-94AC6EE98481}"/>
  </bookViews>
  <sheets>
    <sheet name="2024 Risk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<sst xmlns="http://schemas.openxmlformats.org/spreadsheetml/2006/main" count="224" uniqueCount="91">
  <si>
    <t>ASSET IDENTIFICATION</t>
  </si>
  <si>
    <t>ASSET OWNER</t>
  </si>
  <si>
    <t>ASSET VALUE</t>
  </si>
  <si>
    <t>ASSET RATING</t>
  </si>
  <si>
    <t>RISK  ASSESSMENT</t>
  </si>
  <si>
    <t>RISK TREATMENT</t>
  </si>
  <si>
    <t>RESIDUAL RISK ASSESSMENT</t>
  </si>
  <si>
    <t>RISK IDENTIFICATION</t>
  </si>
  <si>
    <t>RISK ANALYSIS &amp; EVALUATION</t>
  </si>
  <si>
    <t xml:space="preserve">RISK MANAGEMENT DECISION </t>
  </si>
  <si>
    <t xml:space="preserve">SUGGESTED CONTROLS TO MITIGATE THE RISK </t>
  </si>
  <si>
    <t>CORRESPANDING ISO 27001 CONTROLS</t>
  </si>
  <si>
    <t>RISK RE-CALCULATION</t>
  </si>
  <si>
    <t xml:space="preserve">RESIDUAL RISK </t>
  </si>
  <si>
    <t>MANAGEMENT DECISION</t>
  </si>
  <si>
    <t>Application</t>
  </si>
  <si>
    <t>Confidentiality</t>
  </si>
  <si>
    <t>Integrity</t>
  </si>
  <si>
    <t>Availability</t>
  </si>
  <si>
    <t>ID</t>
  </si>
  <si>
    <t>THREAT IDENTIFICATION</t>
  </si>
  <si>
    <t>VULNERABILITY IDENTIFICATION</t>
  </si>
  <si>
    <t>INCIDENT SCENARIO</t>
  </si>
  <si>
    <t>PROBABILITY OF OCCURRENCE</t>
  </si>
  <si>
    <t>RISK LEVEL</t>
  </si>
  <si>
    <t xml:space="preserve">CONSEQUENCES </t>
  </si>
  <si>
    <t>LEVEL OF CONSEQUENCE</t>
  </si>
  <si>
    <t>Risk Owner</t>
  </si>
  <si>
    <t>Revised Likelihood of Incident Scenario/ Probablity of occurrence</t>
  </si>
  <si>
    <t>Revised Level of Consequence</t>
  </si>
  <si>
    <t>CROWDSTRIKE</t>
  </si>
  <si>
    <t>SOC</t>
  </si>
  <si>
    <t>High</t>
  </si>
  <si>
    <t>RTP1</t>
  </si>
  <si>
    <t>Unauthorized access
Unware employee</t>
  </si>
  <si>
    <t xml:space="preserve">Insufficient access controls on CROWDSTRIKE projects </t>
  </si>
  <si>
    <t>It may result in unauthorized access to sensitive information by any COFICAB employee without requiring any permission</t>
  </si>
  <si>
    <t>MODERATE</t>
  </si>
  <si>
    <t>HIGH</t>
  </si>
  <si>
    <t xml:space="preserve">• Loss of customers accounts
• Data Loss </t>
  </si>
  <si>
    <t>MAJOR</t>
  </si>
  <si>
    <t>REDUCE</t>
  </si>
  <si>
    <t>IS team to enhance the security configuration of CROWDSTRIKE projects creation to prevent unauthorized access.</t>
  </si>
  <si>
    <t>A.8: Technological controls</t>
  </si>
  <si>
    <t xml:space="preserve">Rare </t>
  </si>
  <si>
    <t xml:space="preserve">Low </t>
  </si>
  <si>
    <t>Low</t>
  </si>
  <si>
    <t>ACCEPT</t>
  </si>
  <si>
    <t>WHatsUP GOLD</t>
  </si>
  <si>
    <t>RTP2</t>
  </si>
  <si>
    <t>Kaspersky</t>
  </si>
  <si>
    <t>IT SYSTEM</t>
  </si>
  <si>
    <t>RTP3</t>
  </si>
  <si>
    <t>ADUC</t>
  </si>
  <si>
    <t>RTP4</t>
  </si>
  <si>
    <t>Veeam Backup</t>
  </si>
  <si>
    <t>IT LOCAL</t>
  </si>
  <si>
    <t>RTP5</t>
  </si>
  <si>
    <t>fortianalyzer</t>
  </si>
  <si>
    <t>Network</t>
  </si>
  <si>
    <t>RTP6</t>
  </si>
  <si>
    <t>cmes</t>
  </si>
  <si>
    <t>DEV TEAM</t>
  </si>
  <si>
    <t>RTP7</t>
  </si>
  <si>
    <t>HR</t>
  </si>
  <si>
    <t>Nabil ZARAI</t>
  </si>
  <si>
    <t>RTP8</t>
  </si>
  <si>
    <t>Maintenacne</t>
  </si>
  <si>
    <t>Sami BOUAZIZI</t>
  </si>
  <si>
    <t>RTP9</t>
  </si>
  <si>
    <t>Energy-Guard</t>
  </si>
  <si>
    <t>Sabri GHALGAOUI</t>
  </si>
  <si>
    <t>RTP10</t>
  </si>
  <si>
    <t>LN</t>
  </si>
  <si>
    <t>Wajdi Zannouni</t>
  </si>
  <si>
    <t>RTP11</t>
  </si>
  <si>
    <t>Helpdesk</t>
  </si>
  <si>
    <t>Joao ANTUNES</t>
  </si>
  <si>
    <t>RTP12</t>
  </si>
  <si>
    <t>ManageEngine</t>
  </si>
  <si>
    <t>RTP13</t>
  </si>
  <si>
    <t>EXCAHNGE</t>
  </si>
  <si>
    <t>RTP14</t>
  </si>
  <si>
    <t>WhatsUP GOLD</t>
  </si>
  <si>
    <t>RTP15</t>
  </si>
  <si>
    <t>Intranet</t>
  </si>
  <si>
    <t>Ricardo ALMEIDA</t>
  </si>
  <si>
    <t>RTP16</t>
  </si>
  <si>
    <t>Quality</t>
  </si>
  <si>
    <t>Moujib SOLTANI</t>
  </si>
  <si>
    <t>RTP17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</si>
</sst>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charset val="134"/>
      <scheme val="minor"/>
    </font>
    <font>
      <b/>
      <sz val="12"/>
      <color rgb="FFFF0000"/>
      <name val="Arial"/>
      <charset val="134"/>
    </font>
    <font>
      <sz val="11"/>
      <color theme="1"/>
      <name val="Arial"/>
      <charset val="134"/>
    </font>
    <font>
      <b/>
      <sz val="12"/>
      <color theme="2" tint="-0.499984740745262"/>
      <name val="Arial"/>
      <charset val="134"/>
    </font>
    <font>
      <b/>
      <sz val="12"/>
      <color theme="0"/>
      <name val="Arial"/>
      <charset val="134"/>
    </font>
    <font>
      <b/>
      <sz val="12"/>
      <color rgb="FFFFFFFF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name val="Arial"/>
      <charset val="134"/>
    </font>
    <font>
      <sz val="12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vertical="center"/>
    </xf>
    <xf numFmtId="0" fontId="5" fillId="4" borderId="22" xfId="0" applyFont="1" applyFill="1" applyBorder="1" applyAlignment="1">
      <alignment vertical="center"/>
    </xf>
    <xf numFmtId="0" fontId="5" fillId="4" borderId="22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0" fillId="2" borderId="22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2" fillId="0" borderId="1" xfId="0" applyFont="1" applyBorder="1"/>
    <xf numFmtId="17" fontId="7" fillId="0" borderId="1" xfId="0" applyNumberFormat="1" applyFont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2" borderId="0" xfId="0" applyFont="1" applyFill="1"/>
  </cellXfs>
  <cellStyles count="1">
    <cellStyle name="Normal" xfId="0" builtinId="0"/>
  </cellStyles>
  <dxfs count="2">
    <dxf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F0D4-5C78-4735-8F5F-6FB2CC8BDDD7}">
  <dimension ref="A1:V43"/>
  <sheetViews>
    <sheetView tabSelected="1" topLeftCell="A2" zoomScale="70" zoomScaleNormal="70" workbookViewId="0">
      <selection activeCell="B14" sqref="B14"/>
    </sheetView>
  </sheetViews>
  <sheetFormatPr baseColWidth="10" defaultColWidth="9" defaultRowHeight="15.5"/>
  <cols>
    <col min="1" max="1" width="22.26953125" style="62" customWidth="1"/>
    <col min="2" max="2" width="21.26953125" style="63" customWidth="1"/>
    <col min="3" max="3" width="18.26953125" style="64" customWidth="1"/>
    <col min="4" max="4" width="15.26953125" style="64" customWidth="1"/>
    <col min="5" max="5" width="16.453125" style="64" customWidth="1"/>
    <col min="6" max="6" width="13.26953125" style="65" customWidth="1"/>
    <col min="7" max="7" width="13.453125" style="65" customWidth="1"/>
    <col min="8" max="8" width="32.26953125" style="64" customWidth="1"/>
    <col min="9" max="9" width="27.26953125" style="64" customWidth="1"/>
    <col min="10" max="10" width="26.7265625" style="64" customWidth="1"/>
    <col min="11" max="11" width="21.7265625" style="64" customWidth="1"/>
    <col min="12" max="12" width="18.453125" style="66" customWidth="1"/>
    <col min="13" max="13" width="25.453125" style="13" customWidth="1"/>
    <col min="14" max="14" width="19.7265625" style="13" customWidth="1"/>
    <col min="15" max="15" width="19" style="13" customWidth="1"/>
    <col min="16" max="16" width="20.453125" style="13" customWidth="1"/>
    <col min="17" max="17" width="33.453125" style="13" customWidth="1"/>
    <col min="18" max="18" width="31.453125" style="13" customWidth="1"/>
    <col min="19" max="19" width="22.26953125" style="13" customWidth="1"/>
    <col min="20" max="20" width="19.453125" style="13" customWidth="1"/>
    <col min="21" max="21" width="17.453125" style="13" customWidth="1"/>
    <col min="22" max="22" width="17" style="13" customWidth="1"/>
    <col min="23" max="23" width="8.7265625" style="13" customWidth="1"/>
    <col min="24" max="16384" width="9" style="13"/>
  </cols>
  <sheetData>
    <row r="1" spans="1:22" ht="28.9" customHeight="1">
      <c r="A1" s="1" t="s">
        <v>0</v>
      </c>
      <c r="B1" s="2" t="s">
        <v>1</v>
      </c>
      <c r="C1" s="3" t="s">
        <v>2</v>
      </c>
      <c r="D1" s="4"/>
      <c r="E1" s="5"/>
      <c r="F1" s="6" t="s">
        <v>3</v>
      </c>
      <c r="G1" s="7" t="s">
        <v>4</v>
      </c>
      <c r="H1" s="8"/>
      <c r="I1" s="8"/>
      <c r="J1" s="8"/>
      <c r="K1" s="8"/>
      <c r="L1" s="8"/>
      <c r="M1" s="8"/>
      <c r="N1" s="8"/>
      <c r="O1" s="9"/>
      <c r="P1" s="10" t="s">
        <v>5</v>
      </c>
      <c r="Q1" s="10"/>
      <c r="R1" s="10"/>
      <c r="S1" s="11" t="s">
        <v>6</v>
      </c>
      <c r="T1" s="11"/>
      <c r="U1" s="11"/>
      <c r="V1" s="12"/>
    </row>
    <row r="2" spans="1:22" ht="36.65" customHeight="1">
      <c r="A2" s="1"/>
      <c r="B2" s="7"/>
      <c r="C2" s="14"/>
      <c r="D2" s="15"/>
      <c r="E2" s="16"/>
      <c r="F2" s="17"/>
      <c r="G2" s="18" t="s">
        <v>7</v>
      </c>
      <c r="H2" s="19"/>
      <c r="I2" s="19"/>
      <c r="J2" s="20"/>
      <c r="K2" s="21" t="s">
        <v>8</v>
      </c>
      <c r="L2" s="22"/>
      <c r="M2" s="22"/>
      <c r="N2" s="22"/>
      <c r="O2" s="23"/>
      <c r="P2" s="24" t="s">
        <v>9</v>
      </c>
      <c r="Q2" s="25" t="s">
        <v>10</v>
      </c>
      <c r="R2" s="24" t="s">
        <v>11</v>
      </c>
      <c r="S2" s="26" t="s">
        <v>12</v>
      </c>
      <c r="T2" s="26"/>
      <c r="U2" s="24" t="s">
        <v>13</v>
      </c>
      <c r="V2" s="24" t="s">
        <v>14</v>
      </c>
    </row>
    <row r="3" spans="1:22" ht="93" customHeight="1">
      <c r="A3" s="27" t="s">
        <v>15</v>
      </c>
      <c r="B3" s="28"/>
      <c r="C3" s="29" t="s">
        <v>16</v>
      </c>
      <c r="D3" s="29" t="s">
        <v>17</v>
      </c>
      <c r="E3" s="30" t="s">
        <v>18</v>
      </c>
      <c r="F3" s="31"/>
      <c r="G3" s="32" t="s">
        <v>19</v>
      </c>
      <c r="H3" s="33" t="s">
        <v>20</v>
      </c>
      <c r="I3" s="34" t="s">
        <v>21</v>
      </c>
      <c r="J3" s="34" t="s">
        <v>22</v>
      </c>
      <c r="K3" s="35" t="s">
        <v>23</v>
      </c>
      <c r="L3" s="35" t="s">
        <v>24</v>
      </c>
      <c r="M3" s="35" t="s">
        <v>25</v>
      </c>
      <c r="N3" s="35" t="s">
        <v>26</v>
      </c>
      <c r="O3" s="35" t="s">
        <v>27</v>
      </c>
      <c r="P3" s="36"/>
      <c r="Q3" s="36"/>
      <c r="R3" s="36"/>
      <c r="S3" s="29" t="s">
        <v>28</v>
      </c>
      <c r="T3" s="29" t="s">
        <v>29</v>
      </c>
      <c r="U3" s="36"/>
      <c r="V3" s="36"/>
    </row>
    <row r="4" spans="1:22" s="48" customFormat="1" ht="114" customHeight="1">
      <c r="A4" s="37" t="s">
        <v>30</v>
      </c>
      <c r="B4" s="38" t="s">
        <v>31</v>
      </c>
      <c r="C4" s="39">
        <v>3</v>
      </c>
      <c r="D4" s="39">
        <v>4</v>
      </c>
      <c r="E4" s="39">
        <v>4</v>
      </c>
      <c r="F4" s="40" t="s">
        <v>32</v>
      </c>
      <c r="G4" s="40" t="s">
        <v>33</v>
      </c>
      <c r="H4" s="41" t="s">
        <v>34</v>
      </c>
      <c r="I4" s="41" t="s">
        <v>35</v>
      </c>
      <c r="J4" s="41" t="s">
        <v>36</v>
      </c>
      <c r="K4" s="40" t="s">
        <v>37</v>
      </c>
      <c r="L4" s="40" t="s">
        <v>38</v>
      </c>
      <c r="M4" s="42" t="s">
        <v>39</v>
      </c>
      <c r="N4" s="43" t="s">
        <v>40</v>
      </c>
      <c r="O4" s="44"/>
      <c r="P4" s="43" t="s">
        <v>41</v>
      </c>
      <c r="Q4" s="41" t="s">
        <v>42</v>
      </c>
      <c r="R4" s="45" t="s">
        <v>43</v>
      </c>
      <c r="S4" s="46" t="s">
        <v>44</v>
      </c>
      <c r="T4" s="46" t="s">
        <v>45</v>
      </c>
      <c r="U4" s="47" t="s">
        <v>46</v>
      </c>
      <c r="V4" s="46" t="s">
        <v>47</v>
      </c>
    </row>
    <row r="5" spans="1:22">
      <c r="A5" s="37" t="s">
        <v>48</v>
      </c>
      <c r="B5" s="38" t="s">
        <v>31</v>
      </c>
      <c r="C5" s="49">
        <v>3</v>
      </c>
      <c r="D5" s="49">
        <v>4</v>
      </c>
      <c r="E5" s="49">
        <v>4</v>
      </c>
      <c r="F5" s="50" t="s">
        <v>32</v>
      </c>
      <c r="G5" s="50" t="s">
        <v>49</v>
      </c>
      <c r="H5" s="51"/>
      <c r="I5" s="51"/>
      <c r="J5" s="51"/>
      <c r="K5" s="50" t="s">
        <v>37</v>
      </c>
      <c r="L5" s="50" t="s">
        <v>38</v>
      </c>
      <c r="M5" s="52"/>
      <c r="N5" s="53"/>
      <c r="O5" s="54"/>
      <c r="P5" s="53"/>
      <c r="Q5" s="51"/>
      <c r="R5" s="45" t="s">
        <v>43</v>
      </c>
      <c r="S5" s="55" t="s">
        <v>44</v>
      </c>
      <c r="T5" s="55" t="s">
        <v>45</v>
      </c>
      <c r="U5" s="56" t="s">
        <v>46</v>
      </c>
      <c r="V5" s="55" t="s">
        <v>47</v>
      </c>
    </row>
    <row r="6" spans="1:22">
      <c r="A6" s="37" t="s">
        <v>50</v>
      </c>
      <c r="B6" s="38" t="s">
        <v>51</v>
      </c>
      <c r="C6" s="49">
        <v>5</v>
      </c>
      <c r="D6" s="49">
        <v>4</v>
      </c>
      <c r="E6" s="49">
        <v>4</v>
      </c>
      <c r="F6" s="50" t="s">
        <v>32</v>
      </c>
      <c r="G6" s="50" t="s">
        <v>52</v>
      </c>
      <c r="H6" s="51"/>
      <c r="I6" s="51"/>
      <c r="J6" s="51"/>
      <c r="K6" s="50" t="s">
        <v>37</v>
      </c>
      <c r="L6" s="50" t="s">
        <v>38</v>
      </c>
      <c r="M6" s="52"/>
      <c r="N6" s="53"/>
      <c r="O6" s="54"/>
      <c r="P6" s="53"/>
      <c r="Q6" s="51"/>
      <c r="R6" s="45" t="s">
        <v>43</v>
      </c>
      <c r="S6" s="55" t="s">
        <v>44</v>
      </c>
      <c r="T6" s="55" t="s">
        <v>45</v>
      </c>
      <c r="U6" s="56" t="s">
        <v>46</v>
      </c>
      <c r="V6" s="55" t="s">
        <v>47</v>
      </c>
    </row>
    <row r="7" spans="1:22">
      <c r="A7" s="37" t="s">
        <v>53</v>
      </c>
      <c r="B7" s="38" t="s">
        <v>51</v>
      </c>
      <c r="C7" s="49">
        <v>3</v>
      </c>
      <c r="D7" s="49">
        <v>4</v>
      </c>
      <c r="E7" s="49">
        <v>4</v>
      </c>
      <c r="F7" s="50" t="s">
        <v>32</v>
      </c>
      <c r="G7" s="50" t="s">
        <v>54</v>
      </c>
      <c r="H7" s="51"/>
      <c r="I7" s="51"/>
      <c r="J7" s="51"/>
      <c r="K7" s="50" t="s">
        <v>37</v>
      </c>
      <c r="L7" s="50" t="s">
        <v>38</v>
      </c>
      <c r="M7" s="52"/>
      <c r="N7" s="53"/>
      <c r="O7" s="54"/>
      <c r="P7" s="53"/>
      <c r="Q7" s="51"/>
      <c r="R7" s="45" t="s">
        <v>43</v>
      </c>
      <c r="S7" s="55" t="s">
        <v>44</v>
      </c>
      <c r="T7" s="55" t="s">
        <v>45</v>
      </c>
      <c r="U7" s="56" t="s">
        <v>46</v>
      </c>
      <c r="V7" s="55" t="s">
        <v>47</v>
      </c>
    </row>
    <row r="8" spans="1:22">
      <c r="A8" s="37" t="s">
        <v>55</v>
      </c>
      <c r="B8" s="38" t="s">
        <v>56</v>
      </c>
      <c r="C8" s="49">
        <v>3</v>
      </c>
      <c r="D8" s="49">
        <v>4</v>
      </c>
      <c r="E8" s="49">
        <v>4</v>
      </c>
      <c r="F8" s="50" t="s">
        <v>32</v>
      </c>
      <c r="G8" s="50" t="s">
        <v>57</v>
      </c>
      <c r="H8" s="51"/>
      <c r="I8" s="51"/>
      <c r="J8" s="51"/>
      <c r="K8" s="50" t="s">
        <v>37</v>
      </c>
      <c r="L8" s="50" t="s">
        <v>38</v>
      </c>
      <c r="M8" s="52"/>
      <c r="N8" s="53"/>
      <c r="O8" s="54"/>
      <c r="P8" s="53"/>
      <c r="Q8" s="51"/>
      <c r="R8" s="45" t="s">
        <v>43</v>
      </c>
      <c r="S8" s="55" t="s">
        <v>44</v>
      </c>
      <c r="T8" s="55" t="s">
        <v>45</v>
      </c>
      <c r="U8" s="56" t="s">
        <v>46</v>
      </c>
      <c r="V8" s="55" t="s">
        <v>47</v>
      </c>
    </row>
    <row r="9" spans="1:22">
      <c r="A9" s="37" t="s">
        <v>58</v>
      </c>
      <c r="B9" s="38" t="s">
        <v>59</v>
      </c>
      <c r="C9" s="49">
        <v>3</v>
      </c>
      <c r="D9" s="49">
        <v>4</v>
      </c>
      <c r="E9" s="49">
        <v>4</v>
      </c>
      <c r="F9" s="50" t="s">
        <v>32</v>
      </c>
      <c r="G9" s="50" t="s">
        <v>60</v>
      </c>
      <c r="H9" s="57"/>
      <c r="I9" s="57"/>
      <c r="J9" s="57"/>
      <c r="K9" s="50" t="s">
        <v>37</v>
      </c>
      <c r="L9" s="50" t="s">
        <v>38</v>
      </c>
      <c r="M9" s="58"/>
      <c r="N9" s="58"/>
      <c r="O9" s="58"/>
      <c r="P9" s="58"/>
      <c r="Q9" s="58"/>
      <c r="R9" s="45" t="s">
        <v>43</v>
      </c>
      <c r="S9" s="55" t="s">
        <v>44</v>
      </c>
      <c r="T9" s="55" t="s">
        <v>45</v>
      </c>
      <c r="U9" s="56" t="s">
        <v>46</v>
      </c>
      <c r="V9" s="55" t="s">
        <v>47</v>
      </c>
    </row>
    <row r="10" spans="1:22">
      <c r="A10" s="37" t="s">
        <v>61</v>
      </c>
      <c r="B10" s="59" t="s">
        <v>62</v>
      </c>
      <c r="C10" s="49">
        <v>3</v>
      </c>
      <c r="D10" s="49">
        <v>4</v>
      </c>
      <c r="E10" s="49">
        <v>4</v>
      </c>
      <c r="F10" s="50" t="s">
        <v>32</v>
      </c>
      <c r="G10" s="50" t="s">
        <v>63</v>
      </c>
      <c r="H10" s="57"/>
      <c r="I10" s="57"/>
      <c r="J10" s="57"/>
      <c r="K10" s="50" t="s">
        <v>37</v>
      </c>
      <c r="L10" s="50" t="s">
        <v>38</v>
      </c>
      <c r="M10" s="58"/>
      <c r="N10" s="58"/>
      <c r="O10" s="58"/>
      <c r="P10" s="58"/>
      <c r="Q10" s="58"/>
      <c r="R10" s="45" t="s">
        <v>43</v>
      </c>
      <c r="S10" s="55" t="s">
        <v>44</v>
      </c>
      <c r="T10" s="55" t="s">
        <v>45</v>
      </c>
      <c r="U10" s="56" t="s">
        <v>46</v>
      </c>
      <c r="V10" s="55" t="s">
        <v>47</v>
      </c>
    </row>
    <row r="11" spans="1:22">
      <c r="A11" s="37" t="s">
        <v>64</v>
      </c>
      <c r="B11" s="59" t="s">
        <v>65</v>
      </c>
      <c r="C11" s="49">
        <v>3</v>
      </c>
      <c r="D11" s="49">
        <v>4</v>
      </c>
      <c r="E11" s="49">
        <v>4</v>
      </c>
      <c r="F11" s="50" t="s">
        <v>32</v>
      </c>
      <c r="G11" s="50" t="s">
        <v>66</v>
      </c>
      <c r="H11" s="57"/>
      <c r="I11" s="57"/>
      <c r="J11" s="57"/>
      <c r="K11" s="50" t="s">
        <v>37</v>
      </c>
      <c r="L11" s="50" t="s">
        <v>38</v>
      </c>
      <c r="M11" s="58"/>
      <c r="N11" s="58"/>
      <c r="O11" s="58"/>
      <c r="P11" s="58"/>
      <c r="Q11" s="58"/>
      <c r="R11" s="45" t="s">
        <v>43</v>
      </c>
      <c r="S11" s="55" t="s">
        <v>44</v>
      </c>
      <c r="T11" s="55" t="s">
        <v>45</v>
      </c>
      <c r="U11" s="56" t="s">
        <v>46</v>
      </c>
      <c r="V11" s="55" t="s">
        <v>47</v>
      </c>
    </row>
    <row r="12" spans="1:22">
      <c r="A12" s="37" t="s">
        <v>67</v>
      </c>
      <c r="B12" s="59" t="s">
        <v>68</v>
      </c>
      <c r="C12" s="49">
        <v>3</v>
      </c>
      <c r="D12" s="49">
        <v>4</v>
      </c>
      <c r="E12" s="49">
        <v>4</v>
      </c>
      <c r="F12" s="50" t="s">
        <v>32</v>
      </c>
      <c r="G12" s="50" t="s">
        <v>69</v>
      </c>
      <c r="H12" s="57"/>
      <c r="I12" s="57"/>
      <c r="J12" s="57"/>
      <c r="K12" s="50" t="s">
        <v>37</v>
      </c>
      <c r="L12" s="50" t="s">
        <v>38</v>
      </c>
      <c r="M12" s="58"/>
      <c r="N12" s="58"/>
      <c r="O12" s="58"/>
      <c r="P12" s="58"/>
      <c r="Q12" s="58"/>
      <c r="R12" s="45" t="s">
        <v>43</v>
      </c>
      <c r="S12" s="55" t="s">
        <v>44</v>
      </c>
      <c r="T12" s="55" t="s">
        <v>45</v>
      </c>
      <c r="U12" s="56" t="s">
        <v>46</v>
      </c>
      <c r="V12" s="55" t="s">
        <v>47</v>
      </c>
    </row>
    <row r="13" spans="1:22">
      <c r="A13" s="37" t="s">
        <v>70</v>
      </c>
      <c r="B13" s="60" t="s">
        <v>71</v>
      </c>
      <c r="C13" s="49">
        <v>3</v>
      </c>
      <c r="D13" s="49">
        <v>4</v>
      </c>
      <c r="E13" s="49">
        <v>4</v>
      </c>
      <c r="F13" s="50" t="s">
        <v>32</v>
      </c>
      <c r="G13" s="50" t="s">
        <v>72</v>
      </c>
      <c r="H13" s="57"/>
      <c r="I13" s="57"/>
      <c r="J13" s="57"/>
      <c r="K13" s="50" t="s">
        <v>37</v>
      </c>
      <c r="L13" s="50" t="s">
        <v>38</v>
      </c>
      <c r="M13" s="58"/>
      <c r="N13" s="58"/>
      <c r="O13" s="58"/>
      <c r="P13" s="58"/>
      <c r="Q13" s="58"/>
      <c r="R13" s="45" t="s">
        <v>43</v>
      </c>
      <c r="S13" s="55" t="s">
        <v>44</v>
      </c>
      <c r="T13" s="55" t="s">
        <v>45</v>
      </c>
      <c r="U13" s="56" t="s">
        <v>46</v>
      </c>
      <c r="V13" s="55" t="s">
        <v>47</v>
      </c>
    </row>
    <row r="14" spans="1:22">
      <c r="A14" s="37" t="s">
        <v>73</v>
      </c>
      <c r="B14" s="61" t="s">
        <v>74</v>
      </c>
      <c r="C14" s="49">
        <v>3</v>
      </c>
      <c r="D14" s="49">
        <v>4</v>
      </c>
      <c r="E14" s="49">
        <v>4</v>
      </c>
      <c r="F14" s="50" t="s">
        <v>32</v>
      </c>
      <c r="G14" s="50" t="s">
        <v>75</v>
      </c>
      <c r="H14" s="57"/>
      <c r="I14" s="57"/>
      <c r="J14" s="57"/>
      <c r="K14" s="50" t="s">
        <v>37</v>
      </c>
      <c r="L14" s="50" t="s">
        <v>38</v>
      </c>
      <c r="M14" s="58"/>
      <c r="N14" s="58"/>
      <c r="O14" s="58"/>
      <c r="P14" s="58"/>
      <c r="Q14" s="58"/>
      <c r="R14" s="45" t="s">
        <v>43</v>
      </c>
      <c r="S14" s="55" t="s">
        <v>44</v>
      </c>
      <c r="T14" s="55" t="s">
        <v>45</v>
      </c>
      <c r="U14" s="56" t="s">
        <v>46</v>
      </c>
      <c r="V14" s="55" t="s">
        <v>47</v>
      </c>
    </row>
    <row r="15" spans="1:22">
      <c r="A15" s="37" t="s">
        <v>76</v>
      </c>
      <c r="B15" s="38" t="s">
        <v>77</v>
      </c>
      <c r="C15" s="49">
        <v>3</v>
      </c>
      <c r="D15" s="49">
        <v>4</v>
      </c>
      <c r="E15" s="49">
        <v>4</v>
      </c>
      <c r="F15" s="50" t="s">
        <v>32</v>
      </c>
      <c r="G15" s="50" t="s">
        <v>78</v>
      </c>
      <c r="H15" s="57"/>
      <c r="I15" s="57"/>
      <c r="J15" s="57"/>
      <c r="K15" s="50" t="s">
        <v>37</v>
      </c>
      <c r="L15" s="50" t="s">
        <v>38</v>
      </c>
      <c r="M15" s="58"/>
      <c r="N15" s="58"/>
      <c r="O15" s="58"/>
      <c r="P15" s="58"/>
      <c r="Q15" s="58"/>
      <c r="R15" s="45" t="s">
        <v>43</v>
      </c>
      <c r="S15" s="55" t="s">
        <v>44</v>
      </c>
      <c r="T15" s="55" t="s">
        <v>45</v>
      </c>
      <c r="U15" s="56" t="s">
        <v>46</v>
      </c>
      <c r="V15" s="55" t="s">
        <v>47</v>
      </c>
    </row>
    <row r="16" spans="1:22">
      <c r="A16" s="37" t="s">
        <v>79</v>
      </c>
      <c r="B16" s="38" t="s">
        <v>77</v>
      </c>
      <c r="C16" s="49">
        <v>3</v>
      </c>
      <c r="D16" s="49">
        <v>4</v>
      </c>
      <c r="E16" s="49">
        <v>4</v>
      </c>
      <c r="F16" s="50" t="s">
        <v>32</v>
      </c>
      <c r="G16" s="50" t="s">
        <v>80</v>
      </c>
      <c r="H16" s="57"/>
      <c r="I16" s="57"/>
      <c r="J16" s="57"/>
      <c r="K16" s="50" t="s">
        <v>37</v>
      </c>
      <c r="L16" s="50" t="s">
        <v>38</v>
      </c>
      <c r="M16" s="58"/>
      <c r="N16" s="58"/>
      <c r="O16" s="58"/>
      <c r="P16" s="58"/>
      <c r="Q16" s="58"/>
      <c r="R16" s="45" t="s">
        <v>43</v>
      </c>
      <c r="S16" s="55" t="s">
        <v>44</v>
      </c>
      <c r="T16" s="55" t="s">
        <v>45</v>
      </c>
      <c r="U16" s="56" t="s">
        <v>46</v>
      </c>
      <c r="V16" s="55" t="s">
        <v>47</v>
      </c>
    </row>
    <row r="17" spans="1:22">
      <c r="A17" s="37" t="s">
        <v>81</v>
      </c>
      <c r="B17" s="38" t="s">
        <v>77</v>
      </c>
      <c r="C17" s="49">
        <v>3</v>
      </c>
      <c r="D17" s="49">
        <v>4</v>
      </c>
      <c r="E17" s="49">
        <v>4</v>
      </c>
      <c r="F17" s="50" t="s">
        <v>32</v>
      </c>
      <c r="G17" s="50" t="s">
        <v>82</v>
      </c>
      <c r="H17" s="57"/>
      <c r="I17" s="57"/>
      <c r="J17" s="57"/>
      <c r="K17" s="50" t="s">
        <v>37</v>
      </c>
      <c r="L17" s="50" t="s">
        <v>38</v>
      </c>
      <c r="M17" s="58"/>
      <c r="N17" s="58"/>
      <c r="O17" s="58"/>
      <c r="P17" s="58"/>
      <c r="Q17" s="58"/>
      <c r="R17" s="45" t="s">
        <v>43</v>
      </c>
      <c r="S17" s="55" t="s">
        <v>44</v>
      </c>
      <c r="T17" s="55" t="s">
        <v>45</v>
      </c>
      <c r="U17" s="56" t="s">
        <v>46</v>
      </c>
      <c r="V17" s="55" t="s">
        <v>47</v>
      </c>
    </row>
    <row r="18" spans="1:22">
      <c r="A18" s="37" t="s">
        <v>83</v>
      </c>
      <c r="B18" s="38" t="s">
        <v>77</v>
      </c>
      <c r="C18" s="49">
        <v>3</v>
      </c>
      <c r="D18" s="49">
        <v>4</v>
      </c>
      <c r="E18" s="49">
        <v>4</v>
      </c>
      <c r="F18" s="50" t="s">
        <v>32</v>
      </c>
      <c r="G18" s="50" t="s">
        <v>84</v>
      </c>
      <c r="H18" s="57"/>
      <c r="I18" s="57"/>
      <c r="J18" s="57"/>
      <c r="K18" s="50" t="s">
        <v>37</v>
      </c>
      <c r="L18" s="50" t="s">
        <v>38</v>
      </c>
      <c r="M18" s="58"/>
      <c r="N18" s="58"/>
      <c r="O18" s="58"/>
      <c r="P18" s="58"/>
      <c r="Q18" s="58"/>
      <c r="R18" s="45" t="s">
        <v>43</v>
      </c>
      <c r="S18" s="55" t="s">
        <v>44</v>
      </c>
      <c r="T18" s="55" t="s">
        <v>45</v>
      </c>
      <c r="U18" s="56" t="s">
        <v>46</v>
      </c>
      <c r="V18" s="55" t="s">
        <v>47</v>
      </c>
    </row>
    <row r="19" spans="1:22">
      <c r="A19" s="37" t="s">
        <v>85</v>
      </c>
      <c r="B19" s="38" t="s">
        <v>86</v>
      </c>
      <c r="C19" s="49">
        <v>3</v>
      </c>
      <c r="D19" s="49">
        <v>4</v>
      </c>
      <c r="E19" s="49">
        <v>4</v>
      </c>
      <c r="F19" s="50" t="s">
        <v>32</v>
      </c>
      <c r="G19" s="50" t="s">
        <v>87</v>
      </c>
      <c r="H19" s="57"/>
      <c r="I19" s="57"/>
      <c r="J19" s="57"/>
      <c r="K19" s="50" t="s">
        <v>37</v>
      </c>
      <c r="L19" s="50" t="s">
        <v>38</v>
      </c>
      <c r="M19" s="58"/>
      <c r="N19" s="58"/>
      <c r="O19" s="58"/>
      <c r="P19" s="58"/>
      <c r="Q19" s="58"/>
      <c r="R19" s="45" t="s">
        <v>43</v>
      </c>
      <c r="S19" s="55" t="s">
        <v>44</v>
      </c>
      <c r="T19" s="55" t="s">
        <v>45</v>
      </c>
      <c r="U19" s="56" t="s">
        <v>46</v>
      </c>
      <c r="V19" s="55" t="s">
        <v>47</v>
      </c>
    </row>
    <row r="20" spans="1:22">
      <c r="A20" s="37" t="s">
        <v>88</v>
      </c>
      <c r="B20" s="38" t="s">
        <v>89</v>
      </c>
      <c r="C20" s="49">
        <v>3</v>
      </c>
      <c r="D20" s="49">
        <v>4</v>
      </c>
      <c r="E20" s="49">
        <v>4</v>
      </c>
      <c r="F20" s="50" t="s">
        <v>32</v>
      </c>
      <c r="G20" s="50" t="s">
        <v>90</v>
      </c>
      <c r="H20" s="57"/>
      <c r="I20" s="57"/>
      <c r="J20" s="57"/>
      <c r="K20" s="50" t="s">
        <v>37</v>
      </c>
      <c r="L20" s="50" t="s">
        <v>38</v>
      </c>
      <c r="M20" s="58"/>
      <c r="N20" s="58"/>
      <c r="O20" s="58"/>
      <c r="P20" s="58"/>
      <c r="Q20" s="58"/>
      <c r="R20" s="45" t="s">
        <v>43</v>
      </c>
      <c r="S20" s="55" t="s">
        <v>44</v>
      </c>
      <c r="T20" s="55" t="s">
        <v>45</v>
      </c>
      <c r="U20" s="56" t="s">
        <v>46</v>
      </c>
      <c r="V20" s="55" t="s">
        <v>47</v>
      </c>
    </row>
    <row r="21" spans="1:22">
      <c r="L21" s="64"/>
    </row>
    <row r="22" spans="1:22">
      <c r="L22" s="64"/>
    </row>
    <row r="23" spans="1:22">
      <c r="L23" s="64"/>
    </row>
    <row r="24" spans="1:22">
      <c r="L24" s="64"/>
    </row>
    <row r="25" spans="1:22">
      <c r="L25" s="64"/>
    </row>
    <row r="26" spans="1:22">
      <c r="L26" s="64"/>
    </row>
    <row r="27" spans="1:22">
      <c r="L27" s="64"/>
    </row>
    <row r="28" spans="1:22">
      <c r="L28" s="64"/>
    </row>
    <row r="29" spans="1:22">
      <c r="L29" s="64"/>
    </row>
    <row r="30" spans="1:22">
      <c r="L30" s="64"/>
    </row>
    <row r="31" spans="1:22">
      <c r="L31" s="64"/>
    </row>
    <row r="32" spans="1:22">
      <c r="L32" s="64"/>
    </row>
    <row r="33" spans="12:12">
      <c r="L33" s="64"/>
    </row>
    <row r="34" spans="12:12">
      <c r="L34" s="64"/>
    </row>
    <row r="35" spans="12:12">
      <c r="L35" s="64"/>
    </row>
    <row r="36" spans="12:12">
      <c r="L36" s="64"/>
    </row>
    <row r="37" spans="12:12">
      <c r="L37" s="64"/>
    </row>
    <row r="38" spans="12:12">
      <c r="L38" s="64"/>
    </row>
    <row r="39" spans="12:12">
      <c r="L39" s="64"/>
    </row>
    <row r="40" spans="12:12">
      <c r="L40" s="64"/>
    </row>
    <row r="41" spans="12:12">
      <c r="L41" s="64"/>
    </row>
    <row r="42" spans="12:12">
      <c r="L42" s="64"/>
    </row>
    <row r="43" spans="12:12">
      <c r="L43" s="64"/>
    </row>
  </sheetData>
  <mergeCells count="15">
    <mergeCell ref="S1:V1"/>
    <mergeCell ref="G2:J2"/>
    <mergeCell ref="K2:O2"/>
    <mergeCell ref="P2:P3"/>
    <mergeCell ref="Q2:Q3"/>
    <mergeCell ref="R2:R3"/>
    <mergeCell ref="S2:T2"/>
    <mergeCell ref="U2:U3"/>
    <mergeCell ref="V2:V3"/>
    <mergeCell ref="A1:A2"/>
    <mergeCell ref="B1:B3"/>
    <mergeCell ref="C1:E2"/>
    <mergeCell ref="F1:F3"/>
    <mergeCell ref="G1:O1"/>
    <mergeCell ref="P1:R1"/>
  </mergeCells>
  <conditionalFormatting sqref="C4:E1048576">
    <cfRule type="cellIs" dxfId="1" priority="2" operator="between">
      <formula>4</formula>
      <formula>5</formula>
    </cfRule>
  </conditionalFormatting>
  <conditionalFormatting sqref="G4:G20">
    <cfRule type="cellIs" dxfId="0" priority="1" operator="between">
      <formula>4</formula>
      <formula>5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 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BOUSNINA</dc:creator>
  <cp:lastModifiedBy>Karim BOUSNINA</cp:lastModifiedBy>
  <dcterms:created xsi:type="dcterms:W3CDTF">2025-05-13T13:51:32Z</dcterms:created>
  <dcterms:modified xsi:type="dcterms:W3CDTF">2025-05-13T13:51:55Z</dcterms:modified>
</cp:coreProperties>
</file>