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<sst xmlns="http://schemas.openxmlformats.org/spreadsheetml/2006/main" count="65" uniqueCount="65">
  <si>
    <t xml:space="preserve">  </t>
  </si>
  <si>
    <t/>
    <r>
      <rPr>
        <u/>
        <sz val="9.75"/>
        <color theme="10"/>
        <rFont val="Calibri"/>
        <family val="2"/>
      </rPr>
      <t>https://doc.zh-jieli.com/vue/#/docs/tools</t>
    </r>
  </si>
  <si>
    <t/>
    <r>
      <rPr>
        <u/>
        <sz val="9.75"/>
        <color theme="10"/>
        <rFont val="Calibri"/>
        <family val="2"/>
      </rPr>
      <t>tao.chen@aispeech.com</t>
    </r>
  </si>
  <si>
    <t/>
    <r>
      <rPr>
        <u/>
        <sz val="9.75"/>
        <color theme="10"/>
        <rFont val="Calibri"/>
        <family val="2"/>
      </rPr>
      <t>tyu@mimouse.net</t>
    </r>
  </si>
  <si>
    <t/>
    <r>
      <rPr>
        <u/>
        <sz val="9.75"/>
        <color theme="10"/>
        <rFont val="Calibri"/>
        <family val="2"/>
      </rPr>
      <t>ganjw@xc-dzkj.com</t>
    </r>
  </si>
  <si>
    <t/>
    <r>
      <t xml:space="preserve">链接: </t>
    </r>
    <r>
      <rPr>
        <u/>
        <sz val="9.75"/>
        <color theme="10"/>
        <rFont val="Calibri"/>
        <family val="2"/>
      </rPr>
      <t>https://pan.baidu.com/s/1iMuBgY_Y-3NxCicqrZqYzw</t>
    </r>
    <r>
      <t xml:space="preserve"> 提取码: um7v</t>
    </r>
  </si>
  <si>
    <t/>
    <r>
      <t xml:space="preserve">NDK r15 </t>
    </r>
    <r>
      <rPr>
        <u/>
        <sz val="9.75"/>
        <color theme="10"/>
        <rFont val="Calibri"/>
        <family val="2"/>
      </rPr>
      <t>https://developer.android.com/ndk/downloads,GCC</t>
    </r>
    <r>
      <t xml:space="preserve"> 12.2</t>
    </r>
  </si>
  <si>
    <t/>
    <r>
      <rPr>
        <u/>
        <sz val="9.75"/>
        <color theme="10"/>
        <rFont val="Calibri"/>
        <family val="2"/>
      </rPr>
      <t>https://caiyun.139.com/m/i?1A5ChOyc1dWlF</t>
    </r>
    <r>
      <t xml:space="preserve"> 
           提取码:5tud</t>
    </r>
  </si>
  <si>
    <t/>
    <r>
      <rPr>
        <u/>
        <sz val="9.75"/>
        <color theme="10"/>
        <rFont val="Calibri"/>
        <family val="2"/>
      </rPr>
      <t>liubg@kaer.cn</t>
    </r>
  </si>
  <si>
    <t/>
    <r>
      <rPr>
        <u/>
        <sz val="9.75"/>
        <color theme="10"/>
        <rFont val="Calibri"/>
        <family val="2"/>
      </rPr>
      <t>122285909@qq.com</t>
    </r>
  </si>
  <si>
    <t/>
    <r>
      <rPr>
        <u/>
        <sz val="9.75"/>
        <color theme="10"/>
        <rFont val="Calibri"/>
        <family val="2"/>
      </rPr>
      <t>chao.li@grandsun.com</t>
    </r>
  </si>
  <si>
    <t/>
    <r>
      <rPr>
        <u/>
        <sz val="9.75"/>
        <color theme="10"/>
        <rFont val="Calibri"/>
        <family val="2"/>
      </rPr>
      <t>chenyunjian@centerm.com</t>
    </r>
  </si>
  <si>
    <t/>
    <r>
      <rPr>
        <u/>
        <sz val="9.75"/>
        <color theme="10"/>
        <rFont val="Calibri"/>
        <family val="2"/>
      </rPr>
      <t>https://wiki.telink-semi.cn/wiki/IDE-and-Tools/Telink_IoT_Studio/</t>
    </r>
  </si>
  <si>
    <t/>
    <r>
      <t xml:space="preserve">编译环境系统Windows系统msys2，推荐Windows 7，支持Windows10、Windows11。 
 msys2-x86_64-20190524 (64-bit)官网：</t>
    </r>
    <r>
      <rPr>
        <u/>
        <sz val="9.75"/>
        <color theme="10"/>
        <rFont val="Calibri"/>
        <family val="2"/>
      </rPr>
      <t>http://repo.msys2.org/distrib/x86_64/msys2-x86_64-20190524.exe</t>
    </r>
  </si>
  <si>
    <t/>
    <r>
      <t xml:space="preserve">编译链 ARM DS-5 V5.26.2 (64-bit) 
 官网：</t>
    </r>
    <r>
      <rPr>
        <u/>
        <sz val="9.75"/>
        <color theme="10"/>
        <rFont val="Calibri"/>
        <family val="2"/>
      </rPr>
      <t>https://developer.arm.com/tools-and-software/embedded/legacy-tools/ds-5-development-studio/downloads</t>
    </r>
    <r>
      <t xml:space="preserve"> </t>
    </r>
  </si>
  <si>
    <t/>
    <r>
      <rPr>
        <u/>
        <sz val="9.75"/>
        <color theme="10"/>
        <rFont val="Calibri"/>
        <family val="2"/>
      </rPr>
      <t>developer@51sxl.cn</t>
    </r>
  </si>
  <si>
    <t/>
    <r>
      <rPr>
        <u/>
        <sz val="9.75"/>
        <color theme="10"/>
        <rFont val="Calibri"/>
        <family val="2"/>
      </rPr>
      <t>szruiyikeji@163.com</t>
    </r>
  </si>
  <si>
    <t/>
    <r>
      <rPr>
        <u/>
        <sz val="9.75"/>
        <color theme="10"/>
        <rFont val="Calibri"/>
        <family val="2"/>
      </rPr>
      <t>hlwang@iflytek.com</t>
    </r>
  </si>
  <si>
    <t/>
    <r>
      <rPr>
        <u/>
        <sz val="10.5"/>
        <color theme="10"/>
        <rFont val="Calibri"/>
        <family val="2"/>
      </rPr>
      <t>2853591209@qq.com</t>
    </r>
  </si>
  <si>
    <t/>
    <r>
      <rPr>
        <u/>
        <sz val="9.75"/>
        <color theme="10"/>
        <rFont val="Calibri"/>
        <family val="2"/>
      </rPr>
      <t>houlongwei@miclink.net</t>
    </r>
  </si>
  <si>
    <t/>
    <r>
      <rPr>
        <u/>
        <sz val="9.75"/>
        <color theme="10"/>
        <rFont val="Calibri"/>
        <family val="2"/>
      </rPr>
      <t>https://www.telink-semi.cn/development-tools</t>
    </r>
  </si>
  <si>
    <t/>
    <r>
      <t xml:space="preserve">KEIL V5.2.6（</t>
    </r>
    <r>
      <rPr>
        <u/>
        <sz val="9.75"/>
        <color theme="10"/>
        <rFont val="Calibri"/>
        <family val="2"/>
      </rPr>
      <t>https://www.keil.com/download/</t>
    </r>
    <r>
      <t>）</t>
    </r>
  </si>
  <si>
    <t/>
    <r>
      <rPr>
        <u/>
        <sz val="9.75"/>
        <color theme="10"/>
        <rFont val="Calibri"/>
        <family val="2"/>
      </rPr>
      <t>https://caiyun.139.com/w/i/2pbtTvkcgEPs2</t>
    </r>
    <r>
      <rPr>
        <u/>
        <sz val="9.75"/>
        <color theme="10"/>
        <rFont val="Calibri"/>
        <family val="2"/>
      </rPr>
      <t xml:space="preserve"> </t>
    </r>
    <r>
      <rPr>
        <u/>
        <sz val="9.75"/>
        <color theme="10"/>
        <rFont val="Calibri"/>
        <family val="2"/>
      </rPr>
      <t>提取码:uvh9</t>
    </r>
  </si>
  <si>
    <t/>
    <r>
      <t>下载链接：</t>
    </r>
    <r>
      <rPr>
        <u/>
        <sz val="9.75"/>
        <color theme="10"/>
        <rFont val="Calibri"/>
        <family val="2"/>
      </rPr>
      <t>https://jl-update.oss-cn-shenzhen.aliyuncs.com/2.5.2.exe</t>
    </r>
  </si>
  <si>
    <t/>
    <r>
      <rPr>
        <u/>
        <sz val="9.75"/>
        <color theme="10"/>
        <rFont val="Calibri"/>
        <family val="2"/>
      </rPr>
      <t>zhangjt@yunwill.cn</t>
    </r>
  </si>
  <si>
    <t/>
    <r>
      <t>gcc-arm-none-eabi(</t>
    </r>
    <r>
      <rPr>
        <u/>
        <sz val="9.75"/>
        <color theme="10"/>
        <rFont val="Calibri"/>
        <family val="2"/>
      </rPr>
      <t>https://developer.arm.com/tools-and-software/open-source-software/developer-tools/gnu-toolchain/gnu-rm/downloads)</t>
    </r>
  </si>
  <si>
    <t/>
    <r>
      <rPr>
        <u/>
        <sz val="9.75"/>
        <color theme="10"/>
        <rFont val="Calibri"/>
        <family val="2"/>
      </rPr>
      <t>sales27@dogness.com</t>
    </r>
  </si>
  <si>
    <t/>
    <r>
      <rPr>
        <u/>
        <sz val="9.75"/>
        <color theme="10"/>
        <rFont val="Calibri"/>
        <family val="2"/>
      </rPr>
      <t>gcc-arm-10.2-2020.11-x86_64-arm-none-linux-gnueabihf.tar.xz</t>
    </r>
  </si>
  <si>
    <t/>
    <r>
      <rPr>
        <u/>
        <sz val="9.75"/>
        <color theme="10"/>
        <rFont val="Calibri"/>
        <family val="2"/>
      </rPr>
      <t>13646088642@139.com</t>
    </r>
  </si>
  <si>
    <t/>
    <r>
      <rPr>
        <u/>
        <sz val="9.75"/>
        <color theme="10"/>
        <rFont val="Calibri"/>
        <family val="2"/>
      </rPr>
      <t>yaojing12@tal.com</t>
    </r>
    <r>
      <t>、</t>
    </r>
    <r>
      <rPr>
        <u/>
        <sz val="9.75"/>
        <color theme="10"/>
        <rFont val="Calibri"/>
        <family val="2"/>
      </rPr>
      <t>gaotengfei3@tal.com</t>
    </r>
  </si>
  <si>
    <t/>
    <r>
      <rPr>
        <u/>
        <sz val="9.75"/>
        <color theme="10"/>
        <rFont val="Calibri"/>
        <family val="2"/>
      </rPr>
      <t>https://pan2.sunniwell.net:3008/sharing/xfBfvJTMN</t>
    </r>
  </si>
  <si>
    <t/>
    <r>
      <rPr>
        <u/>
        <sz val="9.75"/>
        <color theme="10"/>
        <rFont val="Calibri"/>
        <family val="2"/>
      </rPr>
      <t>703494087@QQ.com</t>
    </r>
  </si>
  <si>
    <t/>
    <r>
      <rPr>
        <u/>
        <sz val="9.75"/>
        <color theme="10"/>
        <rFont val="Calibri"/>
        <family val="2"/>
      </rPr>
      <t>xiangyuezhong@szxiaoma.cn</t>
    </r>
  </si>
  <si>
    <t/>
    <r>
      <rPr>
        <u/>
        <sz val="9.75"/>
        <color theme="10"/>
        <rFont val="Calibri"/>
        <family val="2"/>
      </rPr>
      <t>https://www.bluetrum.com/wiki/help/guide/first/start</t>
    </r>
  </si>
  <si>
    <t/>
    <r>
      <rPr>
        <u/>
        <sz val="9.75"/>
        <color theme="10"/>
        <rFont val="Calibri"/>
        <family val="2"/>
      </rPr>
      <t>13466352806@139.com</t>
    </r>
  </si>
  <si>
    <t/>
    <r>
      <rPr>
        <u/>
        <sz val="9.75"/>
        <color theme="10"/>
        <rFont val="Calibri"/>
        <family val="2"/>
      </rPr>
      <t>https://source.android.com/setup/build/initializing</t>
    </r>
  </si>
  <si>
    <t/>
    <r>
      <rPr>
        <u/>
        <sz val="9.75"/>
        <color theme="10"/>
        <rFont val="Calibri"/>
        <family val="2"/>
      </rPr>
      <t>biao.ruan@ximalaya.com</t>
    </r>
  </si>
  <si>
    <t/>
    <r>
      <rPr>
        <u/>
        <sz val="9.75"/>
        <color theme="10"/>
        <rFont val="Calibri"/>
        <family val="2"/>
      </rPr>
      <t>wenjianbin@tijos.net</t>
    </r>
  </si>
  <si>
    <t/>
    <r>
      <t xml:space="preserve">
链接: </t>
    </r>
    <r>
      <rPr>
        <u/>
        <sz val="9.75"/>
        <color theme="10"/>
        <rFont val="Calibri"/>
        <family val="2"/>
      </rPr>
      <t>https://pan.baidu.com/s/1yftlgsJrKO7JFazPjwOOjw?pwd=7jj4</t>
    </r>
    <r>
      <t xml:space="preserve"> </t>
    </r>
  </si>
  <si>
    <t/>
    <r>
      <rPr>
        <u/>
        <sz val="9.75"/>
        <color theme="10"/>
        <rFont val="Calibri"/>
        <family val="2"/>
      </rPr>
      <t>xiandepu_zlkj@163.com</t>
    </r>
  </si>
  <si>
    <t/>
    <r>
      <rPr>
        <u/>
        <sz val="9.75"/>
        <color theme="10"/>
        <rFont val="Calibri"/>
        <family val="2"/>
      </rPr>
      <t>https://www.keil.com/</t>
    </r>
  </si>
  <si>
    <t/>
    <r>
      <rPr>
        <u/>
        <sz val="9.75"/>
        <color theme="10"/>
        <rFont val="Calibri"/>
        <family val="2"/>
      </rPr>
      <t>https://github.com/espressif/esp-idf.git</t>
    </r>
  </si>
  <si>
    <t/>
    <r>
      <rPr>
        <u/>
        <sz val="9.75"/>
        <color theme="10"/>
        <rFont val="Calibri"/>
        <family val="2"/>
      </rPr>
      <t>luoyongfeng@kumi.top</t>
    </r>
  </si>
  <si>
    <t/>
    <r>
      <rPr>
        <u/>
        <sz val="9.75"/>
        <color theme="10"/>
        <rFont val="Calibri"/>
        <family val="2"/>
      </rPr>
      <t>GOKE-GK7202V300-liteos-arm-gcc7.3-rtos-musleabi.tar.gz</t>
    </r>
  </si>
  <si>
    <t/>
    <r>
      <rPr>
        <u/>
        <sz val="9.75"/>
        <color theme="10"/>
        <rFont val="Calibri"/>
        <family val="2"/>
      </rPr>
      <t>836526438@qq.com</t>
    </r>
  </si>
  <si>
    <t/>
    <r>
      <rPr>
        <u/>
        <sz val="9.75"/>
        <color theme="10"/>
        <rFont val="Calibri"/>
        <family val="2"/>
      </rPr>
      <t>https://yun.139.com/shareweb/#/w/i/2rAc8o04k2dxo</t>
    </r>
    <r>
      <rPr>
        <u/>
        <sz val="9.75"/>
        <color theme="10"/>
        <rFont val="Calibri"/>
        <family val="2"/>
      </rPr>
      <t xml:space="preserve"> </t>
    </r>
    <r>
      <rPr>
        <u/>
        <sz val="9.75"/>
        <color theme="10"/>
        <rFont val="Calibri"/>
        <family val="2"/>
      </rPr>
      <t>提取码:grck</t>
    </r>
  </si>
  <si>
    <t/>
    <r>
      <rPr>
        <u/>
        <sz val="9.75"/>
        <color theme="10"/>
        <rFont val="Calibri"/>
        <family val="2"/>
      </rPr>
      <t>pingsun4@iflytek.com</t>
    </r>
  </si>
  <si>
    <t/>
    <r>
      <rPr>
        <u/>
        <sz val="9.75"/>
        <color theme="10"/>
        <rFont val="Calibri"/>
        <family val="2"/>
      </rPr>
      <t>xiongdikeji91@163.com</t>
    </r>
  </si>
  <si>
    <t/>
    <r>
      <rPr>
        <u/>
        <sz val="9.75"/>
        <color theme="10"/>
        <rFont val="Calibri"/>
        <family val="2"/>
      </rPr>
      <t xml:space="preserve">codeblocks: http://pkgman.jieliapp.com/s/codeblocks</t>
    </r>
    <r>
      <rPr>
        <u/>
        <sz val="9.75"/>
        <color theme="10"/>
        <rFont val="Calibri"/>
        <family val="2"/>
      </rPr>
      <t xml:space="preserve">
</t>
    </r>
    <r>
      <rPr>
        <u/>
        <sz val="9.75"/>
        <color theme="10"/>
        <rFont val="Calibri"/>
        <family val="2"/>
      </rPr>
      <t xml:space="preserve">杰里工具链: https://jl-update.oss-cn-shenzhen.aliyuncs.com/2.5.1.exe</t>
    </r>
  </si>
  <si>
    <t/>
    <r>
      <rPr>
        <u/>
        <sz val="9"/>
        <color theme="10"/>
        <rFont val="Calibri"/>
        <family val="2"/>
      </rPr>
      <t>https://launchpad.net/gcc-arm-embedded/4.9/4.9-2015-q2-update/+download/gcc-arm-none-eabi-4_9-2015q2-20150609-linux.tar.bz2</t>
    </r>
    <r>
      <t xml:space="preserve"> 
tar -xf gcc-arm-none-eabi-4_9-2015q2-20150609-linux.tar.bz2</t>
    </r>
  </si>
  <si>
    <t/>
    <r>
      <t xml:space="preserve"> </t>
    </r>
    <r>
      <rPr>
        <u/>
        <sz val="9"/>
        <color theme="10"/>
        <rFont val="Calibri"/>
        <family val="2"/>
      </rPr>
      <t>https://pan.baidu.com/s/112_CEbpJxEcNw6cc6-YdbQ?pwd=aetk</t>
    </r>
    <r>
      <t xml:space="preserve"> 提取码: aetk</t>
    </r>
  </si>
  <si>
    <t/>
    <r>
      <rPr>
        <u/>
        <sz val="9.75"/>
        <color theme="10"/>
        <rFont val="Calibri"/>
        <family val="2"/>
      </rPr>
      <t>13157153505@163.com</t>
    </r>
  </si>
  <si>
    <t/>
    <r>
      <rPr>
        <u/>
        <sz val="9.75"/>
        <color theme="10"/>
        <rFont val="Calibri"/>
        <family val="2"/>
      </rPr>
      <t>https://dl.espressif.cn/dl/esp-idf/</t>
    </r>
  </si>
  <si>
    <t/>
    <r>
      <rPr>
        <u/>
        <sz val="9.75"/>
        <color theme="10"/>
        <rFont val="Calibri"/>
        <family val="2"/>
      </rPr>
      <t>ycp2687@closeli.cn</t>
    </r>
  </si>
  <si>
    <t/>
    <r>
      <rPr>
        <u/>
        <sz val="9.75"/>
        <color theme="10"/>
        <rFont val="Calibri"/>
        <family val="2"/>
      </rPr>
      <t>yanzy@easylinkin.com</t>
    </r>
  </si>
  <si>
    <t/>
    <r>
      <rPr>
        <u/>
        <sz val="9.75"/>
        <color theme="10"/>
        <rFont val="Calibri"/>
        <family val="2"/>
      </rPr>
      <t>https://pkgman.jieliapp.com/s/win-toolchain</t>
    </r>
  </si>
  <si>
    <t/>
    <r>
      <rPr>
        <u/>
        <sz val="9.75"/>
        <color theme="10"/>
        <rFont val="Calibri"/>
        <family val="2"/>
      </rPr>
      <t xml:space="preserve">ESP-IDF V5.4.0(</t>
    </r>
    <r>
      <rPr>
        <u/>
        <sz val="9.75"/>
        <color theme="10"/>
        <rFont val="Calibri"/>
        <family val="2"/>
      </rPr>
      <t>https://www.espressif.com.cn/zh-hans/products/sdks/esp-idf</t>
    </r>
    <r>
      <rPr>
        <u/>
        <sz val="9.75"/>
        <color theme="10"/>
        <rFont val="Calibri"/>
        <family val="2"/>
      </rPr>
      <t>)</t>
    </r>
  </si>
  <si>
    <t/>
    <r>
      <rPr>
        <u/>
        <sz val="9.75"/>
        <color theme="10"/>
        <rFont val="Calibri"/>
        <family val="2"/>
      </rPr>
      <t>https://cn.ubuntu.com/download</t>
    </r>
  </si>
  <si>
    <t/>
    <r>
      <rPr>
        <u/>
        <sz val="9.75"/>
        <color theme="10"/>
        <rFont val="Calibri"/>
        <family val="2"/>
      </rPr>
      <t>https://developer.arm.com/downloads/-/arm-gnu-toolchain-downloads</t>
    </r>
  </si>
  <si>
    <t/>
    <r>
      <t xml:space="preserve">clang 链接:</t>
    </r>
    <r>
      <rPr>
        <u/>
        <sz val="9.75"/>
        <color theme="10"/>
        <rFont val="Calibri"/>
        <family val="2"/>
      </rPr>
      <t>https://caiyun.139.com/w/i/2rJV7Nubj6ncx</t>
    </r>
    <r>
      <t xml:space="preserve">
提取码:efpf</t>
    </r>
  </si>
  <si>
    <t/>
    <r>
      <rPr>
        <u/>
        <sz val="9.75"/>
        <color theme="10"/>
        <rFont val="Calibri"/>
        <family val="2"/>
      </rPr>
      <t>chenzhu@yhetechs.com</t>
    </r>
  </si>
  <si>
    <t/>
    <r>
      <t xml:space="preserve">csky-elfabiv2-tools-i386-minilibc-20230301 </t>
    </r>
    <r>
      <rPr>
        <u/>
        <sz val="9.75"/>
        <color theme="10"/>
        <rFont val="Calibri"/>
        <family val="2"/>
      </rPr>
      <t>https://www.xrvm.cn/community/download?id=4224178809689149440</t>
    </r>
  </si>
  <si>
    <t/>
    <r>
      <rPr>
        <u/>
        <sz val="9.75"/>
        <color theme="10"/>
        <rFont val="Calibri"/>
        <family val="2"/>
      </rPr>
      <t>antao@heart-forever.com</t>
    </r>
  </si>
  <si>
    <t/>
    <r>
      <rPr>
        <u/>
        <sz val="9.75"/>
        <color theme="10"/>
        <rFont val="Calibri"/>
        <family val="2"/>
      </rPr>
      <t>www.ti.com</t>
    </r>
  </si>
  <si>
    <t/>
    <r>
      <rPr>
        <u/>
        <sz val="9.75"/>
        <color theme="10"/>
        <rFont val="Calibri"/>
        <family val="2"/>
      </rPr>
      <t>13600806580@139.com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</si>
</sst>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/m/d"/>
    <numFmt numFmtId="165" formatCode="yyyy/m/d"/>
    <numFmt numFmtId="166" formatCode="yyyy/m/d"/>
  </numFmts>
  <fonts count="11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u val="single"/>
      <sz val="9.75"/>
      <color rgb="FF0000EE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9"/>
      <color rgb="FF1F2329"/>
      <name val="Calibri"/>
      <family val="2"/>
      <scheme val="minor"/>
    </font>
  </fonts>
  <fills count="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ADADA"/>
        <bgColor/>
      </patternFill>
    </fill>
    <fill>
      <patternFill patternType="solid">
        <fgColor rgb="FFDADADA"/>
        <bgColor/>
      </patternFill>
    </fill>
    <fill>
      <patternFill patternType="solid">
        <fgColor rgb="FFD8D8D8"/>
        <bgColor/>
      </patternFill>
    </fill>
    <fill>
      <patternFill patternType="solid">
        <fgColor rgb="FFD8D8D8"/>
        <bgColor/>
      </patternFill>
    </fill>
    <fill>
      <patternFill patternType="solid">
        <fgColor rgb="FFD8D8D8"/>
        <bgColor/>
      </patternFill>
    </fill>
    <fill>
      <patternFill patternType="solid">
        <fgColor rgb="FFDADADA"/>
        <bgColor/>
      </patternFill>
    </fill>
    <fill>
      <patternFill patternType="solid">
        <fgColor rgb="FFDADADA"/>
        <bgColor/>
      </patternFill>
    </fill>
    <fill>
      <patternFill patternType="solid">
        <fgColor rgb="FFDADADA"/>
        <bgColor/>
      </patternFill>
    </fill>
    <fill>
      <patternFill patternType="solid">
        <fgColor rgb="FFDADADA"/>
        <bgColor/>
      </patternFill>
    </fill>
    <fill>
      <patternFill patternType="solid">
        <fgColor rgb="FFDADADA"/>
        <bgColor/>
      </patternFill>
    </fill>
    <fill>
      <patternFill patternType="solid">
        <fgColor rgb="FFDADADA"/>
        <bgColor/>
      </patternFill>
    </fill>
    <fill>
      <patternFill patternType="solid">
        <fgColor rgb="FFD8D8D8"/>
        <bgColor/>
      </patternFill>
    </fill>
    <fill>
      <patternFill patternType="solid">
        <fgColor rgb="FFDADADA"/>
        <bgColor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bottom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5" fillId="0" fontId="4" numFmtId="0" xfId="0">
      <alignment horizontal="center" vertical="bottom"/>
    </xf>
    <xf applyAlignment="true" applyBorder="false" applyFill="false" applyFont="true" applyNumberFormat="false" applyProtection="false" borderId="6" fillId="0" fontId="5" numFmtId="0" xfId="0">
      <alignment horizontal="center" vertical="center"/>
    </xf>
    <xf applyAlignment="true" applyBorder="false" applyFill="false" applyFont="true" applyNumberFormat="false" applyProtection="false" borderId="7" fillId="0" fontId="6" numFmtId="0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false" applyFont="true" applyNumberFormat="false" applyProtection="false" borderId="9" fillId="0" fontId="6" numFmtId="0" xfId="0">
      <alignment horizontal="center" vertical="center" wrapText="true"/>
    </xf>
    <xf applyAlignment="true" applyBorder="false" applyFill="false" applyFont="true" applyNumberFormat="false" applyProtection="false" borderId="10" fillId="0" fontId="1" numFmtId="0" xfId="0">
      <alignment vertical="center" wrapText="true"/>
    </xf>
    <xf applyAlignment="true" applyBorder="false" applyFill="false" applyFont="true" applyNumberFormat="false" applyProtection="false" borderId="11" fillId="0" fontId="6" numFmtId="0" xfId="0">
      <alignment horizontal="left" vertical="center"/>
    </xf>
    <xf applyAlignment="true" applyBorder="false" applyFill="false" applyFont="true" applyNumberFormat="true" applyProtection="false" borderId="12" fillId="0" fontId="1" numFmtId="164" xfId="0">
      <alignment horizontal="center" vertical="center" wrapText="true"/>
    </xf>
    <xf applyAlignment="true" applyBorder="false" applyFill="false" applyFont="true" applyNumberFormat="false" applyProtection="false" borderId="13" fillId="0" fontId="5" numFmtId="0" xfId="0">
      <alignment vertical="center" wrapText="true"/>
    </xf>
    <xf applyAlignment="true" applyBorder="false" applyFill="false" applyFont="true" applyNumberFormat="false" applyProtection="false" borderId="14" fillId="0" fontId="1" numFmtId="0" xfId="0">
      <alignment vertical="center" wrapText="true"/>
    </xf>
    <xf applyAlignment="true" applyBorder="false" applyFill="false" applyFont="true" applyNumberFormat="false" applyProtection="false" borderId="15" fillId="0" fontId="6" numFmtId="0" xfId="0">
      <alignment horizontal="left" vertical="center"/>
    </xf>
    <xf applyAlignment="true" applyBorder="false" applyFill="false" applyFont="true" applyNumberFormat="false" applyProtection="false" borderId="16" fillId="0" fontId="1" numFmtId="0" xfId="0">
      <alignment horizontal="center" vertical="center" wrapText="true"/>
    </xf>
    <xf applyAlignment="true" applyBorder="false" applyFill="false" applyFont="true" applyNumberFormat="false" applyProtection="false" borderId="17" fillId="0" fontId="7" numFmtId="0" xfId="0">
      <alignment horizontal="center" vertical="center"/>
    </xf>
    <xf applyAlignment="true" applyBorder="false" applyFill="false" applyFont="true" applyNumberFormat="false" applyProtection="false" borderId="18" fillId="0" fontId="7" numFmtId="0" xfId="0">
      <alignment horizontal="center" vertical="center"/>
    </xf>
    <xf applyAlignment="true" applyBorder="false" applyFill="false" applyFont="true" applyNumberFormat="false" applyProtection="false" borderId="19" fillId="0" fontId="7" numFmtId="0" xfId="0">
      <alignment horizontal="center" vertical="center"/>
    </xf>
    <xf applyAlignment="true" applyBorder="false" applyFill="false" applyFont="true" applyNumberFormat="false" applyProtection="false" borderId="20" fillId="0" fontId="3" numFmtId="0" xfId="0">
      <alignment horizontal="center" vertical="center"/>
    </xf>
    <xf applyAlignment="true" applyBorder="false" applyFill="false" applyFont="true" applyNumberFormat="false" applyProtection="false" borderId="21" fillId="0" fontId="2" numFmtId="0" xfId="0">
      <alignment horizontal="center" vertical="center"/>
    </xf>
    <xf applyAlignment="true" applyBorder="false" applyFill="false" applyFont="true" applyNumberFormat="false" applyProtection="false" borderId="22" fillId="0" fontId="2" numFmtId="0" xfId="0">
      <alignment horizontal="center" vertical="center"/>
    </xf>
    <xf applyAlignment="true" applyBorder="false" applyFill="false" applyFont="true" applyNumberFormat="false" applyProtection="false" borderId="23" fillId="0" fontId="1" numFmtId="0" xfId="0">
      <alignment horizontal="left" vertical="center"/>
    </xf>
    <xf applyAlignment="true" applyBorder="false" applyFill="false" applyFont="true" applyNumberFormat="false" applyProtection="false" borderId="24" fillId="0" fontId="1" numFmtId="0" xfId="0">
      <alignment vertical="center" wrapText="true"/>
    </xf>
    <xf applyAlignment="true" applyBorder="false" applyFill="false" applyFont="true" applyNumberFormat="true" applyProtection="false" borderId="25" fillId="0" fontId="1" numFmtId="165" xfId="0">
      <alignment horizontal="center" vertical="center" wrapText="true"/>
    </xf>
    <xf applyAlignment="true" applyBorder="false" applyFill="false" applyFont="true" applyNumberFormat="false" applyProtection="false" borderId="26" fillId="0" fontId="4" numFmtId="0" xfId="0">
      <alignment vertical="center"/>
    </xf>
    <xf applyAlignment="true" applyBorder="false" applyFill="false" applyFont="true" applyNumberFormat="false" applyProtection="false" borderId="27" fillId="0" fontId="7" numFmtId="0" xfId="0">
      <alignment vertical="center"/>
    </xf>
    <xf applyAlignment="true" applyBorder="false" applyFill="false" applyFont="true" applyNumberFormat="true" applyProtection="false" borderId="28" fillId="0" fontId="1" numFmtId="166" xfId="0">
      <alignment vertical="center" wrapText="true"/>
    </xf>
    <xf applyAlignment="true" applyBorder="false" applyFill="false" applyFont="true" applyNumberFormat="false" applyProtection="false" borderId="29" fillId="0" fontId="6" numFmtId="0" xfId="0">
      <alignment horizontal="center" vertical="center"/>
    </xf>
    <xf applyAlignment="true" applyBorder="false" applyFill="false" applyFont="true" applyNumberFormat="false" applyProtection="false" borderId="30" fillId="0" fontId="1" numFmtId="0" xfId="0">
      <alignment horizontal="center" vertical="center" wrapText="true"/>
    </xf>
    <xf applyAlignment="true" applyBorder="false" applyFill="false" applyFont="true" applyNumberFormat="false" applyProtection="false" borderId="31" fillId="0" fontId="1" numFmtId="0" xfId="0">
      <alignment vertical="center" wrapText="true"/>
    </xf>
    <xf applyAlignment="true" applyBorder="false" applyFill="false" applyFont="true" applyNumberFormat="false" applyProtection="false" borderId="32" fillId="0" fontId="1" numFmtId="0" xfId="0">
      <alignment horizontal="center" vertical="center" wrapText="true"/>
    </xf>
    <xf applyAlignment="true" applyBorder="false" applyFill="false" applyFont="true" applyNumberFormat="false" applyProtection="false" borderId="33" fillId="0" fontId="3" numFmtId="0" xfId="0">
      <alignment horizontal="center" vertical="bottom"/>
    </xf>
    <xf applyAlignment="true" applyBorder="false" applyFill="false" applyFont="true" applyNumberFormat="false" applyProtection="false" borderId="34" fillId="0" fontId="8" numFmtId="0" xfId="0">
      <alignment horizontal="center" vertical="center"/>
    </xf>
    <xf applyAlignment="true" applyBorder="false" applyFill="true" applyFont="true" applyNumberFormat="false" applyProtection="false" borderId="35" fillId="2" fontId="9" numFmtId="0" xfId="0">
      <alignment horizontal="center" vertical="center"/>
    </xf>
    <xf applyAlignment="true" applyBorder="false" applyFill="true" applyFont="true" applyNumberFormat="false" applyProtection="false" borderId="36" fillId="3" fontId="9" numFmtId="0" xfId="0">
      <alignment horizontal="left" vertical="center"/>
    </xf>
    <xf applyAlignment="true" applyBorder="false" applyFill="true" applyFont="true" applyNumberFormat="false" applyProtection="false" borderId="37" fillId="4" fontId="9" numFmtId="0" xfId="0">
      <alignment horizontal="left" vertical="center"/>
    </xf>
    <xf applyAlignment="true" applyBorder="false" applyFill="true" applyFont="true" applyNumberFormat="false" applyProtection="false" borderId="38" fillId="5" fontId="9" numFmtId="0" xfId="0">
      <alignment horizontal="center" vertical="center"/>
    </xf>
    <xf applyAlignment="true" applyBorder="false" applyFill="true" applyFont="true" applyNumberFormat="false" applyProtection="false" borderId="39" fillId="6" fontId="9" numFmtId="0" xfId="0">
      <alignment horizontal="center" vertical="center"/>
    </xf>
    <xf applyAlignment="true" applyBorder="false" applyFill="true" applyFont="true" applyNumberFormat="false" applyProtection="false" borderId="40" fillId="7" fontId="9" numFmtId="0" xfId="0">
      <alignment horizontal="center" vertical="center"/>
    </xf>
    <xf applyAlignment="true" applyBorder="false" applyFill="true" applyFont="true" applyNumberFormat="false" applyProtection="false" borderId="41" fillId="8" fontId="10" numFmtId="0" xfId="0">
      <alignment horizontal="center" vertical="center"/>
    </xf>
    <xf applyAlignment="true" applyBorder="false" applyFill="true" applyFont="true" applyNumberFormat="false" applyProtection="false" borderId="42" fillId="9" fontId="9" numFmtId="0" xfId="0">
      <alignment horizontal="left" vertical="center"/>
    </xf>
    <xf applyAlignment="true" applyBorder="false" applyFill="true" applyFont="true" applyNumberFormat="false" applyProtection="false" borderId="43" fillId="10" fontId="9" numFmtId="0" xfId="0">
      <alignment horizontal="center" vertical="center"/>
    </xf>
    <xf applyAlignment="true" applyBorder="false" applyFill="true" applyFont="true" applyNumberFormat="false" applyProtection="false" borderId="44" fillId="11" fontId="9" numFmtId="0" xfId="0">
      <alignment vertical="center"/>
    </xf>
    <xf applyAlignment="true" applyBorder="false" applyFill="true" applyFont="true" applyNumberFormat="false" applyProtection="false" borderId="45" fillId="12" fontId="9" numFmtId="0" xfId="0">
      <alignment horizontal="center" vertical="center"/>
    </xf>
    <xf applyAlignment="true" applyBorder="false" applyFill="true" applyFont="true" applyNumberFormat="false" applyProtection="false" borderId="46" fillId="13" fontId="9" numFmtId="0" xfId="0">
      <alignment horizontal="center" vertical="center"/>
    </xf>
    <xf applyAlignment="true" applyBorder="false" applyFill="true" applyFont="true" applyNumberFormat="false" applyProtection="false" borderId="47" fillId="14" fontId="9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www.keil.com/" Type="http://schemas.openxmlformats.org/officeDocument/2006/relationships/hyperlink" TargetMode="External"></Relationship><Relationship Id="rId2" Target="mailto:xiangyuezhong@szxiaoma.cn" Type="http://schemas.openxmlformats.org/officeDocument/2006/relationships/hyperlink" TargetMode="External"></Relationship><Relationship Id="rId3" Target="mailto:122285909@qq.com" Type="http://schemas.openxmlformats.org/officeDocument/2006/relationships/hyperlink" TargetMode="External"></Relationship><Relationship Id="rId4" Target="https://yun.139.com/shareweb/#/w/i/2rAc8o04k2dxo  &#25552;&#21462;&#30721;:grck" Type="http://schemas.openxmlformats.org/officeDocument/2006/relationships/hyperlink" TargetMode="External"></Relationship><Relationship Id="rId5" Target="https://pkgman.jieliapp.com/s/win-toolchain" Type="http://schemas.openxmlformats.org/officeDocument/2006/relationships/hyperlink" TargetMode="External"></Relationship><Relationship Id="rId6" Target="http://www.ti.com/" Type="http://schemas.openxmlformats.org/officeDocument/2006/relationships/hyperlink" TargetMode="External"></Relationship><Relationship Id="rId7" Target="https://jl-update.oss-cn-shenzhen.aliyuncs.com/2.5.1.exe" Type="http://schemas.openxmlformats.org/officeDocument/2006/relationships/hyperlink" TargetMode="External"></Relationship><Relationship Id="rId8" Target="https://source.android.com/setup/build/initializing" Type="http://schemas.openxmlformats.org/officeDocument/2006/relationships/hyperlink" TargetMode="External"></Relationship><Relationship Id="rId9" Target="mailto:13466352806@139.com" Type="http://schemas.openxmlformats.org/officeDocument/2006/relationships/hyperlink" TargetMode="External"></Relationship><Relationship Id="rId10" Target="mailto:ycp2687@closeli.cn" Type="http://schemas.openxmlformats.org/officeDocument/2006/relationships/hyperlink" TargetMode="External"></Relationship><Relationship Id="rId11" Target="mailto:xiandepu_zlkj@163.com" Type="http://schemas.openxmlformats.org/officeDocument/2006/relationships/hyperlink" TargetMode="External"></Relationship><Relationship Id="rId12" Target="mailto:sales27@dogness.com" Type="http://schemas.openxmlformats.org/officeDocument/2006/relationships/hyperlink" TargetMode="External"></Relationship><Relationship Id="rId13" Target="https://developer.arm.com/tools-and-software/embedded/legacy-tools/ds-5-development-studio/downloads" Type="http://schemas.openxmlformats.org/officeDocument/2006/relationships/hyperlink" TargetMode="External"></Relationship><Relationship Id="rId14" Target="mailto:szruiyikeji@163.com" Type="http://schemas.openxmlformats.org/officeDocument/2006/relationships/hyperlink" TargetMode="External"></Relationship><Relationship Id="rId15" Target="mailto:zhangjt@yunwill.cn" Type="http://schemas.openxmlformats.org/officeDocument/2006/relationships/hyperlink" TargetMode="External"></Relationship><Relationship Id="rId16" Target="mailto:13600806580@139.com" Type="http://schemas.openxmlformats.org/officeDocument/2006/relationships/hyperlink" TargetMode="External"></Relationship><Relationship Id="rId17" Target="https://cn.ubuntu.com/download" Type="http://schemas.openxmlformats.org/officeDocument/2006/relationships/hyperlink" TargetMode="External"></Relationship><Relationship Id="rId18" Target="https://www.telink-semi.cn/development-tools" Type="http://schemas.openxmlformats.org/officeDocument/2006/relationships/hyperlink" TargetMode="External"></Relationship><Relationship Id="rId19" Target="https://developer.android.com/ndk/downloads,GCC" Type="http://schemas.openxmlformats.org/officeDocument/2006/relationships/hyperlink" TargetMode="External"></Relationship><Relationship Id="rId20" Target="https://pan.baidu.com/s/112_CEbpJxEcNw6cc6-YdbQ?pwd=aetk" Type="http://schemas.openxmlformats.org/officeDocument/2006/relationships/hyperlink" TargetMode="External"></Relationship><Relationship Id="rId21" Target="mailto:703494087@QQ.com" Type="http://schemas.openxmlformats.org/officeDocument/2006/relationships/hyperlink" TargetMode="External"></Relationship><Relationship Id="rId22" Target="mailto:yaojing12@tal.com" Type="http://schemas.openxmlformats.org/officeDocument/2006/relationships/hyperlink" TargetMode="External"></Relationship><Relationship Id="rId23" Target="https://developer.arm.com/tools-and-software/open-source-software/developer-tools/gnu-toolchain/gnu-rm/downloads)" Type="http://schemas.openxmlformats.org/officeDocument/2006/relationships/hyperlink" TargetMode="External"></Relationship><Relationship Id="rId24" Target="https://pan.baidu.com/s/1iMuBgY_Y-3NxCicqrZqYzw" Type="http://schemas.openxmlformats.org/officeDocument/2006/relationships/hyperlink" TargetMode="External"></Relationship><Relationship Id="rId25" Target="mailto:hlwang@iflytek.com" Type="http://schemas.openxmlformats.org/officeDocument/2006/relationships/hyperlink" TargetMode="External"></Relationship><Relationship Id="rId26" Target="mailto:tyu@mimouse.net" Type="http://schemas.openxmlformats.org/officeDocument/2006/relationships/hyperlink" TargetMode="External"></Relationship><Relationship Id="rId27" Target="https://www.xrvm.cn/community/download?id=4224178809689149440" Type="http://schemas.openxmlformats.org/officeDocument/2006/relationships/hyperlink" TargetMode="External"></Relationship><Relationship Id="rId28" Target="https://www.keil.com/download/" Type="http://schemas.openxmlformats.org/officeDocument/2006/relationships/hyperlink" TargetMode="External"></Relationship><Relationship Id="rId29" Target="mailto:ganjw@xc-dzkj.com" Type="http://schemas.openxmlformats.org/officeDocument/2006/relationships/hyperlink" TargetMode="External"></Relationship><Relationship Id="rId30" Target="mailto:chenyunjian@centerm.com" Type="http://schemas.openxmlformats.org/officeDocument/2006/relationships/hyperlink" TargetMode="External"></Relationship><Relationship Id="rId31" Target="https://jl-update.oss-cn-shenzhen.aliyuncs.com/2.5.2.exe" Type="http://schemas.openxmlformats.org/officeDocument/2006/relationships/hyperlink" TargetMode="External"></Relationship><Relationship Id="rId32" Target="mailto:antao@heart-forever.com" Type="http://schemas.openxmlformats.org/officeDocument/2006/relationships/hyperlink" TargetMode="External"></Relationship><Relationship Id="rId33" Target="https://wiki.telink-semi.cn/wiki/IDE-and-Tools/Telink_IoT_Studio/" Type="http://schemas.openxmlformats.org/officeDocument/2006/relationships/hyperlink" TargetMode="External"></Relationship><Relationship Id="rId34" Target="https://doc.zh-jieli.com/vue/#/docs/tools" Type="http://schemas.openxmlformats.org/officeDocument/2006/relationships/hyperlink" TargetMode="External"></Relationship><Relationship Id="rId35" Target="https://pan.baidu.com/s/1iMuBgY_Y-3NxCicqrZqYzw" Type="http://schemas.openxmlformats.org/officeDocument/2006/relationships/hyperlink" TargetMode="External"></Relationship><Relationship Id="rId36" Target="mailto:836526438@qq.com" Type="http://schemas.openxmlformats.org/officeDocument/2006/relationships/hyperlink" TargetMode="External"></Relationship><Relationship Id="rId37" Target="https://www.telink-semi.cn/development-tools" Type="http://schemas.openxmlformats.org/officeDocument/2006/relationships/hyperlink" TargetMode="External"></Relationship><Relationship Id="rId38" Target="mailto:chenzhu@yhetechs.com" Type="http://schemas.openxmlformats.org/officeDocument/2006/relationships/hyperlink" TargetMode="External"></Relationship><Relationship Id="rId39" Target="mailto:developer@51sxl.cn" Type="http://schemas.openxmlformats.org/officeDocument/2006/relationships/hyperlink" TargetMode="External"></Relationship><Relationship Id="rId40" Target="mailto:2853591209@qq.com" Type="http://schemas.openxmlformats.org/officeDocument/2006/relationships/hyperlink" TargetMode="External"></Relationship><Relationship Id="rId41" Target="mailto:13157153505@163.com" Type="http://schemas.openxmlformats.org/officeDocument/2006/relationships/hyperlink" TargetMode="External"></Relationship><Relationship Id="rId42" Target="https://pan2.sunniwell.net:3008/sharing/xfBfvJTMN" Type="http://schemas.openxmlformats.org/officeDocument/2006/relationships/hyperlink" TargetMode="External"></Relationship><Relationship Id="rId43" Target="https://caiyun.139.com/w/i/2pbtTvkcgEPs2  &#25552;&#21462;&#30721;:uvh9" Type="http://schemas.openxmlformats.org/officeDocument/2006/relationships/hyperlink" TargetMode="External"></Relationship><Relationship Id="rId44" Target="https://github.com/espressif/esp-idf.git" Type="http://schemas.openxmlformats.org/officeDocument/2006/relationships/hyperlink" TargetMode="External"></Relationship><Relationship Id="rId45" Target="https://pkgman.jieliapp.com/s/win-toolchain" Type="http://schemas.openxmlformats.org/officeDocument/2006/relationships/hyperlink" TargetMode="External"></Relationship><Relationship Id="rId46" Target="https://www.bluetrum.com/wiki/help/guide/first/start" Type="http://schemas.openxmlformats.org/officeDocument/2006/relationships/hyperlink" TargetMode="External"></Relationship><Relationship Id="rId47" Target="https://developer.arm.com/downloads/-/arm-gnu-toolchain-downloads" Type="http://schemas.openxmlformats.org/officeDocument/2006/relationships/hyperlink" TargetMode="External"></Relationship><Relationship Id="rId48" Target="https://cn.ubuntu.com/download" Type="http://schemas.openxmlformats.org/officeDocument/2006/relationships/hyperlink" TargetMode="External"></Relationship><Relationship Id="rId49" Target="mailto:xiongdikeji91@163.com" Type="http://schemas.openxmlformats.org/officeDocument/2006/relationships/hyperlink" TargetMode="External"></Relationship><Relationship Id="rId50" Target="https://dl.espressif.cn/dl/esp-idf/" Type="http://schemas.openxmlformats.org/officeDocument/2006/relationships/hyperlink" TargetMode="External"></Relationship><Relationship Id="rId51" Target="https://launchpad.net/gcc-arm-embedded/4.9/4.9-2015-q2-update/ download/gcc-arm-none-eabi-4_9-2015q2-20150609-linux.tar.bz2" Type="http://schemas.openxmlformats.org/officeDocument/2006/relationships/hyperlink" TargetMode="External"></Relationship><Relationship Id="rId52" Target="https://www.telink-semi.cn/development-tools" Type="http://schemas.openxmlformats.org/officeDocument/2006/relationships/hyperlink" TargetMode="External"></Relationship><Relationship Id="rId53" Target="mailto:biao.ruan@ximalaya.com" Type="http://schemas.openxmlformats.org/officeDocument/2006/relationships/hyperlink" TargetMode="External"></Relationship><Relationship Id="rId54" Target="https://www.espressif.com.cn/zh-hans/products/sdks/esp-idf" Type="http://schemas.openxmlformats.org/officeDocument/2006/relationships/hyperlink" TargetMode="External"></Relationship><Relationship Id="rId55" Target="https://developer.android.com/ndk/downloads,GCC" Type="http://schemas.openxmlformats.org/officeDocument/2006/relationships/hyperlink" TargetMode="External"></Relationship><Relationship Id="rId56" Target="mailto:xiangyuezhong@szxiaoma.cn" Type="http://schemas.openxmlformats.org/officeDocument/2006/relationships/hyperlink" TargetMode="External"></Relationship><Relationship Id="rId57" Target="mailto:yanzy@easylinkin.com" Type="http://schemas.openxmlformats.org/officeDocument/2006/relationships/hyperlink" TargetMode="External"></Relationship><Relationship Id="rId58" Target="https://wiki.telink-semi.cn/wiki/IDE-and-Tools/Telink_IoT_Studio/" Type="http://schemas.openxmlformats.org/officeDocument/2006/relationships/hyperlink" TargetMode="External"></Relationship><Relationship Id="rId59" Target="mailto:liubg@kaer.cn" Type="http://schemas.openxmlformats.org/officeDocument/2006/relationships/hyperlink" TargetMode="External"></Relationship><Relationship Id="rId60" Target="mailto:luoyongfeng@kumi.top" Type="http://schemas.openxmlformats.org/officeDocument/2006/relationships/hyperlink" TargetMode="External"></Relationship><Relationship Id="rId61" Target="https://caiyun.139.com/m/i?1A5ChOyc1dWlF" Type="http://schemas.openxmlformats.org/officeDocument/2006/relationships/hyperlink" TargetMode="External"></Relationship><Relationship Id="rId62" Target="mailto:703494087@QQ.com" Type="http://schemas.openxmlformats.org/officeDocument/2006/relationships/hyperlink" TargetMode="External"></Relationship><Relationship Id="rId63" Target="https://caiyun.139.com/w/i/2rJV7Nubj6ncx" Type="http://schemas.openxmlformats.org/officeDocument/2006/relationships/hyperlink" TargetMode="External"></Relationship><Relationship Id="rId64" Target="https://pan.baidu.com/s/1yftlgsJrKO7JFazPjwOOjw?pwd=7jj4" Type="http://schemas.openxmlformats.org/officeDocument/2006/relationships/hyperlink" TargetMode="External"></Relationship><Relationship Id="rId65" Target="https://www.telink-semi.cn/development-tools" Type="http://schemas.openxmlformats.org/officeDocument/2006/relationships/hyperlink" TargetMode="External"></Relationship><Relationship Id="rId66" Target="https://wiki.telink-semi.cn/wiki/IDE-and-Tools/Telink_IoT_Studio/" Type="http://schemas.openxmlformats.org/officeDocument/2006/relationships/hyperlink" TargetMode="External"></Relationship><Relationship Id="rId67" Target="mailto:szruiyikeji@163.com" Type="http://schemas.openxmlformats.org/officeDocument/2006/relationships/hyperlink" TargetMode="External"></Relationship><Relationship Id="rId68" Target="mailto:tyu@mimouse.net" Type="http://schemas.openxmlformats.org/officeDocument/2006/relationships/hyperlink" TargetMode="External"></Relationship><Relationship Id="rId69" Target="mailto:pingsun4@iflytek.com" Type="http://schemas.openxmlformats.org/officeDocument/2006/relationships/hyperlink" TargetMode="External"></Relationship><Relationship Id="rId70" Target="mailto:836526438@qq.com" Type="http://schemas.openxmlformats.org/officeDocument/2006/relationships/hyperlink" TargetMode="External"></Relationship><Relationship Id="rId71" Target="mailto:wenjianbin@tijos.net" Type="http://schemas.openxmlformats.org/officeDocument/2006/relationships/hyperlink" TargetMode="External"></Relationship><Relationship Id="rId72" Target="https://wiki.telink-semi.cn/wiki/IDE-and-Tools/Telink_IoT_Studio/" Type="http://schemas.openxmlformats.org/officeDocument/2006/relationships/hyperlink" TargetMode="External"></Relationship><Relationship Id="rId73" Target="http://repo.msys2.org/distrib/x86_64/msys2-x86_64-20190524.exe" Type="http://schemas.openxmlformats.org/officeDocument/2006/relationships/hyperlink" TargetMode="External"></Relationship><Relationship Id="rId74" Target="mailto:tao.chen@aispeech.com" Type="http://schemas.openxmlformats.org/officeDocument/2006/relationships/hyperlink" TargetMode="External"></Relationship><Relationship Id="rId75" Target="mailto:houlongwei@miclink.net" Type="http://schemas.openxmlformats.org/officeDocument/2006/relationships/hyperlink" TargetMode="External"></Relationship><Relationship Id="rId76" Target="mailto:chao.li@grandsun.com" Type="http://schemas.openxmlformats.org/officeDocument/2006/relationships/hyperlink" TargetMode="External"></Relationship><Relationship Id="rId77" Target="https://yun.139.com/shareweb/#/w/i/2rAc8o04k2dxo  &#25552;&#21462;&#30721;:grck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D3" xSplit="3" ySplit="2"/>
    </sheetView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0"/>
    <col collapsed="false" customWidth="true" hidden="false" max="3" min="3" style="0" width="18"/>
    <col collapsed="false" customWidth="true" hidden="false" max="4" min="4" style="0" width="18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9"/>
    <col collapsed="false" customWidth="true" hidden="false" max="9" min="9" style="0" width="19"/>
    <col collapsed="false" customWidth="true" hidden="false" max="10" min="10" style="0" width="19"/>
    <col collapsed="false" customWidth="true" hidden="false" max="11" min="11" style="0" width="19"/>
    <col collapsed="false" customWidth="true" hidden="false" max="12" min="12" style="0" width="19"/>
    <col collapsed="false" customWidth="true" hidden="false" max="13" min="13" style="0" width="25"/>
    <col collapsed="false" customWidth="true" hidden="false" max="14" min="14" style="0" width="16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5"/>
    <col collapsed="false" customWidth="true" hidden="false" max="19" min="19" style="0" width="10"/>
    <col collapsed="false" customWidth="true" hidden="false" max="20" min="20" style="0" width="10"/>
    <col collapsed="false" customWidth="true" hidden="false" max="21" min="21" style="0" width="10"/>
    <col collapsed="false" customWidth="true" hidden="false" max="22" min="22" style="0" width="10"/>
    <col collapsed="false" customWidth="true" hidden="false" max="23" min="23" style="0" width="10"/>
    <col collapsed="false" customWidth="true" hidden="false" max="24" min="24" style="0" width="10"/>
    <col collapsed="false" customWidth="true" hidden="false" max="25" min="25" style="0" width="10"/>
    <col collapsed="false" customWidth="true" hidden="false" max="26" min="26" style="0" width="10"/>
    <col collapsed="false" customWidth="true" hidden="false" max="27" min="27" style="0" width="10"/>
    <col collapsed="false" customWidth="true" hidden="false" max="28" min="28" style="0" width="10"/>
    <col collapsed="false" customWidth="true" hidden="false" max="29" min="29" style="0" width="10"/>
    <col collapsed="false" customWidth="true" hidden="false" max="30" min="30" style="0" width="10"/>
    <col collapsed="false" customWidth="true" hidden="false" max="31" min="31" style="0" width="10"/>
    <col collapsed="false" customWidth="true" hidden="false" max="32" min="32" style="0" width="10"/>
    <col collapsed="false" customWidth="true" hidden="false" max="33" min="33" style="0" width="10"/>
    <col collapsed="false" customWidth="true" hidden="false" max="34" min="34" style="0" width="10"/>
    <col collapsed="false" customWidth="true" hidden="false" max="35" min="35" style="0" width="15"/>
    <col collapsed="false" customWidth="true" hidden="false" max="36" min="36" style="0" width="10"/>
    <col collapsed="false" customWidth="true" hidden="false" max="37" min="37" style="0" width="15"/>
    <col collapsed="false" customWidth="true" hidden="false" max="38" min="38" style="0" width="15"/>
    <col collapsed="false" customWidth="true" hidden="false" max="39" min="39" style="0" width="10"/>
    <col collapsed="false" customWidth="true" hidden="false" max="40" min="40" style="0" width="10"/>
    <col collapsed="false" customWidth="true" hidden="false" max="41" min="41" style="0" width="10"/>
    <col collapsed="false" customWidth="true" hidden="false" max="42" min="42" style="0" width="10"/>
  </cols>
  <sheetData>
    <row customHeight="true" ht="18" r="1">
      <c r="A1" s="35" t="str">
        <v>序号</v>
      </c>
      <c r="B1" s="42" t="str">
        <v>产品品牌</v>
      </c>
      <c r="C1" s="36" t="str">
        <v>产品名称（包含厂商、型号）</v>
      </c>
      <c r="D1" s="35" t="str">
        <v>产品型号</v>
      </c>
      <c r="E1" s="35" t="str">
        <v>在售销量</v>
      </c>
      <c r="F1" s="35" t="str">
        <v>预估销量（到年底，含在售销量）</v>
      </c>
      <c r="G1" s="35" t="str">
        <v>已经落地销售的省份</v>
      </c>
      <c r="H1" s="40" t="str">
        <v>接入方案</v>
      </c>
      <c r="I1" s="35" t="str">
        <v>适配计划</v>
      </c>
      <c r="J1" s="35" t="str">
        <v>操作系统</v>
      </c>
      <c r="K1" s="35" t="str">
        <v>操作系统版本号</v>
      </c>
      <c r="L1" s="35" t="str">
        <v>编译系统</v>
      </c>
      <c r="M1" s="35" t="str">
        <v>编译工具链</v>
      </c>
      <c r="N1" s="35" t="str">
        <v>异步mqtt库支持</v>
      </c>
      <c r="O1" s="35" t="str">
        <v>openssl</v>
      </c>
      <c r="P1" s="35" t="str">
        <v>系统架构</v>
      </c>
      <c r="Q1" s="35" t="str">
        <v>芯片架构</v>
      </c>
      <c r="R1" s="41" t="str">
        <v>芯片型号</v>
      </c>
      <c r="S1" s="35" t="str">
        <v>内存容量(RAM)/Free空间大小</v>
      </c>
      <c r="T1" s="35" t="str">
        <v>内存是否使用镁光芯片</v>
      </c>
      <c r="U1" s="35" t="str">
        <v>存储容量(ROM)/Free空间大小</v>
      </c>
      <c r="V1" s="35" t="str">
        <v>存储是否使用镁光芯片</v>
      </c>
      <c r="W1" s="35" t="str">
        <v>其他配件是否使用镁光芯片</v>
      </c>
      <c r="X1" s="35" t="str">
        <v>是否支持蓝牙</v>
      </c>
      <c r="Y1" s="35" t="str">
        <v>是否支持WIFI</v>
      </c>
      <c r="Z1" s="35" t="str">
        <v>是否支持PLC（电力线通信）</v>
      </c>
      <c r="AA1" s="35" t="str">
        <v>是否支持LAN口连接</v>
      </c>
      <c r="AB1" s="35" t="str">
        <v>是否有App控制</v>
      </c>
      <c r="AC1" s="36" t="str">
        <v>是否支持工厂出厂前事先烧录文件，要求升级软件不删除</v>
      </c>
      <c r="AD1" s="36"/>
      <c r="AE1" s="36"/>
      <c r="AF1" s="36"/>
      <c r="AG1" s="35" t="str">
        <v>是否有独立的用户注册要求</v>
      </c>
      <c r="AH1" s="35" t="str">
        <v>是否有独立的APP控制要求</v>
      </c>
      <c r="AI1" s="35" t="str">
        <v>AI能力介绍</v>
      </c>
      <c r="AJ1" s="43"/>
      <c r="AK1" s="37" t="str">
        <v>一级营销系统</v>
      </c>
      <c r="AL1" s="38" t="str">
        <v>TSP</v>
      </c>
      <c r="AM1" s="39" t="str">
        <v>适配状态</v>
      </c>
      <c r="AN1" s="39" t="str">
        <v>测试状态</v>
      </c>
      <c r="AO1" s="39" t="str">
        <v>入库状态</v>
      </c>
      <c r="AP1" s="39"/>
    </row>
    <row customHeight="true" ht="18" r="2">
      <c r="A2" s="35"/>
      <c r="B2" s="42"/>
      <c r="C2" s="36"/>
      <c r="D2" s="35"/>
      <c r="E2" s="35"/>
      <c r="F2" s="35"/>
      <c r="G2" s="40"/>
      <c r="H2" s="47"/>
      <c r="I2" s="35"/>
      <c r="J2" s="35"/>
      <c r="K2" s="35"/>
      <c r="L2" s="35"/>
      <c r="M2" s="35"/>
      <c r="N2" s="35"/>
      <c r="O2" s="35"/>
      <c r="P2" s="35"/>
      <c r="Q2" s="35"/>
      <c r="R2" s="41"/>
      <c r="S2" s="35"/>
      <c r="T2" s="35"/>
      <c r="U2" s="35"/>
      <c r="V2" s="35"/>
      <c r="W2" s="35"/>
      <c r="X2" s="35"/>
      <c r="Y2" s="35"/>
      <c r="Z2" s="35"/>
      <c r="AA2" s="35"/>
      <c r="AB2" s="35"/>
      <c r="AC2" s="44" t="str">
        <v>1. 是否支持设备ID写入</v>
      </c>
      <c r="AD2" s="44" t="str">
        <v>2.是否支持产品品类ID写入</v>
      </c>
      <c r="AE2" s="44" t="str">
        <v>3. 是否支持证书烧录</v>
      </c>
      <c r="AF2" s="44" t="str">
        <v>4. 是否支持密钥烧录</v>
      </c>
      <c r="AG2" s="40"/>
      <c r="AH2" s="40"/>
      <c r="AI2" s="40" t="str">
        <v>设备现有能力</v>
      </c>
      <c r="AJ2" s="45" t="str">
        <v>未来规划能力</v>
      </c>
      <c r="AK2" s="37"/>
      <c r="AL2" s="46"/>
      <c r="AM2" s="39"/>
      <c r="AN2" s="39"/>
      <c r="AO2" s="39"/>
      <c r="AP2" s="39"/>
    </row>
    <row customHeight="true" ht="18" r="3">
      <c r="A3" s="3">
        <v>1</v>
      </c>
      <c r="B3" s="21" t="str">
        <v>李未可</v>
      </c>
      <c r="C3" s="2" t="str">
        <v>LWK City</v>
      </c>
      <c r="D3" s="2" t="str">
        <v>LAWK_A1</v>
      </c>
      <c r="E3" s="2" t="str">
        <v>0万台</v>
      </c>
      <c r="F3" s="22" t="str">
        <v>5万台</v>
      </c>
      <c r="G3" s="3"/>
      <c r="H3" s="2" t="str">
        <v>轻量适配-非Android</v>
      </c>
      <c r="I3" s="21" t="str">
        <v>1.适配启动时间  25.2.14
2.集成完毕时间（版本可验证的时间）25.3.7
3.验证完毕时间（版本可交付时间）25.3.14
4.正式版本推送时间 24.3 28</v>
      </c>
      <c r="J3" s="17" t="str">
        <v>RTX</v>
      </c>
      <c r="K3" s="17" t="str">
        <v>RTX5.5.1</v>
      </c>
      <c r="L3" s="17" t="str">
        <v>make</v>
      </c>
      <c r="M3" s="17" t="str" xml:space="preserve">
        <v>gcc-arm-none-eabi-9 </v>
      </c>
      <c r="N3" s="17" t="str">
        <v>否</v>
      </c>
      <c r="O3" s="17" t="str">
        <v>否</v>
      </c>
      <c r="P3" s="17" t="str">
        <v>32位</v>
      </c>
      <c r="Q3" s="17" t="str">
        <v>arm cm33</v>
      </c>
      <c r="R3" s="17" t="str">
        <v>bes2500yp</v>
      </c>
      <c r="S3" s="17" t="str">
        <v>1.8m</v>
      </c>
      <c r="T3" s="17" t="str">
        <v>否</v>
      </c>
      <c r="U3" s="34" t="str">
        <v>64k</v>
      </c>
      <c r="V3" s="17" t="str">
        <v>否</v>
      </c>
      <c r="W3" s="17" t="str">
        <v>无</v>
      </c>
      <c r="X3" s="17" t="str">
        <v>支持</v>
      </c>
      <c r="Y3" s="17" t="str">
        <v>不支持</v>
      </c>
      <c r="Z3" s="17" t="str">
        <v>否</v>
      </c>
      <c r="AA3" s="17" t="str">
        <v>否</v>
      </c>
      <c r="AB3" s="18" t="str">
        <v>有</v>
      </c>
      <c r="AC3" s="3"/>
      <c r="AD3" s="3"/>
      <c r="AE3" s="3"/>
      <c r="AF3" s="33"/>
      <c r="AG3" s="17" t="str">
        <v>有</v>
      </c>
      <c r="AH3" s="17" t="str">
        <v>有</v>
      </c>
      <c r="AI3" s="3"/>
      <c r="AJ3" s="3"/>
      <c r="AK3" s="2" t="str">
        <v>已完成</v>
      </c>
      <c r="AL3" s="2" t="str">
        <v>已完成</v>
      </c>
      <c r="AM3" s="2" t="str">
        <v>已完成</v>
      </c>
      <c r="AN3" s="2" t="str">
        <v>已完成</v>
      </c>
      <c r="AO3" s="2" t="str">
        <v>已入库</v>
      </c>
      <c r="AP3" s="2"/>
    </row>
    <row customHeight="true" ht="18" r="4">
      <c r="A4" s="3">
        <v>2</v>
      </c>
      <c r="B4" s="21" t="str">
        <v>聆葵</v>
      </c>
      <c r="C4" s="2" t="str">
        <v>聆葵LM20</v>
      </c>
      <c r="D4" s="2" t="str">
        <v>LM20</v>
      </c>
      <c r="E4" s="2" t="str">
        <v>万台</v>
      </c>
      <c r="F4" s="2" t="str">
        <v>10万台</v>
      </c>
      <c r="G4" s="2"/>
      <c r="H4" s="2" t="str">
        <v>轻量适配-非Android</v>
      </c>
      <c r="I4" s="2" t="str">
        <v>1.适配启动时间：3.4
2.集成完毕时间：3.14
3.验证完毕时间：3.14
4.正式版本推送时间：3.14</v>
      </c>
      <c r="J4" s="2" t="str">
        <v>无</v>
      </c>
      <c r="K4" s="2" t="str">
        <v>无</v>
      </c>
      <c r="L4" s="2" t="str">
        <v>windows</v>
      </c>
      <c r="M4" s="2"/>
      <c r="N4" s="2"/>
      <c r="O4" s="2"/>
      <c r="P4" s="2">
        <v>32</v>
      </c>
      <c r="Q4" s="2" t="str">
        <v>ARM</v>
      </c>
      <c r="R4" s="2" t="str">
        <v>Telink 8258</v>
      </c>
      <c r="S4" s="17" t="str">
        <v>64KB</v>
      </c>
      <c r="T4" s="17" t="str">
        <v>否</v>
      </c>
      <c r="U4" s="2" t="str">
        <v>512KB</v>
      </c>
      <c r="V4" s="2" t="str">
        <v>否</v>
      </c>
      <c r="W4" s="2" t="str">
        <v>否</v>
      </c>
      <c r="X4" s="2" t="str">
        <v>是</v>
      </c>
      <c r="Y4" s="2" t="str">
        <v>否</v>
      </c>
      <c r="Z4" s="2" t="str">
        <v>否</v>
      </c>
      <c r="AA4" s="2" t="str">
        <v>否</v>
      </c>
      <c r="AB4" s="2" t="str">
        <v>是</v>
      </c>
      <c r="AC4" s="2" t="str">
        <v>是</v>
      </c>
      <c r="AD4" s="2" t="str">
        <v>是</v>
      </c>
      <c r="AE4" s="2" t="str">
        <v>是</v>
      </c>
      <c r="AF4" s="2" t="str">
        <v>是</v>
      </c>
      <c r="AG4" s="2" t="str">
        <v>是</v>
      </c>
      <c r="AH4" s="2" t="str">
        <v>是</v>
      </c>
      <c r="AI4" s="3"/>
      <c r="AJ4" s="3"/>
      <c r="AK4" s="2" t="str">
        <v>已完成</v>
      </c>
      <c r="AL4" s="2" t="str">
        <v>已完成</v>
      </c>
      <c r="AM4" s="2" t="str">
        <v>已完成</v>
      </c>
      <c r="AN4" s="2" t="str">
        <v>已完成</v>
      </c>
      <c r="AO4" s="2" t="str">
        <v>已入库</v>
      </c>
      <c r="AP4" s="2"/>
    </row>
    <row customHeight="true" ht="18" r="5">
      <c r="A5" s="3">
        <v>3</v>
      </c>
      <c r="B5" s="19" t="str">
        <v>影目</v>
      </c>
      <c r="C5" s="17" t="str">
        <v>INMO GO2</v>
      </c>
      <c r="D5" s="17" t="str">
        <v>G201</v>
      </c>
      <c r="E5" s="17" t="str">
        <v>万台</v>
      </c>
      <c r="F5" s="17" t="str">
        <v>万台</v>
      </c>
      <c r="G5" s="17"/>
      <c r="H5" s="2" t="str">
        <v>轻量适配-android</v>
      </c>
      <c r="I5" s="17" t="str">
        <v>1.适配启动时间:2.20
2.集成完毕时间:3.15
3.验证完毕时间:3.25
4.正式版本推送时间:4.1</v>
      </c>
      <c r="J5" s="17" t="str">
        <v>Android</v>
      </c>
      <c r="K5" s="17">
        <v>9</v>
      </c>
      <c r="L5" s="17" t="str">
        <v>android studio</v>
      </c>
      <c r="M5" s="17" t="str">
        <v>gradle</v>
      </c>
      <c r="N5" s="17" t="str">
        <v>否</v>
      </c>
      <c r="O5" s="17" t="str">
        <v>否</v>
      </c>
      <c r="P5" s="17" t="str">
        <v>32位</v>
      </c>
      <c r="Q5" s="17" t="str">
        <v>ARM</v>
      </c>
      <c r="R5" s="17" t="str">
        <v>unisoc  6151E</v>
      </c>
      <c r="S5" s="17" t="str">
        <v>2G/512M</v>
      </c>
      <c r="T5" s="17" t="str">
        <v>否</v>
      </c>
      <c r="U5" s="17" t="str">
        <v>32G/20G</v>
      </c>
      <c r="V5" s="17" t="str">
        <v>否</v>
      </c>
      <c r="W5" s="17" t="str">
        <v>否</v>
      </c>
      <c r="X5" s="17" t="str">
        <v>是</v>
      </c>
      <c r="Y5" s="17" t="str">
        <v>是</v>
      </c>
      <c r="Z5" s="17" t="str">
        <v>否</v>
      </c>
      <c r="AA5" s="17" t="str">
        <v>否</v>
      </c>
      <c r="AB5" s="17" t="str">
        <v>是</v>
      </c>
      <c r="AC5" s="17" t="str">
        <v>是</v>
      </c>
      <c r="AD5" s="17" t="str">
        <v>是</v>
      </c>
      <c r="AE5" s="17" t="str">
        <v>是</v>
      </c>
      <c r="AF5" s="18" t="str">
        <v>是</v>
      </c>
      <c r="AG5" s="3"/>
      <c r="AH5" s="3"/>
      <c r="AI5" s="3"/>
      <c r="AJ5" s="3"/>
      <c r="AK5" s="2" t="str">
        <v>申请中</v>
      </c>
      <c r="AL5" s="2" t="str">
        <v>申请中</v>
      </c>
      <c r="AM5" s="2" t="str">
        <v>已完成</v>
      </c>
      <c r="AN5" s="2" t="str">
        <v>已完成</v>
      </c>
      <c r="AO5" s="2" t="str">
        <v>已入库</v>
      </c>
      <c r="AP5" s="2"/>
    </row>
    <row customHeight="true" ht="18" r="6">
      <c r="A6" s="3">
        <v>4</v>
      </c>
      <c r="B6" s="19" t="str">
        <v>云诀</v>
      </c>
      <c r="C6" s="17" t="str">
        <v>沸蛇AI语音鼠标</v>
      </c>
      <c r="D6" s="17" t="str">
        <v>AS6</v>
      </c>
      <c r="E6" s="17" t="str">
        <v>8000台</v>
      </c>
      <c r="F6" s="17" t="str">
        <v>500000台</v>
      </c>
      <c r="G6" s="17"/>
      <c r="H6" s="2" t="str">
        <v>轻量适配-非Android</v>
      </c>
      <c r="I6" s="17" t="str">
        <v>1.适配启动时间：2025-1-15
2.集成完毕时间：2025-1-22
3.验证完毕时间：2025-1-23
4.正式版本推送时间：2025-1-24</v>
      </c>
      <c r="J6" s="17" t="str">
        <v>无</v>
      </c>
      <c r="K6" s="17" t="str">
        <v>无</v>
      </c>
      <c r="L6" s="17" t="str">
        <v>windows</v>
      </c>
      <c r="M6" s="17" t="str">
        <v>tc32-elf-gcc</v>
      </c>
      <c r="N6" s="17" t="str">
        <v>不支持</v>
      </c>
      <c r="O6" s="17" t="str">
        <v>不支持</v>
      </c>
      <c r="P6" s="17" t="str">
        <v>无</v>
      </c>
      <c r="Q6" s="17" t="str">
        <v>tc32</v>
      </c>
      <c r="R6" s="17" t="str">
        <v>Telink 825X</v>
      </c>
      <c r="S6" s="17" t="str">
        <v>RAM 32K,剩余内存 2K</v>
      </c>
      <c r="T6" s="17" t="str">
        <v>否</v>
      </c>
      <c r="U6" s="17" t="str">
        <v>320k byte</v>
      </c>
      <c r="V6" s="17" t="str">
        <v>否</v>
      </c>
      <c r="W6" s="17" t="str">
        <v>否</v>
      </c>
      <c r="X6" s="17" t="str">
        <v>支持</v>
      </c>
      <c r="Y6" s="17" t="str">
        <v>不支持</v>
      </c>
      <c r="Z6" s="17" t="str">
        <v>否</v>
      </c>
      <c r="AA6" s="17" t="str">
        <v>否</v>
      </c>
      <c r="AB6" s="17" t="str">
        <v>有App控制</v>
      </c>
      <c r="AC6" s="17" t="str">
        <v>支持</v>
      </c>
      <c r="AD6" s="17" t="str">
        <v>支持</v>
      </c>
      <c r="AE6" s="17" t="str">
        <v>不支持</v>
      </c>
      <c r="AF6" s="18" t="str">
        <v>支持</v>
      </c>
      <c r="AG6" s="17" t="str">
        <v>无</v>
      </c>
      <c r="AH6" s="17" t="str">
        <v>独立App</v>
      </c>
      <c r="AI6" s="3"/>
      <c r="AJ6" s="3"/>
      <c r="AK6" s="2" t="str">
        <v>已完成</v>
      </c>
      <c r="AL6" s="2" t="str">
        <v>已完成</v>
      </c>
      <c r="AM6" s="2" t="str">
        <v>已完成</v>
      </c>
      <c r="AN6" s="2" t="str">
        <v>已完成</v>
      </c>
      <c r="AO6" s="2" t="str">
        <v>已入库</v>
      </c>
      <c r="AP6" s="2"/>
    </row>
    <row customHeight="true" ht="18" r="7">
      <c r="A7" s="3">
        <v>5</v>
      </c>
      <c r="B7" s="4" t="str">
        <v>快上云小水</v>
      </c>
      <c r="C7" s="1" t="str">
        <v>快上云A6</v>
      </c>
      <c r="D7" s="1" t="str">
        <v>WIDC-A6</v>
      </c>
      <c r="E7" s="1" t="str">
        <v>0 万台</v>
      </c>
      <c r="F7" s="1" t="str">
        <v>20 万台</v>
      </c>
      <c r="G7" s="1" t="str">
        <v>河南、四川、江西、江苏、湖南</v>
      </c>
      <c r="H7" s="2" t="str">
        <v>轻量适配-非Android/Android</v>
      </c>
      <c r="I7" s="1" t="str">
        <v>1.适配启动时间：2025/3/17
2.集成完毕时间：纳管已完成
3.验证完毕时间：AI服务已完成
4.送测：2025/4/19</v>
      </c>
      <c r="J7" s="1" t="str">
        <v>Android</v>
      </c>
      <c r="K7" s="1">
        <v>8.1</v>
      </c>
      <c r="L7" s="1" t="str">
        <v>不涉及</v>
      </c>
      <c r="M7" s="1" t="str">
        <v>不涉及</v>
      </c>
      <c r="N7" s="1" t="str">
        <v>不支持</v>
      </c>
      <c r="O7" s="1" t="str">
        <v>不支持</v>
      </c>
      <c r="P7" s="1" t="str">
        <v>64位</v>
      </c>
      <c r="Q7" s="1" t="str">
        <v>ARM Cortex A55，4个核心</v>
      </c>
      <c r="R7" s="1" t="str">
        <v>ASR8601</v>
      </c>
      <c r="S7" s="1" t="str">
        <v>2GB</v>
      </c>
      <c r="T7" s="1" t="str">
        <v>无</v>
      </c>
      <c r="U7" s="1" t="str">
        <v>16GB</v>
      </c>
      <c r="V7" s="1" t="str">
        <v>无</v>
      </c>
      <c r="W7" s="1" t="str">
        <v>无</v>
      </c>
      <c r="X7" s="1" t="str">
        <v>支持</v>
      </c>
      <c r="Y7" s="1" t="str">
        <v>支持</v>
      </c>
      <c r="Z7" s="1" t="str">
        <v>不支持</v>
      </c>
      <c r="AA7" s="1" t="str">
        <v>不支持</v>
      </c>
      <c r="AB7" s="1" t="str">
        <v>是</v>
      </c>
      <c r="AC7" s="1" t="str">
        <v>是/CMEI号</v>
      </c>
      <c r="AD7" s="1" t="str">
        <v>不支持</v>
      </c>
      <c r="AE7" s="1" t="str">
        <v>不支持</v>
      </c>
      <c r="AF7" s="1" t="str">
        <v>不支持</v>
      </c>
      <c r="AG7" s="1" t="str">
        <v>否</v>
      </c>
      <c r="AH7" s="1" t="str">
        <v>否</v>
      </c>
      <c r="AI7" s="1" t="str">
        <v>小水智能、拍照识字</v>
      </c>
      <c r="AJ7" s="5" t="str">
        <v>暂无</v>
      </c>
      <c r="AK7" s="2" t="str">
        <v>已完成</v>
      </c>
      <c r="AL7" s="2" t="str">
        <v>已完成</v>
      </c>
      <c r="AM7" s="2" t="str">
        <v>已完成</v>
      </c>
      <c r="AN7" s="2" t="str">
        <v>已完成</v>
      </c>
      <c r="AO7" s="2" t="str">
        <v>已入库</v>
      </c>
      <c r="AP7" s="2"/>
    </row>
    <row customHeight="true" ht="18" r="8">
      <c r="A8" s="3">
        <v>6</v>
      </c>
      <c r="B8" s="4" t="str">
        <v>来酷</v>
      </c>
      <c r="C8" s="1" t="str">
        <v>Lecoo P116G</v>
      </c>
      <c r="D8" s="1" t="str">
        <v>Lecoo P116G</v>
      </c>
      <c r="E8" s="1"/>
      <c r="F8" s="1"/>
      <c r="G8" s="1"/>
      <c r="H8" s="2" t="str">
        <v>完整适配</v>
      </c>
      <c r="I8" s="1"/>
      <c r="J8" s="1" t="str">
        <v>Android</v>
      </c>
      <c r="K8" s="1" t="str">
        <v>Android 14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5"/>
      <c r="AK8" s="2" t="str">
        <v>已完成</v>
      </c>
      <c r="AL8" s="2" t="str">
        <v>已完成</v>
      </c>
      <c r="AM8" s="2" t="str">
        <v>已完成</v>
      </c>
      <c r="AN8" s="2" t="str">
        <v>测试中</v>
      </c>
      <c r="AO8" s="2" t="str">
        <v>已入库</v>
      </c>
      <c r="AP8" s="2"/>
    </row>
    <row customHeight="true" ht="18" r="9">
      <c r="A9" s="3">
        <v>7</v>
      </c>
      <c r="B9" s="4" t="str">
        <v>升腾</v>
      </c>
      <c r="C9" s="1" t="str">
        <v>5G云电脑EC-NB02</v>
      </c>
      <c r="D9" s="1" t="str">
        <v>EC-NB02</v>
      </c>
      <c r="E9" s="1" t="str">
        <v>未上市</v>
      </c>
      <c r="F9" s="1" t="str">
        <v>5000台</v>
      </c>
      <c r="G9" s="1" t="str">
        <v>未上市</v>
      </c>
      <c r="H9" s="2" t="str">
        <v>轻量适配-android</v>
      </c>
      <c r="I9" s="1" t="str">
        <v>1.适配启动时间：2025年3月20日
2.集成完毕时间：
3.验证完毕时间：
4.正式版本推送时间：未上市</v>
      </c>
      <c r="J9" s="1" t="str">
        <v>Android</v>
      </c>
      <c r="K9" s="1" t="str">
        <v>Android 11</v>
      </c>
      <c r="L9" s="1" t="str">
        <v>Ubuntu20.04</v>
      </c>
      <c r="M9" s="1" t="s">
        <v>5</v>
      </c>
      <c r="N9" s="1" t="str">
        <v>1.2.4</v>
      </c>
      <c r="O9" s="1" t="str">
        <v>1.0.2</v>
      </c>
      <c r="P9" s="1" t="str">
        <v>64位</v>
      </c>
      <c r="Q9" s="1" t="str">
        <v>ARM</v>
      </c>
      <c r="R9" s="1" t="str">
        <v>RK3568</v>
      </c>
      <c r="S9" s="1" t="str">
        <v>2GB/0M
4GB/700M</v>
      </c>
      <c r="T9" s="1" t="str">
        <v>否</v>
      </c>
      <c r="U9" s="1" t="str">
        <v>32GB/5GB</v>
      </c>
      <c r="V9" s="1" t="str">
        <v>否</v>
      </c>
      <c r="W9" s="1" t="str">
        <v>无</v>
      </c>
      <c r="X9" s="1" t="str">
        <v>是</v>
      </c>
      <c r="Y9" s="1" t="str">
        <v>是</v>
      </c>
      <c r="Z9" s="1" t="str">
        <v>否</v>
      </c>
      <c r="AA9" s="1" t="str">
        <v>是</v>
      </c>
      <c r="AB9" s="1" t="str">
        <v>否</v>
      </c>
      <c r="AC9" s="1" t="str">
        <v>是</v>
      </c>
      <c r="AD9" s="1" t="str">
        <v>是</v>
      </c>
      <c r="AE9" s="1" t="str">
        <v>否</v>
      </c>
      <c r="AF9" s="1" t="str">
        <v>否</v>
      </c>
      <c r="AG9" s="1" t="str">
        <v>否</v>
      </c>
      <c r="AH9" s="1" t="str">
        <v>否</v>
      </c>
      <c r="AI9" s="1" t="str">
        <v>作为云电脑产品，本地计算能力不强，用户一般使用云桌面。</v>
      </c>
      <c r="AJ9" s="5" t="str">
        <v>按照中国移动要求适配</v>
      </c>
      <c r="AK9" s="2" t="str">
        <v>已完成</v>
      </c>
      <c r="AL9" s="2" t="str">
        <v>已完成</v>
      </c>
      <c r="AM9" s="2" t="str">
        <v>已完成</v>
      </c>
      <c r="AN9" s="2" t="str">
        <v>测试中</v>
      </c>
      <c r="AO9" s="2"/>
      <c r="AP9" s="2"/>
    </row>
    <row customHeight="true" ht="18" r="10">
      <c r="A10" s="3">
        <v>8</v>
      </c>
      <c r="B10" s="4" t="str">
        <v>颖联</v>
      </c>
      <c r="C10" s="1" t="str">
        <v>香柚智能学习台灯</v>
      </c>
      <c r="D10" s="1" t="str">
        <v>S600</v>
      </c>
      <c r="E10" s="1" t="str">
        <v>5万台</v>
      </c>
      <c r="F10" s="1" t="str">
        <v>10万台</v>
      </c>
      <c r="G10" s="1" t="str">
        <v>湖北、广东、新疆、甘肃、河南</v>
      </c>
      <c r="H10" s="2" t="str">
        <v>轻量适配-非Android</v>
      </c>
      <c r="I10" s="1" t="str">
        <v>1.适配启动时间：2025.04.14
2.集成完毕时间（版本可验证的时间）:2025.04.30
3.验证完毕时间（版本可交付时间）:2025.05.10
4.正式版本推送时间:2025.05.10</v>
      </c>
      <c r="J10" s="1" t="str">
        <v>Linux</v>
      </c>
      <c r="K10" s="1" t="str">
        <v>4.9.37</v>
      </c>
      <c r="L10" s="1" t="str" xml:space="preserve">
        <v> ubuntu 20:04 </v>
      </c>
      <c r="M10" s="1" t="s">
        <v>7</v>
      </c>
      <c r="N10" s="1" t="str">
        <v>支持、版本号 1.3.13</v>
      </c>
      <c r="O10" s="1" t="str">
        <v>否</v>
      </c>
      <c r="P10" s="1" t="str">
        <v>32位</v>
      </c>
      <c r="Q10" s="1" t="str">
        <v>ARM</v>
      </c>
      <c r="R10" s="1" t="str">
        <v>GK7201V300</v>
      </c>
      <c r="S10" s="1" t="str">
        <v>64MB/1.5MB</v>
      </c>
      <c r="T10" s="1" t="str">
        <v>否</v>
      </c>
      <c r="U10" s="1" t="str">
        <v>16MB/2MB</v>
      </c>
      <c r="V10" s="1" t="str">
        <v>否</v>
      </c>
      <c r="W10" s="1" t="str">
        <v>否</v>
      </c>
      <c r="X10" s="1" t="str">
        <v>不支持</v>
      </c>
      <c r="Y10" s="1" t="str">
        <v>支持</v>
      </c>
      <c r="Z10" s="1" t="str">
        <v>不支持</v>
      </c>
      <c r="AA10" s="1" t="str">
        <v>不支持</v>
      </c>
      <c r="AB10" s="1" t="str">
        <v>移动爱家APP控制</v>
      </c>
      <c r="AC10" s="1" t="str">
        <v>否</v>
      </c>
      <c r="AD10" s="1" t="str">
        <v>否</v>
      </c>
      <c r="AE10" s="1" t="str">
        <v>否</v>
      </c>
      <c r="AF10" s="1" t="str">
        <v>否</v>
      </c>
      <c r="AG10" s="1" t="str">
        <v>否</v>
      </c>
      <c r="AH10" s="1" t="str">
        <v>否</v>
      </c>
      <c r="AI10" s="1" t="str">
        <v>监控直播、视频通话、听一听点播、绘本翻读</v>
      </c>
      <c r="AJ10" s="1" t="str">
        <v>语音控制</v>
      </c>
      <c r="AK10" s="2" t="str">
        <v>未申请</v>
      </c>
      <c r="AL10" s="2" t="str">
        <v>未申请</v>
      </c>
      <c r="AM10" s="2" t="str">
        <v>已完成</v>
      </c>
      <c r="AN10" s="2" t="str">
        <v>测试中</v>
      </c>
      <c r="AO10" s="2"/>
      <c r="AP10" s="2"/>
    </row>
    <row customHeight="true" ht="18" r="11">
      <c r="A11" s="3">
        <v>9</v>
      </c>
      <c r="B11" s="4" t="str">
        <v>KUMI库觅</v>
      </c>
      <c r="C11" s="20" t="str">
        <v>4G通话AI智能手表</v>
      </c>
      <c r="D11" s="21" t="str">
        <v>KUMI Watch Soar</v>
      </c>
      <c r="E11" s="2" t="str">
        <v>5万台</v>
      </c>
      <c r="F11" s="2" t="str">
        <v>30万台</v>
      </c>
      <c r="G11" s="2" t="str">
        <v>31万台</v>
      </c>
      <c r="H11" s="2"/>
      <c r="I11" s="2" t="str">
        <v>1.适配启动时间：4月14日
2.集成完毕时间（版本可验证的时间）：6月2日
3.验证完毕时间（版本可交付时间）：6月13日
4.正式版本推送时间：新做货出厂自带正式版本</v>
      </c>
      <c r="J11" s="2" t="str">
        <v>LiteOS-M</v>
      </c>
      <c r="K11" s="2" t="str">
        <v>OpenHarmnory 3.2.11.9</v>
      </c>
      <c r="L11" s="2" t="str">
        <v>Clang</v>
      </c>
      <c r="M11" s="2" t="str" xml:space="preserve">
        <v>链接:https://pan.baidu.com/s/18XkXOCKiqzZssDDPDnY3Nw?pwd=wr66 提取码:wr66 </v>
      </c>
      <c r="N11" s="2" t="str">
        <v>否</v>
      </c>
      <c r="O11" s="2" t="str">
        <v>mbedtls v3.1.0</v>
      </c>
      <c r="P11" s="2" t="str">
        <v>Riscv32</v>
      </c>
      <c r="Q11" s="2" t="str">
        <v>Risc-V</v>
      </c>
      <c r="R11" s="2" t="str">
        <v>YH601S</v>
      </c>
      <c r="S11" s="17" t="str">
        <v>32MB</v>
      </c>
      <c r="T11" s="17" t="str">
        <v>否</v>
      </c>
      <c r="U11" s="2" t="str">
        <v>16MB (norflash)/ 6MB free   128MB(nandflash)/80MB free</v>
      </c>
      <c r="V11" s="2" t="str">
        <v>否</v>
      </c>
      <c r="W11" s="2" t="str">
        <v>否</v>
      </c>
      <c r="X11" s="2" t="str">
        <v>是</v>
      </c>
      <c r="Y11" s="2" t="str">
        <v>否</v>
      </c>
      <c r="Z11" s="2" t="str">
        <v>否</v>
      </c>
      <c r="AA11" s="2" t="str">
        <v>否</v>
      </c>
      <c r="AB11" s="2" t="str">
        <v>是</v>
      </c>
      <c r="AC11" s="2" t="str">
        <v>是</v>
      </c>
      <c r="AD11" s="2" t="str">
        <v>是</v>
      </c>
      <c r="AE11" s="2" t="str">
        <v>是</v>
      </c>
      <c r="AF11" s="22" t="str">
        <v>是</v>
      </c>
      <c r="AG11" s="2" t="str">
        <v>（云对云API接入AI 应该不涉及）</v>
      </c>
      <c r="AH11" s="2" t="str">
        <v>（云对云API接入AI 应该不涉及）</v>
      </c>
      <c r="AI11" s="2" t="str">
        <v>AI对话</v>
      </c>
      <c r="AJ11" s="2" t="str">
        <v>智能体</v>
      </c>
      <c r="AK11" s="2" t="str">
        <v>已完成</v>
      </c>
      <c r="AL11" s="2" t="str">
        <v>已完成</v>
      </c>
      <c r="AM11" s="2" t="str">
        <v>已完成</v>
      </c>
      <c r="AN11" s="2" t="str">
        <v>测试中</v>
      </c>
      <c r="AO11" s="2"/>
      <c r="AP11" s="2"/>
    </row>
    <row customHeight="true" ht="18" r="12">
      <c r="A12" s="3">
        <v>10</v>
      </c>
      <c r="B12" s="4" t="str">
        <v>深圳市五兴科技有限公司</v>
      </c>
      <c r="C12" s="20" t="str">
        <v>4G版AI智能语音鼠标</v>
      </c>
      <c r="D12" s="21" t="str">
        <v>ZK88</v>
      </c>
      <c r="E12" s="2" t="str">
        <v>5万台</v>
      </c>
      <c r="F12" s="2" t="str">
        <v>10万台</v>
      </c>
      <c r="G12" s="2" t="str">
        <v>广西，江西，江苏</v>
      </c>
      <c r="H12" s="2" t="str">
        <v>轻量适配-非Android</v>
      </c>
      <c r="I12" s="2" t="str">
        <v>1.适配启动时间20250402
2.集成完毕时间20250413
3.验证完毕时间20240418
4.正式版本推送时间20250418</v>
      </c>
      <c r="J12" s="2" t="str">
        <v>threadX</v>
      </c>
      <c r="K12" s="2">
        <v>5.1</v>
      </c>
      <c r="L12" s="2" t="str">
        <v>LINUX,WINDOWS</v>
      </c>
      <c r="M12" s="2" t="str">
        <v>gnumake-3.81,RVCT 3.1,armv7-marvell-eabi</v>
      </c>
      <c r="N12" s="2" t="str">
        <v>否</v>
      </c>
      <c r="O12" s="2" t="str">
        <v>否</v>
      </c>
      <c r="P12" s="2">
        <v>32</v>
      </c>
      <c r="Q12" s="2" t="str">
        <v>arm</v>
      </c>
      <c r="R12" s="2" t="str">
        <v>1803sc</v>
      </c>
      <c r="S12" s="17" t="str">
        <v>256Mbits/8Mbits</v>
      </c>
      <c r="T12" s="17" t="str">
        <v>否</v>
      </c>
      <c r="U12" s="2" t="str">
        <v>64Mbits/1Mbits</v>
      </c>
      <c r="V12" s="2" t="str">
        <v>否</v>
      </c>
      <c r="W12" s="2" t="str">
        <v>否</v>
      </c>
      <c r="X12" s="2" t="str">
        <v>是</v>
      </c>
      <c r="Y12" s="2" t="str">
        <v>是</v>
      </c>
      <c r="Z12" s="2" t="str">
        <v>否</v>
      </c>
      <c r="AA12" s="2" t="str">
        <v>否</v>
      </c>
      <c r="AB12" s="2" t="str">
        <v>是</v>
      </c>
      <c r="AC12" s="2" t="str">
        <v>是</v>
      </c>
      <c r="AD12" s="2" t="str">
        <v>是</v>
      </c>
      <c r="AE12" s="2" t="str">
        <v>是</v>
      </c>
      <c r="AF12" s="22" t="str">
        <v>是</v>
      </c>
      <c r="AG12" s="2" t="str">
        <v>否</v>
      </c>
      <c r="AH12" s="2" t="str">
        <v>是</v>
      </c>
      <c r="AI12" s="2" t="str">
        <v>自带WIFI功能，AI问答，AI PPT，AI写作，AI表格，AI绘画，AI图像识别，AI文件转写，语音打字，实时翻译，方言识别等功能</v>
      </c>
      <c r="AJ12" s="2"/>
      <c r="AK12" s="2" t="str">
        <v>已完成</v>
      </c>
      <c r="AL12" s="2" t="str">
        <v>已完成</v>
      </c>
      <c r="AM12" s="2" t="str">
        <v>已完成</v>
      </c>
      <c r="AN12" s="2" t="str">
        <v>已完成</v>
      </c>
      <c r="AO12" s="2"/>
      <c r="AP12" s="2"/>
    </row>
    <row customHeight="true" ht="18" r="13">
      <c r="A13" s="3">
        <v>11</v>
      </c>
      <c r="B13" s="4" t="str">
        <v>华为手环</v>
      </c>
      <c r="C13" s="20" t="str">
        <v>华为手环10</v>
      </c>
      <c r="D13" s="21" t="str">
        <v>华为手环10</v>
      </c>
      <c r="E13" s="2"/>
      <c r="F13" s="2"/>
      <c r="G13" s="2"/>
      <c r="H13" s="2" t="str">
        <v>轻量适配-非Android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17"/>
      <c r="T13" s="17"/>
      <c r="U13" s="2"/>
      <c r="V13" s="2"/>
      <c r="W13" s="2"/>
      <c r="X13" s="2"/>
      <c r="Y13" s="2"/>
      <c r="Z13" s="2"/>
      <c r="AA13" s="2"/>
      <c r="AB13" s="2" t="str">
        <v>是</v>
      </c>
      <c r="AC13" s="2"/>
      <c r="AD13" s="2"/>
      <c r="AE13" s="2"/>
      <c r="AF13" s="22"/>
      <c r="AG13" s="2"/>
      <c r="AH13" s="2"/>
      <c r="AI13" s="2"/>
      <c r="AJ13" s="2"/>
      <c r="AK13" s="2" t="str">
        <v>未申请</v>
      </c>
      <c r="AL13" s="2" t="str">
        <v>未申请</v>
      </c>
      <c r="AM13" s="2" t="str">
        <v>已完成</v>
      </c>
      <c r="AN13" s="2" t="str">
        <v>已完成</v>
      </c>
      <c r="AO13" s="2" t="str">
        <v>已入库</v>
      </c>
      <c r="AP13" s="2"/>
    </row>
    <row customHeight="true" ht="18" r="14">
      <c r="A14" s="3">
        <v>12</v>
      </c>
      <c r="B14" s="4" t="str">
        <v>魅族</v>
      </c>
      <c r="C14" s="20" t="str">
        <v>魅族StarV Air2</v>
      </c>
      <c r="D14" s="21" t="str">
        <v>魅族StarV Air2</v>
      </c>
      <c r="E14" s="2"/>
      <c r="F14" s="2"/>
      <c r="G14" s="2"/>
      <c r="H14" s="2" t="str">
        <v>轻量适配-非Android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17"/>
      <c r="T14" s="17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2"/>
      <c r="AG14" s="2"/>
      <c r="AH14" s="2"/>
      <c r="AI14" s="2"/>
      <c r="AJ14" s="2"/>
      <c r="AK14" s="2" t="str">
        <v>未申请</v>
      </c>
      <c r="AL14" s="2" t="str">
        <v>未申请</v>
      </c>
      <c r="AM14" s="2" t="str">
        <v>适配中</v>
      </c>
      <c r="AN14" s="2" t="str">
        <v>测试中</v>
      </c>
      <c r="AO14" s="2"/>
      <c r="AP14" s="2"/>
    </row>
    <row customHeight="true" ht="18" r="15">
      <c r="A15" s="3">
        <v>13</v>
      </c>
      <c r="B15" s="4" t="str">
        <v>中国移动算力主机</v>
      </c>
      <c r="C15" s="20" t="str">
        <v>算力主机</v>
      </c>
      <c r="D15" s="21" t="str">
        <v>TCN100</v>
      </c>
      <c r="E15" s="2"/>
      <c r="F15" s="2"/>
      <c r="G15" s="2"/>
      <c r="H15" s="2" t="str">
        <v>轻量适配-非Android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17"/>
      <c r="T15" s="17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2"/>
      <c r="AG15" s="2"/>
      <c r="AH15" s="2"/>
      <c r="AI15" s="2"/>
      <c r="AJ15" s="2"/>
      <c r="AK15" s="2" t="str">
        <v>已完成</v>
      </c>
      <c r="AL15" s="2" t="str">
        <v>已完成</v>
      </c>
      <c r="AM15" s="2" t="str">
        <v>已完成</v>
      </c>
      <c r="AN15" s="2" t="str">
        <v>测试中</v>
      </c>
      <c r="AO15" s="2"/>
      <c r="AP15" s="2"/>
    </row>
    <row customHeight="true" ht="18" r="16">
      <c r="A16" s="3">
        <v>14</v>
      </c>
      <c r="B16" s="4" t="str">
        <v>中兴</v>
      </c>
      <c r="C16" s="7" t="str">
        <v>PAD</v>
      </c>
      <c r="D16" s="20" t="str">
        <v>EC-PAD02</v>
      </c>
      <c r="E16" s="2"/>
      <c r="F16" s="2"/>
      <c r="G16" s="2"/>
      <c r="H16" s="2" t="str">
        <v>轻量适配-非Android</v>
      </c>
      <c r="I16" s="2"/>
      <c r="J16" s="1" t="str">
        <v>Android</v>
      </c>
      <c r="K16" s="1" t="str">
        <v>Android 14</v>
      </c>
      <c r="L16" s="2"/>
      <c r="M16" s="2"/>
      <c r="N16" s="2"/>
      <c r="O16" s="2"/>
      <c r="P16" s="2"/>
      <c r="Q16" s="2"/>
      <c r="R16" s="2"/>
      <c r="S16" s="17"/>
      <c r="T16" s="17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2"/>
      <c r="AG16" s="2"/>
      <c r="AH16" s="2"/>
      <c r="AI16" s="2"/>
      <c r="AJ16" s="2"/>
      <c r="AK16" s="2" t="str">
        <v>已完成</v>
      </c>
      <c r="AL16" s="2" t="str">
        <v>已完成</v>
      </c>
      <c r="AM16" s="2" t="str">
        <v>已完成</v>
      </c>
      <c r="AN16" s="2" t="str">
        <v>测试中</v>
      </c>
      <c r="AO16" s="2"/>
      <c r="AP16" s="2"/>
    </row>
    <row customHeight="true" ht="18" r="17">
      <c r="A17" s="3">
        <v>15</v>
      </c>
      <c r="B17" s="4" t="str">
        <v>中国移动</v>
      </c>
      <c r="C17" s="7" t="str">
        <v>学生证</v>
      </c>
      <c r="D17" s="20" t="str">
        <v>MC-1P</v>
      </c>
      <c r="E17" s="2"/>
      <c r="F17" s="2"/>
      <c r="G17" s="2"/>
      <c r="H17" s="2" t="str">
        <v>轻量适配-非Android</v>
      </c>
      <c r="I17" s="2" t="str">
        <v>提供如下时间点：
1.适配启动时间: 5月29日
2.集成完毕时间: 6月20日
3.验证完毕时间: 6月30日
4.正式版本推送时间：7月2日</v>
      </c>
      <c r="J17" s="2" t="str" xml:space="preserve">
        <v> UNC RTOS</v>
      </c>
      <c r="K17" s="2" t="str" xml:space="preserve">
        <v> W23.22.3</v>
      </c>
      <c r="L17" s="2" t="str" xml:space="preserve">
        <v> windown</v>
      </c>
      <c r="M17" s="2" t="s">
        <v>50</v>
      </c>
      <c r="N17" s="2" t="str">
        <v>否</v>
      </c>
      <c r="O17" s="2" t="str">
        <v>否</v>
      </c>
      <c r="P17" s="2" t="str">
        <v>32位</v>
      </c>
      <c r="Q17" s="2" t="str">
        <v>ARM</v>
      </c>
      <c r="R17" s="2" t="str">
        <v>展锐w217</v>
      </c>
      <c r="S17" s="17" t="str">
        <v>16MB/800KB</v>
      </c>
      <c r="T17" s="17" t="str">
        <v>否</v>
      </c>
      <c r="U17" s="2" t="str">
        <v>16MB/1MB</v>
      </c>
      <c r="V17" s="2" t="str">
        <v>无</v>
      </c>
      <c r="W17" s="2" t="str">
        <v>无</v>
      </c>
      <c r="X17" s="2" t="str">
        <v>是</v>
      </c>
      <c r="Y17" s="2" t="str">
        <v>否</v>
      </c>
      <c r="Z17" s="2" t="str">
        <v>否</v>
      </c>
      <c r="AA17" s="2" t="str">
        <v>否</v>
      </c>
      <c r="AB17" s="2" t="str">
        <v>否</v>
      </c>
      <c r="AC17" s="2" t="str">
        <v>是</v>
      </c>
      <c r="AD17" s="2" t="str">
        <v>是</v>
      </c>
      <c r="AE17" s="2" t="str">
        <v>是</v>
      </c>
      <c r="AF17" s="22" t="str">
        <v>是</v>
      </c>
      <c r="AG17" s="2" t="str">
        <v>是</v>
      </c>
      <c r="AH17" s="2" t="str">
        <v>否</v>
      </c>
      <c r="AI17" s="2"/>
      <c r="AJ17" s="2"/>
      <c r="AK17" s="2" t="str">
        <v>已完成</v>
      </c>
      <c r="AL17" s="2" t="str">
        <v>已完成</v>
      </c>
      <c r="AM17" s="2" t="str">
        <v>已完成</v>
      </c>
      <c r="AN17" s="2"/>
      <c r="AO17" s="2"/>
      <c r="AP17" s="2"/>
    </row>
    <row customHeight="true" ht="18" r="18">
      <c r="A18" s="3">
        <v>16</v>
      </c>
      <c r="B18" s="4" t="str">
        <v>希沃</v>
      </c>
      <c r="C18" s="7" t="str">
        <v>学习机</v>
      </c>
      <c r="D18" s="20" t="str">
        <v>XPG13Y</v>
      </c>
      <c r="E18" s="2"/>
      <c r="F18" s="2">
        <v>5</v>
      </c>
      <c r="G18" s="2" t="str">
        <v>旧款在福建、江西、广东等，新款未上市</v>
      </c>
      <c r="H18" s="2" t="str">
        <v>H5</v>
      </c>
      <c r="I18" s="2" t="str">
        <v>提供如下时间点：
1.适配启动时间 6月10号
2.集成完毕时间 6月20号
3.验证完毕时间 6月27号
4.正式版本推送时间 7月17号</v>
      </c>
      <c r="J18" s="2" t="str">
        <v>Android</v>
      </c>
      <c r="K18" s="2">
        <v>14</v>
      </c>
      <c r="L18" s="2"/>
      <c r="M18" s="2" t="str">
        <v>请提供工具链下载链接</v>
      </c>
      <c r="N18" s="2" t="str">
        <v>是否支持，如支持需填写可支持的版本</v>
      </c>
      <c r="O18" s="2" t="str">
        <v>是否支持，如支持需填写可支持的版本</v>
      </c>
      <c r="P18" s="2">
        <v>32</v>
      </c>
      <c r="Q18" s="2" t="str">
        <v>ARM</v>
      </c>
      <c r="R18" s="2" t="str">
        <v>展锐T765</v>
      </c>
      <c r="S18" s="17" t="str">
        <v>6G</v>
      </c>
      <c r="T18" s="17" t="str">
        <v>无</v>
      </c>
      <c r="U18" s="2" t="str">
        <v>128G</v>
      </c>
      <c r="V18" s="2" t="str">
        <v>无</v>
      </c>
      <c r="W18" s="2" t="str">
        <v>无</v>
      </c>
      <c r="X18" s="2" t="str">
        <v>支持</v>
      </c>
      <c r="Y18" s="2" t="str">
        <v>支持</v>
      </c>
      <c r="Z18" s="2" t="str">
        <v>否</v>
      </c>
      <c r="AA18" s="2" t="str">
        <v>否</v>
      </c>
      <c r="AB18" s="2" t="str">
        <v>是</v>
      </c>
      <c r="AC18" s="2" t="str">
        <v>是</v>
      </c>
      <c r="AD18" s="2"/>
      <c r="AE18" s="2"/>
      <c r="AF18" s="22"/>
      <c r="AG18" s="2" t="str">
        <v>否</v>
      </c>
      <c r="AH18" s="2" t="str">
        <v>否</v>
      </c>
      <c r="AI18" s="2" t="str">
        <v>AI学伴、作业辅导、作业批改、题目答疑、指尖查词、口语对练等</v>
      </c>
      <c r="AJ18" s="2" t="str">
        <v>智能体助理、知识问答等</v>
      </c>
      <c r="AK18" s="2"/>
      <c r="AL18" s="2"/>
      <c r="AM18" s="2" t="str">
        <v>已完成</v>
      </c>
      <c r="AN18" s="2"/>
      <c r="AO18" s="2"/>
      <c r="AP18" s="2"/>
    </row>
    <row customHeight="true" ht="18" r="19">
      <c r="A19" s="3">
        <v>17</v>
      </c>
      <c r="B19" s="4" t="str">
        <v>云之尚</v>
      </c>
      <c r="C19" s="7" t="str">
        <v>星辰机器人</v>
      </c>
      <c r="D19" s="20" t="str">
        <v>R8 GPT</v>
      </c>
      <c r="E19" s="2" t="str">
        <v>0万台</v>
      </c>
      <c r="F19" s="2" t="str">
        <v>5万台</v>
      </c>
      <c r="G19" s="2" t="str">
        <v>无</v>
      </c>
      <c r="H19" s="2" t="str">
        <v>轻量适配-非Android</v>
      </c>
      <c r="I19" s="2" t="str">
        <v>1.适配启动时间：2025/6/1
2.集成完毕时间：（版本可验证的时间）2025/6/5
3.验证完毕时间：（版本可交付时间）2025/6/6
4.正式版本推送时间：2025/6/13</v>
      </c>
      <c r="J19" s="2" t="str">
        <v>FreeRTOS</v>
      </c>
      <c r="K19" s="2" t="str">
        <v>8.2.3</v>
      </c>
      <c r="L19" s="2" t="str">
        <v>linux</v>
      </c>
      <c r="M19" s="2" t="s">
        <v>49</v>
      </c>
      <c r="N19" s="2" t="str">
        <v>不对外支持</v>
      </c>
      <c r="O19" s="2" t="str">
        <v>不对外支持</v>
      </c>
      <c r="P19" s="2">
        <v>32</v>
      </c>
      <c r="Q19" s="2" t="str">
        <v>ARM</v>
      </c>
      <c r="R19" s="2" t="str">
        <v>MCU:XR872</v>
      </c>
      <c r="S19" s="17" t="str">
        <v>4MB PSRAM+ 416KB SRAM + 160KB ROM</v>
      </c>
      <c r="T19" s="17" t="str">
        <v>否</v>
      </c>
      <c r="U19" s="2" t="str" xml:space="preserve">
        <v>64Mb </v>
      </c>
      <c r="V19" s="2" t="str">
        <v>否</v>
      </c>
      <c r="W19" s="2" t="str">
        <v>否</v>
      </c>
      <c r="X19" s="2" t="str">
        <v>是</v>
      </c>
      <c r="Y19" s="2" t="str">
        <v>是</v>
      </c>
      <c r="Z19" s="2" t="str">
        <v>否</v>
      </c>
      <c r="AA19" s="2" t="str">
        <v>否</v>
      </c>
      <c r="AB19" s="2" t="str">
        <v>是</v>
      </c>
      <c r="AC19" s="2" t="str">
        <v>是</v>
      </c>
      <c r="AD19" s="2"/>
      <c r="AE19" s="2"/>
      <c r="AF19" s="22"/>
      <c r="AG19" s="2" t="str">
        <v>否</v>
      </c>
      <c r="AH19" s="2" t="str">
        <v>否</v>
      </c>
      <c r="AI19" s="2" t="str">
        <v>AI大模型对话、AI编程学习</v>
      </c>
      <c r="AJ19" s="2" t="str">
        <v>暂无</v>
      </c>
      <c r="AK19" s="2"/>
      <c r="AL19" s="2"/>
      <c r="AM19" s="2" t="str">
        <v>已完成</v>
      </c>
      <c r="AN19" s="2"/>
      <c r="AO19" s="2"/>
      <c r="AP19" s="2"/>
    </row>
    <row customHeight="true" ht="18" r="20">
      <c r="A20" s="3">
        <v>18</v>
      </c>
      <c r="B20" s="7" t="str">
        <v>Newsmy纽曼</v>
      </c>
      <c r="C20" s="7" t="str">
        <v>AI耳机</v>
      </c>
      <c r="D20" s="9" t="str">
        <v>NM-C1</v>
      </c>
      <c r="E20" s="1" t="str">
        <v>0万台</v>
      </c>
      <c r="F20" s="1" t="str">
        <v>50万台</v>
      </c>
      <c r="G20" s="1" t="str">
        <v>/</v>
      </c>
      <c r="H20" s="11" t="str">
        <v>轻量适配-非Android</v>
      </c>
      <c r="I20" s="30" t="str">
        <v>启动时间：5月22日，集成完毕大概在6月3日，验证6月5日，正式版本也会在6月10日之前</v>
      </c>
      <c r="J20" s="1" t="str">
        <v>/</v>
      </c>
      <c r="K20" s="1" t="str">
        <v>/</v>
      </c>
      <c r="L20" s="1" t="str">
        <v>/</v>
      </c>
      <c r="M20" s="1" t="str">
        <v>/</v>
      </c>
      <c r="N20" s="1" t="str">
        <v>/</v>
      </c>
      <c r="O20" s="1" t="str">
        <v>/</v>
      </c>
      <c r="P20" s="1" t="str">
        <v>/</v>
      </c>
      <c r="Q20" s="1" t="str">
        <v>/</v>
      </c>
      <c r="R20" s="1" t="str">
        <v>5656C3</v>
      </c>
      <c r="S20" s="1" t="str">
        <v>113KB</v>
      </c>
      <c r="T20" s="1" t="str">
        <v>否</v>
      </c>
      <c r="U20" s="1" t="str">
        <v>128Kb</v>
      </c>
      <c r="V20" s="1" t="str">
        <v>否</v>
      </c>
      <c r="W20" s="1" t="str">
        <v>否</v>
      </c>
      <c r="X20" s="1" t="str">
        <v>是</v>
      </c>
      <c r="Y20" s="1" t="str">
        <v>否</v>
      </c>
      <c r="Z20" s="1" t="str">
        <v>否</v>
      </c>
      <c r="AA20" s="1" t="str">
        <v>否</v>
      </c>
      <c r="AB20" s="1" t="str">
        <v>否</v>
      </c>
      <c r="AC20" s="1" t="str">
        <v>否</v>
      </c>
      <c r="AD20" s="1" t="str">
        <v>否</v>
      </c>
      <c r="AE20" s="1" t="str">
        <v>否</v>
      </c>
      <c r="AF20" s="1" t="str">
        <v>否</v>
      </c>
      <c r="AG20" s="1" t="str">
        <v>否</v>
      </c>
      <c r="AH20" s="1" t="str">
        <v>否</v>
      </c>
      <c r="AI20" s="1" t="str">
        <v>同声传译、会议纪要、语音翻译</v>
      </c>
      <c r="AJ20" s="2"/>
      <c r="AK20" s="2"/>
      <c r="AL20" s="2"/>
      <c r="AM20" s="2" t="str">
        <v>已完成</v>
      </c>
      <c r="AN20" s="2"/>
      <c r="AO20" s="2"/>
      <c r="AP20" s="2"/>
    </row>
    <row customHeight="true" ht="18" r="21">
      <c r="A21" s="3">
        <v>19</v>
      </c>
      <c r="B21" s="7" t="str">
        <v>润小明</v>
      </c>
      <c r="C21" s="7" t="str">
        <v>润小明ZD16 PRO/ZD15</v>
      </c>
      <c r="D21" s="9" t="str">
        <v>ZD16 PRO/ZD15</v>
      </c>
      <c r="E21" s="1" t="str">
        <v>约35万台</v>
      </c>
      <c r="F21" s="1" t="str">
        <v>10万台</v>
      </c>
      <c r="G21" s="1" t="str">
        <v>甘肃、河北、江西、重庆等</v>
      </c>
      <c r="H21" s="11" t="str">
        <v>轻量适配-非Android</v>
      </c>
      <c r="I21" s="30" t="str">
        <v>1.6月13日；2.6月18日；3.6月20日；4.7月20日</v>
      </c>
      <c r="J21" s="1" t="str">
        <v>RTOS</v>
      </c>
      <c r="K21" s="1"/>
      <c r="L21" s="1" t="str">
        <v>MQTT v3.1.1</v>
      </c>
      <c r="M21" s="1" t="str">
        <v>/</v>
      </c>
      <c r="N21" s="1" t="str">
        <v>/</v>
      </c>
      <c r="O21" s="1" t="str">
        <v>/</v>
      </c>
      <c r="P21" s="1" t="str">
        <v>RTOS</v>
      </c>
      <c r="Q21" s="1" t="str">
        <v>32-bit RISC CPU</v>
      </c>
      <c r="R21" s="1" t="str">
        <v>Ac7911</v>
      </c>
      <c r="S21" s="1" t="str">
        <v>8MB</v>
      </c>
      <c r="T21" s="1" t="str">
        <v>否</v>
      </c>
      <c r="U21" s="1" t="str">
        <v>8MB</v>
      </c>
      <c r="V21" s="1" t="str">
        <v>否</v>
      </c>
      <c r="W21" s="1" t="str">
        <v>无</v>
      </c>
      <c r="X21" s="1" t="str">
        <v>是</v>
      </c>
      <c r="Y21" s="1" t="str">
        <v>是</v>
      </c>
      <c r="Z21" s="1" t="str">
        <v>否</v>
      </c>
      <c r="AA21" s="1" t="str">
        <v>否</v>
      </c>
      <c r="AB21" s="1" t="str">
        <v>否</v>
      </c>
      <c r="AC21" s="1" t="str">
        <v>否</v>
      </c>
      <c r="AD21" s="1" t="str">
        <v>否</v>
      </c>
      <c r="AE21" s="1" t="str">
        <v>否</v>
      </c>
      <c r="AF21" s="1" t="str">
        <v>否</v>
      </c>
      <c r="AG21" s="1" t="str">
        <v>否</v>
      </c>
      <c r="AH21" s="1" t="str">
        <v>否</v>
      </c>
      <c r="AI21" s="1" t="str">
        <v>AI创作、AI闲聊等</v>
      </c>
      <c r="AJ21" s="2" t="str">
        <v>多模态AI教育交互</v>
      </c>
      <c r="AK21" s="2"/>
      <c r="AL21" s="2"/>
      <c r="AM21" s="2" t="str">
        <v>已完成</v>
      </c>
      <c r="AN21" s="2"/>
      <c r="AO21" s="2"/>
      <c r="AP21" s="2"/>
    </row>
    <row customHeight="true" ht="18" r="22">
      <c r="A22" s="3">
        <v>20</v>
      </c>
      <c r="B22" s="3" t="str">
        <v>YOXON</v>
      </c>
      <c r="C22" s="7" t="str">
        <v>成都金麦客科技有限公司 AI智能鼠标 M95 Pro</v>
      </c>
      <c r="D22" s="7" t="str">
        <v>M95 Pro</v>
      </c>
      <c r="E22" s="9">
        <v>5000</v>
      </c>
      <c r="F22" s="1">
        <v>20000</v>
      </c>
      <c r="G22" s="1" t="str">
        <v>云南、山东、山西、河南、安徽、江苏、贵州、宁夏</v>
      </c>
      <c r="H22" s="1" t="str">
        <v>轻量适配-非Android</v>
      </c>
      <c r="I22" s="11" t="str">
        <v>1.适配启动时间：2025-6-20
2.集成完毕时间（版本可验证的时间）：2025-6-30
3.验证完毕时间（版本可交付时间）：2025-7-15
4.正式版本推送时间：2025-7-30</v>
      </c>
      <c r="J22" s="30"/>
      <c r="K22" s="1"/>
      <c r="L22" s="1" t="str">
        <v>ubuntu</v>
      </c>
      <c r="M22" s="1" t="str">
        <v>Android Stdio</v>
      </c>
      <c r="N22" s="1" t="str">
        <v>否</v>
      </c>
      <c r="O22" s="1" t="str">
        <v>否</v>
      </c>
      <c r="P22" s="1">
        <v>32</v>
      </c>
      <c r="Q22" s="1" t="str">
        <v>ARM</v>
      </c>
      <c r="R22" s="1" t="str">
        <v>RK3528</v>
      </c>
      <c r="S22" s="1" t="str">
        <v>无</v>
      </c>
      <c r="T22" s="1" t="str">
        <v>否</v>
      </c>
      <c r="U22" s="1" t="str">
        <v>无</v>
      </c>
      <c r="V22" s="1" t="str">
        <v>否</v>
      </c>
      <c r="W22" s="1" t="str">
        <v>否</v>
      </c>
      <c r="X22" s="1" t="str">
        <v>是</v>
      </c>
      <c r="Y22" s="1" t="str">
        <v>否</v>
      </c>
      <c r="Z22" s="1" t="str">
        <v>否</v>
      </c>
      <c r="AA22" s="1" t="str">
        <v>否</v>
      </c>
      <c r="AB22" s="1" t="str">
        <v>否</v>
      </c>
      <c r="AC22" s="1" t="str">
        <v>是</v>
      </c>
      <c r="AD22" s="1" t="str">
        <v>是</v>
      </c>
      <c r="AE22" s="1" t="str">
        <v>否</v>
      </c>
      <c r="AF22" s="1" t="str">
        <v>否</v>
      </c>
      <c r="AG22" s="1" t="str">
        <v>否</v>
      </c>
      <c r="AH22" s="1" t="str">
        <v>否</v>
      </c>
      <c r="AI22" s="1" t="str">
        <v>大模型接入（讯飞、DS、豆包）、AI PPT、AI绘画、AI助手、语音输入/翻译等</v>
      </c>
      <c r="AJ22" s="1" t="str">
        <v>H5方式嵌入移动九天大模型</v>
      </c>
      <c r="AK22" s="2"/>
      <c r="AL22" s="2"/>
      <c r="AM22" s="2" t="str">
        <v>已完成</v>
      </c>
      <c r="AN22" s="2"/>
      <c r="AO22" s="2"/>
      <c r="AP22" s="2"/>
      <c r="AQ22" s="2"/>
      <c r="AR22" s="2"/>
    </row>
    <row customHeight="true" ht="18" r="23">
      <c r="A23" s="3">
        <v>21</v>
      </c>
      <c r="B23" s="7" t="str">
        <v>咪鼠</v>
      </c>
      <c r="C23" s="7" t="str">
        <v>咪鼠M4AI智能鼠标</v>
      </c>
      <c r="D23" s="9" t="str">
        <v>咪鼠M4AI</v>
      </c>
      <c r="E23" s="1" t="str">
        <v>70万台</v>
      </c>
      <c r="F23" s="1" t="str">
        <v>80万台</v>
      </c>
      <c r="G23" s="1" t="str">
        <v>甘肃，河北、江西、重庆、新疆、天津等</v>
      </c>
      <c r="H23" s="11" t="str">
        <v>轻量适配-非Android</v>
      </c>
      <c r="I23" s="30" t="str">
        <v>1.适配启动时间 2025-06-16
2.集成完毕时间（版本可验证的时间）2025-07-16
3.验证完毕时间（版本可交付时间）2025-07-25 
4.正式版本推送时间2025-07-31</v>
      </c>
      <c r="J23" s="1" t="str">
        <v>windows / macos</v>
      </c>
      <c r="K23" s="1" t="str">
        <v>windows7及以上、macos10.15及以上</v>
      </c>
      <c r="L23" s="1" t="str">
        <v>windows7及以上、macos10.15及以上</v>
      </c>
      <c r="M23" s="1" t="str">
        <v>webpack、electron-builder</v>
      </c>
      <c r="N23" s="1" t="str">
        <v>支持，MQTT 3.1</v>
      </c>
      <c r="O23" s="1" t="str">
        <v>支持，1.0.2</v>
      </c>
      <c r="P23" s="1" t="str">
        <v>32位、64位</v>
      </c>
      <c r="Q23" s="1" t="str">
        <v>X86、ARM、RISC-V</v>
      </c>
      <c r="R23" s="1" t="str">
        <v>B11，B12</v>
      </c>
      <c r="S23" s="1" t="str">
        <v>B11：32K，B12：24K</v>
      </c>
      <c r="T23" s="1" t="str">
        <v>否</v>
      </c>
      <c r="U23" s="1" t="str">
        <v>B11：512K，B12：128K</v>
      </c>
      <c r="V23" s="1" t="str">
        <v>否</v>
      </c>
      <c r="W23" s="1" t="str">
        <v>否</v>
      </c>
      <c r="X23" s="1" t="str">
        <v>是</v>
      </c>
      <c r="Y23" s="1" t="str">
        <v>否</v>
      </c>
      <c r="Z23" s="1" t="str">
        <v>否</v>
      </c>
      <c r="AA23" s="1" t="str">
        <v>否</v>
      </c>
      <c r="AB23" s="1" t="str">
        <v>是，桌面端应用</v>
      </c>
      <c r="AC23" s="1" t="str">
        <v>是</v>
      </c>
      <c r="AD23" s="1" t="str">
        <v>否</v>
      </c>
      <c r="AE23" s="1" t="str">
        <v>否</v>
      </c>
      <c r="AF23" s="1" t="str">
        <v>否</v>
      </c>
      <c r="AG23" s="1" t="str">
        <v>否</v>
      </c>
      <c r="AH23" s="1" t="str">
        <v>否</v>
      </c>
      <c r="AI23" s="1" t="str">
        <v>1、语音打字/语音控制、语音翻译、智能截图
2、AI问答、AI搜索、文件问答
3、AI写作
长文/短文写作、续写、扩写、缩写、改写、润色、范文模板、格式模板
4、AI PPT
指令生成PPT、大纲转PPT、Word转PPT、PDF转PPT
5、AI绘图与图片处理
文生图、图生图、抠图、上色、变清晰、秒变动漫、区域重绘、AI海报、AI证件照、AI消除、AI扩图
6、AI智能体
AI配音、AI思维导图、AI流程图、文稿校对、AI识图、AI翻译
7、AI会议
会议实时转写、中文字幕/双语字幕、发言人识别、AI会议纪要
8、AI阅读
基于阅读内容进行提问、翻译、摘要、整理、标注、写作、PPT
9、支持建立个人知识库，基于个人知识库的问答、写作等</v>
      </c>
      <c r="AJ23" s="2" t="str">
        <v>未来会深入场景，围绕特定岗位进行场景化开发，主要面向教育教学、人事行政、市场营销、工程项目等场景或领域</v>
      </c>
      <c r="AK23" s="2"/>
      <c r="AL23" s="2"/>
      <c r="AM23" s="2" t="str">
        <v>已完成</v>
      </c>
      <c r="AN23" s="2"/>
      <c r="AO23" s="2"/>
      <c r="AP23" s="2"/>
    </row>
    <row customHeight="true" ht="18" r="24">
      <c r="A24" s="3">
        <v>22</v>
      </c>
      <c r="B24" s="7" t="str">
        <v>艾守佳</v>
      </c>
      <c r="C24" s="7" t="str">
        <v>艾守佳X3</v>
      </c>
      <c r="D24" s="9" t="str">
        <v>X3</v>
      </c>
      <c r="E24" s="1" t="str">
        <v>1万台</v>
      </c>
      <c r="F24" s="1" t="str">
        <v>5万台</v>
      </c>
      <c r="G24" s="1" t="str">
        <v>陕西、安徽、重庆</v>
      </c>
      <c r="H24" s="11" t="str">
        <v>轻量适配-非Android</v>
      </c>
      <c r="I24" s="30" t="str">
        <v>提供如下时间点：
1.适配启动时间：2025.6.20
2.集成完毕时间：2025.6.27
3.验证完毕时间：2025.6.30
4.正式版本推送时间:2025.6.30</v>
      </c>
      <c r="J24" s="1" t="str">
        <v>mcu</v>
      </c>
      <c r="K24" s="1" t="str">
        <v>1.0.174</v>
      </c>
      <c r="L24" s="1" t="str">
        <v>嵌入式</v>
      </c>
      <c r="M24" s="1" t="str">
        <v>keil</v>
      </c>
      <c r="N24" s="1" t="str">
        <v>否</v>
      </c>
      <c r="O24" s="1" t="str">
        <v>否</v>
      </c>
      <c r="P24" s="1">
        <v>32</v>
      </c>
      <c r="Q24" s="1" t="str">
        <v>x86</v>
      </c>
      <c r="R24" s="1" t="str">
        <v>iTingM5</v>
      </c>
      <c r="S24" s="1" t="str">
        <v>48KB</v>
      </c>
      <c r="T24" s="1" t="str">
        <v>否</v>
      </c>
      <c r="U24" s="1" t="str">
        <v>512KB</v>
      </c>
      <c r="V24" s="1" t="str">
        <v>否</v>
      </c>
      <c r="W24" s="1" t="str">
        <v>否</v>
      </c>
      <c r="X24" s="1" t="str">
        <v>是</v>
      </c>
      <c r="Y24" s="1" t="str">
        <v>否</v>
      </c>
      <c r="Z24" s="1" t="str">
        <v>否</v>
      </c>
      <c r="AA24" s="1" t="str">
        <v>否</v>
      </c>
      <c r="AB24" s="1" t="str">
        <v>是</v>
      </c>
      <c r="AC24" s="1" t="str">
        <v>否</v>
      </c>
      <c r="AD24" s="1" t="str">
        <v>否</v>
      </c>
      <c r="AE24" s="1" t="str">
        <v>否</v>
      </c>
      <c r="AF24" s="1" t="str">
        <v>否</v>
      </c>
      <c r="AG24" s="1" t="str">
        <v>否</v>
      </c>
      <c r="AH24" s="1" t="str">
        <v>否</v>
      </c>
      <c r="AI24" s="1"/>
      <c r="AJ24" s="2"/>
      <c r="AK24" s="2"/>
      <c r="AL24" s="2"/>
      <c r="AM24" s="2" t="str">
        <v>已完成</v>
      </c>
      <c r="AN24" s="2"/>
      <c r="AO24" s="2"/>
      <c r="AP24" s="2"/>
    </row>
    <row customHeight="true" ht="18" r="25">
      <c r="A25" s="3">
        <v>23</v>
      </c>
      <c r="B25" s="7" t="str">
        <v>FoloToy</v>
      </c>
      <c r="C25" s="7" t="str">
        <v>magicbox</v>
      </c>
      <c r="D25" s="9" t="str">
        <v>F-201</v>
      </c>
      <c r="E25" s="1" t="str">
        <v>1000台</v>
      </c>
      <c r="F25" s="1" t="str">
        <v>5万台</v>
      </c>
      <c r="G25" s="1" t="str">
        <v>移动渠道暂无</v>
      </c>
      <c r="H25" s="11" t="str">
        <v>轻量适配-非Android</v>
      </c>
      <c r="I25" s="30" t="str">
        <v>提供如下时间点：
1.适配启动时间：2025-06-16
2.集成完毕时间（版本可验证的时间）：2025-07-06
3.验证完毕时间（版本可交付时间）：2025-07-10
4.正式版本推送时间:2025-07-16</v>
      </c>
      <c r="J25" s="1" t="str">
        <v>FreeRTOS</v>
      </c>
      <c r="K25" s="1" t="str">
        <v>V10.5.1</v>
      </c>
      <c r="L25" s="1" t="str">
        <v>windows11</v>
      </c>
      <c r="M25" s="1" t="s">
        <v>56</v>
      </c>
      <c r="N25" s="1" t="str">
        <v>否</v>
      </c>
      <c r="O25" s="1" t="str">
        <v>否</v>
      </c>
      <c r="P25" s="1">
        <v>32</v>
      </c>
      <c r="Q25" s="1" t="str">
        <v>Xtensa®</v>
      </c>
      <c r="R25" s="1" t="str">
        <v>ESP32-S3-WROOM-1-N16R8</v>
      </c>
      <c r="S25" s="1" t="str">
        <v>8M-</v>
      </c>
      <c r="T25" s="1" t="str">
        <v>否</v>
      </c>
      <c r="U25" s="1" t="str">
        <v>16M-</v>
      </c>
      <c r="V25" s="1" t="str">
        <v>否</v>
      </c>
      <c r="W25" s="1" t="str">
        <v>否</v>
      </c>
      <c r="X25" s="1" t="str">
        <v>是</v>
      </c>
      <c r="Y25" s="1" t="str">
        <v>是</v>
      </c>
      <c r="Z25" s="1" t="str">
        <v>否</v>
      </c>
      <c r="AA25" s="1" t="str">
        <v>否</v>
      </c>
      <c r="AB25" s="1" t="str">
        <v>是</v>
      </c>
      <c r="AC25" s="1" t="str">
        <v>是</v>
      </c>
      <c r="AD25" s="1" t="str">
        <v>是</v>
      </c>
      <c r="AE25" s="1" t="str">
        <v>否</v>
      </c>
      <c r="AF25" s="1" t="str">
        <v>否</v>
      </c>
      <c r="AG25" s="1" t="str">
        <v>否</v>
      </c>
      <c r="AH25" s="1" t="str">
        <v>否</v>
      </c>
      <c r="AI25" s="1"/>
      <c r="AJ25" s="2"/>
      <c r="AK25" s="2"/>
      <c r="AL25" s="2"/>
      <c r="AM25" s="2" t="str">
        <v>已完成</v>
      </c>
      <c r="AN25" s="2"/>
      <c r="AO25" s="2"/>
      <c r="AP25" s="2"/>
    </row>
    <row customHeight="true" ht="18" r="26">
      <c r="A26" s="3">
        <v>24</v>
      </c>
      <c r="B26" s="7" t="str">
        <v>电萝卜</v>
      </c>
      <c r="C26" s="7" t="str">
        <v>电萝卜AI鼠标D3/D6/D8（麦吉工场）</v>
      </c>
      <c r="D26" s="9" t="str">
        <v>D3/D6/D8</v>
      </c>
      <c r="E26" s="1" t="str">
        <v>12万台</v>
      </c>
      <c r="F26" s="1" t="str">
        <v>25万台</v>
      </c>
      <c r="G26" s="1" t="str">
        <v>江西、江苏、湖南等省份</v>
      </c>
      <c r="H26" s="11" t="str">
        <v>轻量适配-非Android</v>
      </c>
      <c r="I26" s="30" t="str">
        <v>1.适配启动时间：2025年6月18日
2.集成完毕时间：2025年6月27日
3.验证完毕时间：2025年7月4日
4.正式版本推送时间：2025年7月11日
以上时间点为预估时间，实际情况视开发进度调整</v>
      </c>
      <c r="J26" s="1" t="str">
        <v>无</v>
      </c>
      <c r="K26" s="1" t="str">
        <v>\</v>
      </c>
      <c r="L26" s="1" t="str">
        <v>gcc</v>
      </c>
      <c r="M26" s="1" t="str">
        <v>Telink IDE</v>
      </c>
      <c r="N26" s="1" t="str">
        <v>不支持</v>
      </c>
      <c r="O26" s="1" t="str">
        <v>不支持</v>
      </c>
      <c r="P26" s="1" t="str">
        <v>\</v>
      </c>
      <c r="Q26" s="1" t="str">
        <v>RISC 32BIT</v>
      </c>
      <c r="R26" s="1" t="str">
        <v>TLSR8251</v>
      </c>
      <c r="S26" s="1" t="str">
        <v>512KB</v>
      </c>
      <c r="T26" s="1" t="str">
        <v>否</v>
      </c>
      <c r="U26" s="1" t="str">
        <v>32KB</v>
      </c>
      <c r="V26" s="1" t="str">
        <v>否</v>
      </c>
      <c r="W26" s="1" t="str">
        <v>无</v>
      </c>
      <c r="X26" s="1" t="str">
        <v>是</v>
      </c>
      <c r="Y26" s="1" t="str">
        <v>否</v>
      </c>
      <c r="Z26" s="1" t="str">
        <v>否</v>
      </c>
      <c r="AA26" s="1" t="str">
        <v>否</v>
      </c>
      <c r="AB26" s="1" t="str">
        <v>是</v>
      </c>
      <c r="AC26" s="1" t="str">
        <v>是</v>
      </c>
      <c r="AD26" s="1" t="str">
        <v>是</v>
      </c>
      <c r="AE26" s="1" t="str">
        <v>否</v>
      </c>
      <c r="AF26" s="1" t="str">
        <v>否</v>
      </c>
      <c r="AG26" s="1" t="str">
        <v>否</v>
      </c>
      <c r="AH26" s="1" t="str">
        <v>否</v>
      </c>
      <c r="AI26" s="1" t="str">
        <v>通过上位机AI软件实现AI写作，AI翻译，做图等</v>
      </c>
      <c r="AJ26" s="2" t="str">
        <v>AI桌面整合，构成AI桌面生态</v>
      </c>
      <c r="AK26" s="2"/>
      <c r="AL26" s="2"/>
      <c r="AM26" s="2" t="str">
        <v>已完成</v>
      </c>
      <c r="AN26" s="2"/>
      <c r="AO26" s="2"/>
      <c r="AP26" s="2"/>
    </row>
    <row customHeight="true" ht="18" r="27">
      <c r="A27" s="3">
        <v>25</v>
      </c>
      <c r="B27" s="7" t="str">
        <v>Leion Hey</v>
      </c>
      <c r="C27" s="7" t="str">
        <v>Leion Hey 2（亮亮视野听语者2）</v>
      </c>
      <c r="D27" s="9" t="str">
        <v>G36A</v>
      </c>
      <c r="E27" s="1" t="str">
        <v>无</v>
      </c>
      <c r="F27" s="1" t="str">
        <v>3万台</v>
      </c>
      <c r="G27" s="1" t="str">
        <v>无</v>
      </c>
      <c r="H27" s="11" t="str">
        <v>轻量适配-非Android</v>
      </c>
      <c r="I27" s="30" t="str">
        <v>1、启动时间：2025/5/6
2、集成完毕时间：2025/5/30
3、验证完毕时间：2025/6/16
4、计划入库：2025/6/28</v>
      </c>
      <c r="J27" s="1" t="str">
        <v>Freertos</v>
      </c>
      <c r="K27" s="1" t="str">
        <v>V10.5.1</v>
      </c>
      <c r="L27" s="1" t="str">
        <v>GCC</v>
      </c>
      <c r="M27" s="1" t="str">
        <v>arm-none-eabi-gcc</v>
      </c>
      <c r="N27" s="1" t="str">
        <v>不支持</v>
      </c>
      <c r="O27" s="1" t="str">
        <v>不支持</v>
      </c>
      <c r="P27" s="1" t="str">
        <v>64位</v>
      </c>
      <c r="Q27" s="1" t="str">
        <v>ARM</v>
      </c>
      <c r="R27" s="1" t="str">
        <v>BES2800</v>
      </c>
      <c r="S27" s="1" t="str">
        <v>64M</v>
      </c>
      <c r="T27" s="1" t="str">
        <v>无</v>
      </c>
      <c r="U27" s="1" t="str">
        <v>64M</v>
      </c>
      <c r="V27" s="1" t="str">
        <v>无</v>
      </c>
      <c r="W27" s="1" t="str">
        <v>无</v>
      </c>
      <c r="X27" s="1" t="str">
        <v>支持</v>
      </c>
      <c r="Y27" s="1" t="str">
        <v>支持</v>
      </c>
      <c r="Z27" s="1" t="str">
        <v>否</v>
      </c>
      <c r="AA27" s="1" t="str">
        <v>否</v>
      </c>
      <c r="AB27" s="1" t="str">
        <v>有</v>
      </c>
      <c r="AC27" s="1" t="str">
        <v>支持</v>
      </c>
      <c r="AD27" s="1" t="str">
        <v>支持</v>
      </c>
      <c r="AE27" s="1" t="str">
        <v>否</v>
      </c>
      <c r="AF27" s="1" t="str">
        <v>否</v>
      </c>
      <c r="AG27" s="1" t="str">
        <v>是</v>
      </c>
      <c r="AH27" s="1" t="str">
        <v>是</v>
      </c>
      <c r="AI27" s="1" t="str">
        <v>Hey Agent专家大模型</v>
      </c>
      <c r="AJ27" s="2" t="str">
        <v>未来具备规划开放生态能力</v>
      </c>
      <c r="AK27" s="2"/>
      <c r="AL27" s="2"/>
      <c r="AM27" s="2" t="str">
        <v>适配中</v>
      </c>
      <c r="AN27" s="2"/>
      <c r="AO27" s="2"/>
      <c r="AP27" s="2"/>
      <c r="AQ27" s="3"/>
      <c r="AR27" s="7"/>
      <c r="AS27" s="7"/>
      <c r="AT27" s="9"/>
      <c r="AU27" s="1"/>
      <c r="AV27" s="1"/>
      <c r="AW27" s="1"/>
      <c r="AX27" s="11"/>
      <c r="AY27" s="30"/>
    </row>
    <row customHeight="true" ht="18" r="28">
      <c r="A28" s="3">
        <v>26</v>
      </c>
      <c r="B28" s="7" t="str">
        <v>炯为Jowave</v>
      </c>
      <c r="C28" s="7" t="str">
        <v>炯为AI智能语音终端（具有4G功能）</v>
      </c>
      <c r="D28" s="9" t="str">
        <v>JWVS1</v>
      </c>
      <c r="E28" s="1" t="str">
        <v>0万台</v>
      </c>
      <c r="F28" s="1" t="str">
        <v>15万台(移动5万）</v>
      </c>
      <c r="G28" s="1" t="str">
        <v>江苏移动意向</v>
      </c>
      <c r="H28" s="11" t="str">
        <v>1.适配启动时间按6/26开始
2.集成完毕时间7/22
3.依据移动测试验收时间
4.依据移动测试验收完毕时间</v>
      </c>
      <c r="I28" s="30"/>
      <c r="J28" s="1" t="str">
        <v>RTOS</v>
      </c>
      <c r="K28" s="1" t="str">
        <v>Threadx5.1</v>
      </c>
      <c r="L28" s="1" t="str">
        <v>GCC</v>
      </c>
      <c r="M28" s="1" t="str">
        <v>移远AI SDK</v>
      </c>
      <c r="N28" s="1" t="str">
        <v>不支持</v>
      </c>
      <c r="O28" s="1" t="str">
        <v>支持</v>
      </c>
      <c r="P28" s="1">
        <v>32</v>
      </c>
      <c r="Q28" s="1" t="str">
        <v>ARM</v>
      </c>
      <c r="R28" s="1" t="str">
        <v>ASR1606S</v>
      </c>
      <c r="S28" s="1" t="str">
        <v>8M/2M</v>
      </c>
      <c r="T28" s="1" t="str">
        <v>没有</v>
      </c>
      <c r="U28" s="1" t="str">
        <v>8M/200K</v>
      </c>
      <c r="V28" s="1" t="str">
        <v>没有</v>
      </c>
      <c r="W28" s="1" t="str">
        <v>没有</v>
      </c>
      <c r="X28" s="1" t="str">
        <v>支持</v>
      </c>
      <c r="Y28" s="1" t="str">
        <v>支持</v>
      </c>
      <c r="Z28" s="1" t="str">
        <v>不支持</v>
      </c>
      <c r="AA28" s="1" t="str">
        <v>不支持</v>
      </c>
      <c r="AB28" s="1" t="str">
        <v>有</v>
      </c>
      <c r="AC28" s="1" t="str">
        <v>是</v>
      </c>
      <c r="AD28" s="1" t="str">
        <v>是</v>
      </c>
      <c r="AE28" s="1" t="str">
        <v>是</v>
      </c>
      <c r="AF28" s="1" t="str">
        <v>是</v>
      </c>
      <c r="AG28" s="1" t="str">
        <v>有</v>
      </c>
      <c r="AH28" s="1" t="str">
        <v>有</v>
      </c>
      <c r="AI28" s="1" t="str">
        <v>陪伴问答、科普知识提问、讲故事</v>
      </c>
      <c r="AJ28" s="2" t="str">
        <v>计算，儿歌</v>
      </c>
      <c r="AK28" s="2"/>
      <c r="AL28" s="2"/>
      <c r="AM28" s="2" t="str">
        <v>已完成</v>
      </c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</row>
    <row customHeight="true" ht="18" r="29">
      <c r="A29" s="3">
        <v>27</v>
      </c>
      <c r="B29" s="7" t="str">
        <v>喜马拉雅</v>
      </c>
      <c r="C29" s="7" t="str">
        <v>喜马拉雅 Ai耳机XMLY Clip5</v>
      </c>
      <c r="D29" s="9" t="str">
        <v>XMLY Clip5</v>
      </c>
      <c r="E29" s="1" t="str">
        <v>0.5万台</v>
      </c>
      <c r="F29" s="1" t="str">
        <v>5万台</v>
      </c>
      <c r="G29" s="1" t="str">
        <v>/</v>
      </c>
      <c r="H29" s="11" t="str">
        <v>提供如下时间点：
1.适配启动时间:7月22日
2.集成完毕时间（版本可验证的时间）：8月15日
3.验证完毕时间（版本可交付时间）：8月22日
4.正式版本推送时间：8月25日</v>
      </c>
      <c r="I29" s="30"/>
      <c r="J29" s="1" t="str">
        <v>RTOS</v>
      </c>
      <c r="K29" s="1" t="str">
        <v>1.0.0</v>
      </c>
      <c r="L29" s="1" t="str">
        <v>CodeBlocks</v>
      </c>
      <c r="M29" s="1" t="str">
        <v>不支持</v>
      </c>
      <c r="N29" s="1" t="str">
        <v>不支持</v>
      </c>
      <c r="O29" s="1" t="str">
        <v>不支持</v>
      </c>
      <c r="P29" s="1" t="str">
        <v>32/64位</v>
      </c>
      <c r="Q29" s="1" t="str">
        <v>X86/ARM</v>
      </c>
      <c r="R29" s="1" t="str">
        <v>JL7016G6</v>
      </c>
      <c r="S29" s="1" t="str">
        <v>640K</v>
      </c>
      <c r="T29" s="1" t="str">
        <v>无</v>
      </c>
      <c r="U29" s="1" t="str">
        <v>2M byte</v>
      </c>
      <c r="V29" s="1" t="str">
        <v>无</v>
      </c>
      <c r="W29" s="1" t="str">
        <v>无</v>
      </c>
      <c r="X29" s="1" t="str">
        <v>V6.0+BR+EDR+BLE</v>
      </c>
      <c r="Y29" s="1" t="str">
        <v>不支持</v>
      </c>
      <c r="Z29" s="1" t="str">
        <v>不支持</v>
      </c>
      <c r="AA29" s="1" t="str">
        <v>不支持</v>
      </c>
      <c r="AB29" s="1" t="str">
        <v>支持</v>
      </c>
      <c r="AC29" s="1" t="str">
        <v>不支持</v>
      </c>
      <c r="AD29" s="1" t="str">
        <v>不支持</v>
      </c>
      <c r="AE29" s="1" t="str">
        <v>不支持</v>
      </c>
      <c r="AF29" s="1" t="str">
        <v>不支持</v>
      </c>
      <c r="AG29" s="1" t="str">
        <v>是</v>
      </c>
      <c r="AH29" s="1" t="str">
        <v>是</v>
      </c>
      <c r="AI29" s="1" t="str">
        <v>点播、闲聊</v>
      </c>
      <c r="AJ29" s="2" t="str">
        <v>点播、闲聊</v>
      </c>
      <c r="AK29" s="2"/>
      <c r="AL29" s="2"/>
      <c r="AM29" s="2" t="str">
        <v>适配中</v>
      </c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</row>
    <row customHeight="true" ht="18" r="30">
      <c r="A30" s="3">
        <v>28</v>
      </c>
      <c r="B30" s="7" t="str">
        <v>思特</v>
      </c>
      <c r="C30" s="7" t="str">
        <v>思特电子学生证-C96</v>
      </c>
      <c r="D30" s="9" t="str">
        <v>C96</v>
      </c>
      <c r="E30" s="1" t="str">
        <v>7万台</v>
      </c>
      <c r="F30" s="1" t="str">
        <v>10万台</v>
      </c>
      <c r="G30" s="1"/>
      <c r="H30" s="11" t="str">
        <v>轻量适配-非Android</v>
      </c>
      <c r="I30" s="30"/>
      <c r="J30" s="1" t="str">
        <v>RTOS</v>
      </c>
      <c r="K30" s="1" t="str">
        <v>V1.0.1</v>
      </c>
      <c r="L30" s="1" t="str">
        <v>WINDOW</v>
      </c>
      <c r="M30" s="1" t="str">
        <v>GCC</v>
      </c>
      <c r="N30" s="1" t="str">
        <v>否</v>
      </c>
      <c r="O30" s="1" t="str">
        <v>否</v>
      </c>
      <c r="P30" s="1">
        <v>32</v>
      </c>
      <c r="Q30" s="1" t="str">
        <v>ARM</v>
      </c>
      <c r="R30" s="1" t="str">
        <v>UWS6121E</v>
      </c>
      <c r="S30" s="1" t="str">
        <v>16M</v>
      </c>
      <c r="T30" s="1" t="str">
        <v>否</v>
      </c>
      <c r="U30" s="1" t="str">
        <v>16M</v>
      </c>
      <c r="V30" s="1" t="str">
        <v>否</v>
      </c>
      <c r="W30" s="1" t="str">
        <v>否</v>
      </c>
      <c r="X30" s="1" t="str">
        <v>支持</v>
      </c>
      <c r="Y30" s="1" t="str">
        <v>否</v>
      </c>
      <c r="Z30" s="1" t="str">
        <v>否</v>
      </c>
      <c r="AA30" s="1" t="str">
        <v>否</v>
      </c>
      <c r="AB30" s="1" t="str">
        <v>否</v>
      </c>
      <c r="AC30" s="1" t="str">
        <v>否</v>
      </c>
      <c r="AD30" s="1" t="str">
        <v>否</v>
      </c>
      <c r="AE30" s="1" t="str">
        <v>否</v>
      </c>
      <c r="AF30" s="1" t="str">
        <v>否</v>
      </c>
      <c r="AG30" s="1" t="str">
        <v>否</v>
      </c>
      <c r="AH30" s="1" t="str">
        <v>否</v>
      </c>
      <c r="AI30" s="1" t="str">
        <v>是</v>
      </c>
      <c r="AJ30" s="2"/>
      <c r="AK30" s="2"/>
      <c r="AL30" s="2"/>
      <c r="AM30" s="2" t="str">
        <v>已完成</v>
      </c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</row>
    <row customHeight="true" ht="18" r="31">
      <c r="A31" s="3">
        <v>29</v>
      </c>
      <c r="B31" s="7" t="str">
        <v>大华</v>
      </c>
      <c r="C31" s="7" t="str">
        <v>大华 智慧一体机 DH-LM27-U200PM</v>
      </c>
      <c r="D31" s="9" t="str">
        <v>DH-LM27-U200PM</v>
      </c>
      <c r="E31" s="1" t="str">
        <v>0万台</v>
      </c>
      <c r="F31" s="1" t="str">
        <v>1万台</v>
      </c>
      <c r="G31" s="1"/>
      <c r="H31" s="11"/>
      <c r="I31" s="30" t="str">
        <v>1.适配启动时间：7/18
2.集成完毕时间（版本可验证的时间）:7/24
3.验证完毕时间（版本可交付时间）:7/28
4.正式版本推送时间:7/31</v>
      </c>
      <c r="J31" s="1" t="str">
        <v>安卓</v>
      </c>
      <c r="K31" s="1" t="str">
        <v>安卓14</v>
      </c>
      <c r="L31" s="1" t="str">
        <v>ubuntu</v>
      </c>
      <c r="M31" s="1" t="str">
        <v>gcc</v>
      </c>
      <c r="N31" s="1" t="str">
        <v>不清楚</v>
      </c>
      <c r="O31" s="1" t="str">
        <v>支持</v>
      </c>
      <c r="P31" s="1" t="str">
        <v>都支持</v>
      </c>
      <c r="Q31" s="1" t="str">
        <v>arm</v>
      </c>
      <c r="R31" s="1" t="str">
        <v>mt8786</v>
      </c>
      <c r="S31" s="1" t="str">
        <v>4g</v>
      </c>
      <c r="T31" s="1" t="str">
        <v>没有</v>
      </c>
      <c r="U31" s="1" t="str">
        <v>64g</v>
      </c>
      <c r="V31" s="1" t="str">
        <v>没有</v>
      </c>
      <c r="W31" s="1" t="str">
        <v>无</v>
      </c>
      <c r="X31" s="1" t="str">
        <v>支持</v>
      </c>
      <c r="Y31" s="1" t="str">
        <v>支持</v>
      </c>
      <c r="Z31" s="1" t="str">
        <v>支持</v>
      </c>
      <c r="AA31" s="1" t="str">
        <v>有产测app</v>
      </c>
      <c r="AB31" s="1" t="str">
        <v>不支持</v>
      </c>
      <c r="AC31" s="1" t="str">
        <v>不支持</v>
      </c>
      <c r="AD31" s="1" t="str">
        <v>不支持</v>
      </c>
      <c r="AE31" s="1" t="str">
        <v>不支持</v>
      </c>
      <c r="AF31" s="1" t="str">
        <v>无</v>
      </c>
      <c r="AG31" s="1" t="str">
        <v>无</v>
      </c>
      <c r="AH31" s="1"/>
      <c r="AI31" s="1"/>
      <c r="AJ31" s="2"/>
      <c r="AK31" s="2"/>
      <c r="AL31" s="2"/>
      <c r="AM31" s="2" t="str">
        <v>适配中</v>
      </c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customHeight="true" ht="18" r="32">
      <c r="A32" s="3">
        <v>30</v>
      </c>
      <c r="B32" s="7" t="str">
        <v>中国移动</v>
      </c>
      <c r="C32" s="7" t="str">
        <v>云电脑一体机</v>
      </c>
      <c r="D32" s="9" t="str">
        <v>EC-AI03</v>
      </c>
      <c r="E32" s="1" t="str">
        <v>未上市</v>
      </c>
      <c r="F32" s="1" t="str">
        <v>2000台</v>
      </c>
      <c r="G32" s="1" t="str">
        <v>未上市</v>
      </c>
      <c r="H32" s="11" t="str">
        <v>轻量适配-非Android</v>
      </c>
      <c r="I32" s="32"/>
      <c r="J32" s="1" t="str">
        <v>Android</v>
      </c>
      <c r="K32" s="1" t="str">
        <v>Android 11</v>
      </c>
      <c r="L32" s="1" t="str">
        <v>Ubuntu20.04</v>
      </c>
      <c r="M32" s="1" t="s">
        <v>5</v>
      </c>
      <c r="N32" s="1" t="str">
        <v>1.2.4</v>
      </c>
      <c r="O32" s="1" t="str">
        <v>1.0.2</v>
      </c>
      <c r="P32" s="1" t="str">
        <v>64位</v>
      </c>
      <c r="Q32" s="1" t="str">
        <v>ARM</v>
      </c>
      <c r="R32" s="1" t="str">
        <v>RK3568</v>
      </c>
      <c r="S32" s="1" t="str">
        <v>2GB/0M
4GB/700M</v>
      </c>
      <c r="T32" s="1" t="str">
        <v>否</v>
      </c>
      <c r="U32" s="1" t="str">
        <v>32GB/5GB</v>
      </c>
      <c r="V32" s="1" t="str">
        <v>否</v>
      </c>
      <c r="W32" s="1" t="str">
        <v>无</v>
      </c>
      <c r="X32" s="1" t="str">
        <v>是</v>
      </c>
      <c r="Y32" s="1" t="str">
        <v>是</v>
      </c>
      <c r="Z32" s="1" t="str">
        <v>否</v>
      </c>
      <c r="AA32" s="1" t="str">
        <v>是</v>
      </c>
      <c r="AB32" s="1" t="str">
        <v>否</v>
      </c>
      <c r="AC32" s="1" t="str">
        <v>是</v>
      </c>
      <c r="AD32" s="1" t="str">
        <v>是</v>
      </c>
      <c r="AE32" s="1" t="str">
        <v>否</v>
      </c>
      <c r="AF32" s="1" t="str">
        <v>否</v>
      </c>
      <c r="AG32" s="1" t="str">
        <v>否</v>
      </c>
      <c r="AH32" s="1" t="str">
        <v>否</v>
      </c>
      <c r="AI32" s="1" t="str">
        <v>作为云电脑产品，本地计算能力不强，用户一般使用云桌面。</v>
      </c>
      <c r="AJ32" s="2" t="str">
        <v>按照中国移动要求适配</v>
      </c>
      <c r="AK32" s="2"/>
      <c r="AL32" s="2"/>
      <c r="AM32" s="2" t="str">
        <v>已完成</v>
      </c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customHeight="true" ht="18" r="33">
      <c r="A33" s="3">
        <v>31</v>
      </c>
      <c r="B33" s="7" t="str">
        <v>中国移动</v>
      </c>
      <c r="C33" s="7" t="str">
        <v>中国移动5G云Pad EC-PAD01</v>
      </c>
      <c r="D33" s="9" t="str">
        <v>EC-PAD01</v>
      </c>
      <c r="E33" s="1" t="str">
        <v>万台</v>
      </c>
      <c r="F33" s="1" t="str">
        <v>万台</v>
      </c>
      <c r="G33" s="1"/>
      <c r="H33" s="15" t="str">
        <v>H5</v>
      </c>
      <c r="I33" s="28">
        <v>45869</v>
      </c>
      <c r="J33" s="29" t="str">
        <v>Android</v>
      </c>
      <c r="K33" s="7">
        <v>13</v>
      </c>
      <c r="L33" s="9"/>
      <c r="M33" s="1"/>
      <c r="N33" s="1" t="str">
        <v>否</v>
      </c>
      <c r="O33" s="1" t="str">
        <v>否</v>
      </c>
      <c r="P33" s="11" t="str">
        <v>64位</v>
      </c>
      <c r="Q33" s="30" t="str">
        <v>ARM</v>
      </c>
      <c r="R33" s="1" t="str">
        <v>T760(UMS9260)</v>
      </c>
      <c r="S33" s="1" t="str">
        <v>6GB</v>
      </c>
      <c r="T33" s="1"/>
      <c r="U33" s="1" t="str">
        <v>128GB</v>
      </c>
      <c r="V33" s="1"/>
      <c r="W33" s="1" t="str">
        <v>否</v>
      </c>
      <c r="X33" s="1" t="str">
        <v>支持</v>
      </c>
      <c r="Y33" s="1" t="str">
        <v>支持</v>
      </c>
      <c r="Z33" s="1" t="str">
        <v>否</v>
      </c>
      <c r="AA33" s="1" t="str">
        <v>否</v>
      </c>
      <c r="AB33" s="1" t="str">
        <v>否</v>
      </c>
      <c r="AC33" s="1" t="str">
        <v>否</v>
      </c>
      <c r="AD33" s="1" t="str">
        <v>否</v>
      </c>
      <c r="AE33" s="1" t="str">
        <v>否</v>
      </c>
      <c r="AF33" s="1" t="str">
        <v>否</v>
      </c>
      <c r="AG33" s="1" t="str">
        <v>否</v>
      </c>
      <c r="AH33" s="1" t="str">
        <v>否</v>
      </c>
      <c r="AI33" s="1" t="str">
        <v>智慧语音</v>
      </c>
      <c r="AJ33" s="1" t="str">
        <v>集成移动九天AI功能</v>
      </c>
      <c r="AK33" s="1"/>
      <c r="AL33" s="1"/>
      <c r="AM33" s="2" t="str">
        <v>已完成</v>
      </c>
      <c r="AN33" s="1"/>
      <c r="AO33" s="1"/>
      <c r="AP33" s="1"/>
      <c r="AQ33" s="1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customHeight="true" ht="18" r="34">
      <c r="A34" s="3">
        <v>32</v>
      </c>
      <c r="B34" s="7" t="str">
        <v>中兴</v>
      </c>
      <c r="C34" s="7" t="str">
        <v>中兴云电脑W205DS</v>
      </c>
      <c r="D34" s="9" t="str">
        <v>W205DS</v>
      </c>
      <c r="E34" s="1" t="str">
        <v>万台</v>
      </c>
      <c r="F34" s="1" t="str">
        <v>万台</v>
      </c>
      <c r="G34" s="1"/>
      <c r="H34" s="15" t="str">
        <v>H5</v>
      </c>
      <c r="I34" s="28">
        <v>45869</v>
      </c>
      <c r="J34" s="8" t="str">
        <v>Android</v>
      </c>
      <c r="K34" s="1">
        <v>13</v>
      </c>
      <c r="L34" s="1"/>
      <c r="M34" s="1"/>
      <c r="N34" s="1" t="str">
        <v>否</v>
      </c>
      <c r="O34" s="1" t="str">
        <v>否</v>
      </c>
      <c r="P34" s="1" t="str">
        <v>64位</v>
      </c>
      <c r="Q34" s="1" t="str">
        <v>ARM</v>
      </c>
      <c r="R34" s="1" t="str">
        <v>T760(UMS9260)</v>
      </c>
      <c r="S34" s="1" t="str">
        <v>6GB</v>
      </c>
      <c r="T34" s="1"/>
      <c r="U34" s="1" t="str">
        <v>128GB</v>
      </c>
      <c r="V34" s="1"/>
      <c r="W34" s="1" t="str">
        <v>无</v>
      </c>
      <c r="X34" s="1" t="str">
        <v>支持</v>
      </c>
      <c r="Y34" s="1" t="str">
        <v>支持</v>
      </c>
      <c r="Z34" s="1" t="str">
        <v>否</v>
      </c>
      <c r="AA34" s="1" t="str">
        <v>否</v>
      </c>
      <c r="AB34" s="1" t="str">
        <v>否</v>
      </c>
      <c r="AC34" s="1" t="str">
        <v>否</v>
      </c>
      <c r="AD34" s="1" t="str">
        <v>否</v>
      </c>
      <c r="AE34" s="1" t="str">
        <v>否</v>
      </c>
      <c r="AF34" s="1" t="str">
        <v>否</v>
      </c>
      <c r="AG34" s="1" t="str">
        <v>否</v>
      </c>
      <c r="AH34" s="1" t="str">
        <v>否</v>
      </c>
      <c r="AI34" s="1" t="str">
        <v>智慧语音</v>
      </c>
      <c r="AJ34" s="2" t="str">
        <v>集成移动九天AI功能</v>
      </c>
      <c r="AK34" s="2"/>
      <c r="AL34" s="2"/>
      <c r="AM34" s="2" t="str">
        <v>已完成</v>
      </c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customHeight="true" ht="18" r="35">
      <c r="A35" s="3">
        <v>33</v>
      </c>
      <c r="B35" s="7" t="str">
        <v>China Mobile</v>
      </c>
      <c r="C35" s="7" t="str">
        <v>EC-PAD01 SE</v>
      </c>
      <c r="D35" s="9" t="str">
        <v>EC-PAD01 SE</v>
      </c>
      <c r="E35" s="1" t="str">
        <v>0万台</v>
      </c>
      <c r="F35" s="1" t="str">
        <v>60万台</v>
      </c>
      <c r="G35" s="1"/>
      <c r="H35" s="15" t="str">
        <v>完整适配</v>
      </c>
      <c r="I35" s="28" t="str">
        <v>1.适配启动:2025-06-30
2.集成完毕:2025-07-14
3.验证完毕:2025-07-21
4.正式版本:2025-07-22</v>
      </c>
      <c r="J35" s="8" t="str">
        <v>Andriod</v>
      </c>
      <c r="K35" s="1" t="str">
        <v>Andriod 14</v>
      </c>
      <c r="L35" s="1" t="str">
        <v>Ubuntu 14.04.2 LTS</v>
      </c>
      <c r="M35" s="1" t="s">
        <v>35</v>
      </c>
      <c r="N35" s="1" t="str">
        <v>否</v>
      </c>
      <c r="O35" s="1" t="str">
        <v>否</v>
      </c>
      <c r="P35" s="1" t="str">
        <v>64位</v>
      </c>
      <c r="Q35" s="1" t="str">
        <v>ARM</v>
      </c>
      <c r="R35" s="1" t="str">
        <v>Unisoc T765</v>
      </c>
      <c r="S35" s="1" t="str">
        <v>6GB/4GB</v>
      </c>
      <c r="T35" s="1" t="str">
        <v>否</v>
      </c>
      <c r="U35" s="1" t="str">
        <v>128GB/113GB</v>
      </c>
      <c r="V35" s="1" t="str">
        <v>否</v>
      </c>
      <c r="W35" s="1" t="str">
        <v>否</v>
      </c>
      <c r="X35" s="1" t="str">
        <v>支持</v>
      </c>
      <c r="Y35" s="1" t="str">
        <v>支持</v>
      </c>
      <c r="Z35" s="1" t="str">
        <v>否</v>
      </c>
      <c r="AA35" s="1" t="str">
        <v>否</v>
      </c>
      <c r="AB35" s="1" t="str">
        <v>否</v>
      </c>
      <c r="AC35" s="1" t="str">
        <v>仅IMEI和SN</v>
      </c>
      <c r="AD35" s="1" t="str">
        <v>否</v>
      </c>
      <c r="AE35" s="1" t="str">
        <v>否</v>
      </c>
      <c r="AF35" s="1" t="str">
        <v>否</v>
      </c>
      <c r="AG35" s="1" t="str">
        <v>否</v>
      </c>
      <c r="AH35" s="1" t="str">
        <v>否</v>
      </c>
      <c r="AI35" s="1" t="str">
        <v>闲聊对话、查询搜索、语音指令、创作写作、思考汇总、创意出图、语言翻译、数学解题等</v>
      </c>
      <c r="AJ35" s="2" t="str">
        <v>会议记录和总结、学习辅导教育拓展</v>
      </c>
      <c r="AK35" s="2"/>
      <c r="AL35" s="2"/>
      <c r="AM35" s="2" t="str">
        <v>已完成</v>
      </c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customHeight="true" ht="18" r="36">
      <c r="A36" s="3">
        <v>34</v>
      </c>
      <c r="B36" s="7" t="str">
        <v>挚听</v>
      </c>
      <c r="C36" s="7" t="str">
        <v>挚听ITE 1.0 Pro</v>
      </c>
      <c r="D36" s="9" t="str">
        <v>ITE 1.0 Pro</v>
      </c>
      <c r="E36" s="1" t="str">
        <v>0.5万台</v>
      </c>
      <c r="F36" s="1" t="str">
        <v>0.7万台</v>
      </c>
      <c r="G36" s="1" t="str">
        <v>全国</v>
      </c>
      <c r="H36" s="11" t="str">
        <v>轻量适配-非Android</v>
      </c>
      <c r="I36" s="28" t="str">
        <v>适配启动时间：2025.07.01
集成完毕时间：2025.07.30
验证完毕时间：2025.08.15
正式版本推送时间：2025.08.20</v>
      </c>
      <c r="J36" s="8" t="str">
        <v>RTOS</v>
      </c>
      <c r="K36" s="1" t="str">
        <v>1.17.27.01</v>
      </c>
      <c r="L36" s="1" t="str">
        <v>基于 RTOS 的嵌入式系统</v>
      </c>
      <c r="M36" s="1" t="str">
        <v>GNU/GCC</v>
      </c>
      <c r="N36" s="1" t="str">
        <v>否</v>
      </c>
      <c r="O36" s="1" t="str">
        <v>否</v>
      </c>
      <c r="P36" s="1" t="str">
        <v>32位</v>
      </c>
      <c r="Q36" s="1" t="str">
        <v>ARM</v>
      </c>
      <c r="R36" s="1" t="str">
        <v>BES 2700YP</v>
      </c>
      <c r="S36" s="1" t="str">
        <v>4M</v>
      </c>
      <c r="T36" s="1" t="str">
        <v>否</v>
      </c>
      <c r="U36" s="1" t="str">
        <v>576K</v>
      </c>
      <c r="V36" s="1" t="str">
        <v>否</v>
      </c>
      <c r="W36" s="1" t="str">
        <v>无</v>
      </c>
      <c r="X36" s="1" t="str">
        <v>是</v>
      </c>
      <c r="Y36" s="1" t="str">
        <v>否</v>
      </c>
      <c r="Z36" s="1" t="str">
        <v>否</v>
      </c>
      <c r="AA36" s="1" t="str">
        <v>否</v>
      </c>
      <c r="AB36" s="1" t="str">
        <v>是</v>
      </c>
      <c r="AC36" s="1" t="str">
        <v>是</v>
      </c>
      <c r="AD36" s="1" t="str">
        <v>是</v>
      </c>
      <c r="AE36" s="1" t="str">
        <v>是</v>
      </c>
      <c r="AF36" s="1" t="str">
        <v>是</v>
      </c>
      <c r="AG36" s="1" t="str">
        <v>是</v>
      </c>
      <c r="AH36" s="1" t="str">
        <v>否</v>
      </c>
      <c r="AI36" s="1" t="str">
        <v>无</v>
      </c>
      <c r="AJ36" s="2" t="str">
        <v>语音唤醒/语音识别</v>
      </c>
      <c r="AK36" s="2"/>
      <c r="AL36" s="2"/>
      <c r="AM36" s="2" t="str">
        <v>适配中</v>
      </c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customHeight="true" ht="18" r="37">
      <c r="A37" s="3">
        <v>35</v>
      </c>
      <c r="B37" s="7" t="str">
        <v>玑米</v>
      </c>
      <c r="C37" s="7" t="str">
        <v>AI智能语音鼠标</v>
      </c>
      <c r="D37" s="9" t="str">
        <v>ZX-S001</v>
      </c>
      <c r="E37" s="1" t="str">
        <v>5万台</v>
      </c>
      <c r="F37" s="1" t="str">
        <v>10万台</v>
      </c>
      <c r="G37" s="1" t="str">
        <v>北京，山东</v>
      </c>
      <c r="H37" s="11" t="str">
        <v>轻量适配-非Android</v>
      </c>
      <c r="I37" s="28" t="str">
        <v>适配启动时间：7月7日
 集成完毕时间：8月22日 
 验证完毕时间：8月29日 
正式版本推送时间：9月5日</v>
      </c>
      <c r="J37" s="8" t="str">
        <v>OSAL</v>
      </c>
      <c r="K37" s="1">
        <v>2.1</v>
      </c>
      <c r="L37" s="1" t="str" xml:space="preserve">
        <v>Keil uVision5 </v>
      </c>
      <c r="M37" s="1" t="str">
        <v>ARM Compiler 5 (ARMCC)</v>
      </c>
      <c r="N37" s="1" t="str">
        <v>不支持</v>
      </c>
      <c r="O37" s="1" t="str">
        <v>不支持</v>
      </c>
      <c r="P37" s="1">
        <v>32</v>
      </c>
      <c r="Q37" s="1" t="str">
        <v>ARM CM3</v>
      </c>
      <c r="R37" s="1" t="str">
        <v>FR8016</v>
      </c>
      <c r="S37" s="1" t="str">
        <v>48KB</v>
      </c>
      <c r="T37" s="1" t="str">
        <v>否</v>
      </c>
      <c r="U37" s="1" t="str">
        <v>128kb</v>
      </c>
      <c r="V37" s="1" t="str">
        <v>否</v>
      </c>
      <c r="W37" s="1" t="str">
        <v>否</v>
      </c>
      <c r="X37" s="1" t="str">
        <v>支持</v>
      </c>
      <c r="Y37" s="1" t="str">
        <v>不支持</v>
      </c>
      <c r="Z37" s="1" t="str">
        <v>不支持</v>
      </c>
      <c r="AA37" s="1" t="str">
        <v>不支持</v>
      </c>
      <c r="AB37" s="1" t="str">
        <v>需要配合上位机使用</v>
      </c>
      <c r="AC37" s="1" t="str">
        <v>支持</v>
      </c>
      <c r="AD37" s="1" t="str">
        <v>支持</v>
      </c>
      <c r="AE37" s="1" t="str">
        <v>不支持</v>
      </c>
      <c r="AF37" s="1" t="str">
        <v>不支持</v>
      </c>
      <c r="AG37" s="1" t="str">
        <v>否</v>
      </c>
      <c r="AH37" s="1" t="str">
        <v>否</v>
      </c>
      <c r="AI37" s="1" t="str">
        <v>1语音打字，1分钟400字，普通话识别准确率为98%，识别延时&lt;0.5秒；支持24种外语， 22种国内方言。
语音翻译，支持25种语言翻译
2. 专业AI写作， 多模型融合，目前已支持deepseek，豆包，文心一言，百度千帆，阿里通义 
3、支持一键AI问答、AI写作、AI PPT、AI 绘图、一键截图/截图翻译、OCR图像识别、
4.支持表格生成、支持丰富的模板，各类合同模板、简历模板等，语音文件识别，支持角色分离，
5.文档翻译，保持源文档格式。
</v>
      </c>
      <c r="AJ37" s="2" t="str">
        <v>接入移动云盘，AI闲聊</v>
      </c>
      <c r="AK37" s="2"/>
      <c r="AL37" s="2"/>
      <c r="AM37" s="2" t="str">
        <v>适配中</v>
      </c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customHeight="true" ht="18" r="38">
      <c r="A38" s="3">
        <v>36</v>
      </c>
      <c r="B38" s="7" t="str">
        <v>中国移动</v>
      </c>
      <c r="C38" s="7" t="str">
        <v>中国移动5G云Pad EC-PAD01</v>
      </c>
      <c r="D38" s="9" t="str">
        <v>EC-PAD01</v>
      </c>
      <c r="E38" s="1" t="str">
        <v>万台</v>
      </c>
      <c r="F38" s="1" t="str">
        <v>万台</v>
      </c>
      <c r="G38" s="1"/>
      <c r="H38" s="11" t="str">
        <v>H5</v>
      </c>
      <c r="I38" s="28">
        <v>45869</v>
      </c>
      <c r="J38" s="8" t="str">
        <v>Android</v>
      </c>
      <c r="K38" s="1">
        <v>13</v>
      </c>
      <c r="L38" s="1"/>
      <c r="M38" s="1"/>
      <c r="N38" s="1" t="str">
        <v>否</v>
      </c>
      <c r="O38" s="1" t="str">
        <v>否</v>
      </c>
      <c r="P38" s="1" t="str">
        <v>64位</v>
      </c>
      <c r="Q38" s="1" t="str">
        <v>ARM</v>
      </c>
      <c r="R38" s="1" t="str">
        <v>T760(UMS9260)</v>
      </c>
      <c r="S38" s="1" t="str">
        <v>6GB</v>
      </c>
      <c r="T38" s="1"/>
      <c r="U38" s="1" t="str">
        <v>128GB</v>
      </c>
      <c r="V38" s="1"/>
      <c r="W38" s="1" t="str">
        <v>否</v>
      </c>
      <c r="X38" s="1" t="str">
        <v>支持</v>
      </c>
      <c r="Y38" s="1" t="str">
        <v>支持</v>
      </c>
      <c r="Z38" s="1" t="str">
        <v>否</v>
      </c>
      <c r="AA38" s="1" t="str">
        <v>否</v>
      </c>
      <c r="AB38" s="1" t="str">
        <v>否</v>
      </c>
      <c r="AC38" s="1" t="str">
        <v>否</v>
      </c>
      <c r="AD38" s="1" t="str">
        <v>否</v>
      </c>
      <c r="AE38" s="1" t="str">
        <v>否</v>
      </c>
      <c r="AF38" s="1" t="str">
        <v>否</v>
      </c>
      <c r="AG38" s="1" t="str">
        <v>否</v>
      </c>
      <c r="AH38" s="1" t="str">
        <v>否</v>
      </c>
      <c r="AI38" s="1" t="str">
        <v>智慧语音</v>
      </c>
      <c r="AJ38" s="2" t="str">
        <v>集成移动九天AI功能</v>
      </c>
      <c r="AK38" s="2"/>
      <c r="AL38" s="2"/>
      <c r="AM38" s="2" t="str">
        <v>已完成</v>
      </c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customHeight="true" ht="18" r="39">
      <c r="A39" s="3">
        <v>37</v>
      </c>
      <c r="B39" s="7" t="str">
        <v>中兴</v>
      </c>
      <c r="C39" s="7" t="str">
        <v>中兴云电脑W205DS</v>
      </c>
      <c r="D39" s="9" t="str">
        <v>W205DS</v>
      </c>
      <c r="E39" s="1" t="str">
        <v>万台</v>
      </c>
      <c r="F39" s="1" t="str">
        <v>万台</v>
      </c>
      <c r="G39" s="1"/>
      <c r="H39" s="11" t="str">
        <v>H5</v>
      </c>
      <c r="I39" s="28">
        <v>45869</v>
      </c>
      <c r="J39" s="8" t="str">
        <v>Android</v>
      </c>
      <c r="K39" s="1">
        <v>13</v>
      </c>
      <c r="L39" s="1"/>
      <c r="M39" s="1"/>
      <c r="N39" s="1" t="str">
        <v>否</v>
      </c>
      <c r="O39" s="1" t="str">
        <v>否</v>
      </c>
      <c r="P39" s="1" t="str">
        <v>64位</v>
      </c>
      <c r="Q39" s="1" t="str">
        <v>ARM</v>
      </c>
      <c r="R39" s="1" t="str">
        <v>T760(UMS9260)</v>
      </c>
      <c r="S39" s="1" t="str">
        <v>6GB</v>
      </c>
      <c r="T39" s="1"/>
      <c r="U39" s="1" t="str">
        <v>128GB</v>
      </c>
      <c r="V39" s="1"/>
      <c r="W39" s="1" t="str">
        <v>无</v>
      </c>
      <c r="X39" s="1" t="str">
        <v>支持</v>
      </c>
      <c r="Y39" s="1" t="str">
        <v>支持</v>
      </c>
      <c r="Z39" s="1" t="str">
        <v>否</v>
      </c>
      <c r="AA39" s="1" t="str">
        <v>否</v>
      </c>
      <c r="AB39" s="1" t="str">
        <v>否</v>
      </c>
      <c r="AC39" s="1" t="str">
        <v>否</v>
      </c>
      <c r="AD39" s="1" t="str">
        <v>否</v>
      </c>
      <c r="AE39" s="1" t="str">
        <v>否</v>
      </c>
      <c r="AF39" s="1" t="str">
        <v>否</v>
      </c>
      <c r="AG39" s="1" t="str">
        <v>否</v>
      </c>
      <c r="AH39" s="1" t="str">
        <v>否</v>
      </c>
      <c r="AI39" s="1" t="str">
        <v>智慧语音</v>
      </c>
      <c r="AJ39" s="2" t="str">
        <v>集成移动九天AI功能</v>
      </c>
      <c r="AK39" s="2"/>
      <c r="AL39" s="2"/>
      <c r="AM39" s="2" t="str">
        <v>已完成</v>
      </c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customHeight="true" ht="18" r="40">
      <c r="A40" s="3">
        <v>38</v>
      </c>
      <c r="B40" s="7" t="str">
        <v>弘山鸣</v>
      </c>
      <c r="C40" s="7" t="str">
        <v>弘山鸣 HM-001</v>
      </c>
      <c r="D40" s="9" t="str">
        <v>HM-001</v>
      </c>
      <c r="E40" s="1" t="str">
        <v>暂无</v>
      </c>
      <c r="F40" s="1" t="str">
        <v>3-5万台</v>
      </c>
      <c r="G40" s="1" t="str">
        <v>暂无</v>
      </c>
      <c r="H40" s="11" t="str">
        <v>轻量适配-非Android</v>
      </c>
      <c r="I40" s="28"/>
      <c r="J40" s="8" t="str">
        <v>Windows、Mac OS</v>
      </c>
      <c r="K40" s="1" t="str">
        <v>Windows7/8/10/11、 MacOS 10.10以上</v>
      </c>
      <c r="L40" s="1" t="str">
        <v>Windows</v>
      </c>
      <c r="M40" s="1" t="s">
        <v>20</v>
      </c>
      <c r="N40" s="1" t="str">
        <v>不支持</v>
      </c>
      <c r="O40" s="1" t="str">
        <v>不支持</v>
      </c>
      <c r="P40" s="1" t="str">
        <v>32 位 RISC-V CPU</v>
      </c>
      <c r="Q40" s="1" t="str">
        <v>RISC-V 内核</v>
      </c>
      <c r="R40" s="1" t="str" xml:space="preserve">
        <v>TLSR8250F512ET48 </v>
      </c>
      <c r="S40" s="1" t="str">
        <v>32KB</v>
      </c>
      <c r="T40" s="1" t="str">
        <v>否</v>
      </c>
      <c r="U40" s="1" t="str">
        <v>512KB</v>
      </c>
      <c r="V40" s="1" t="str">
        <v>否</v>
      </c>
      <c r="W40" s="1" t="str">
        <v>否</v>
      </c>
      <c r="X40" s="1" t="str">
        <v>是</v>
      </c>
      <c r="Y40" s="1" t="str">
        <v>否</v>
      </c>
      <c r="Z40" s="1" t="str">
        <v>否</v>
      </c>
      <c r="AA40" s="1" t="str">
        <v>否</v>
      </c>
      <c r="AB40" s="1" t="str">
        <v>有</v>
      </c>
      <c r="AC40" s="1" t="str">
        <v>支持</v>
      </c>
      <c r="AD40" s="1" t="str">
        <v>支持</v>
      </c>
      <c r="AE40" s="1" t="str">
        <v>不支持</v>
      </c>
      <c r="AF40" s="1" t="str">
        <v>不支持</v>
      </c>
      <c r="AG40" s="1" t="str">
        <v>否</v>
      </c>
      <c r="AH40" s="1" t="str">
        <v>鼠标的语音功能、AI大模型功能，需要配合PC端程序使用
</v>
      </c>
      <c r="AI40" s="1" t="str">
        <v>对接讯飞星火、deepseekR1、V3、Kimi，Ai助手、PPT、智能表格、Ai绘图、智能写作、抠图、思维导图、等130+ AI智能体</v>
      </c>
      <c r="AJ40" s="2" t="str">
        <v>对接豆包、新增智能体大模型、AI模型整体更新</v>
      </c>
      <c r="AK40" s="2"/>
      <c r="AL40" s="2"/>
      <c r="AM40" s="2" t="str">
        <v>已完成</v>
      </c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customHeight="true" ht="18" r="41">
      <c r="A41" s="3">
        <v>39</v>
      </c>
      <c r="B41" s="7" t="str">
        <v>喜马拉雅</v>
      </c>
      <c r="C41" s="7" t="str">
        <v>喜马拉雅 Ai耳机XMLY Clip5</v>
      </c>
      <c r="D41" s="9" t="str">
        <v>XMLY Clip5</v>
      </c>
      <c r="E41" s="1" t="str">
        <v>0.5万台</v>
      </c>
      <c r="F41" s="1" t="str">
        <v>5万台</v>
      </c>
      <c r="G41" s="1" t="str">
        <v>/</v>
      </c>
      <c r="H41" s="11" t="str">
        <v>轻量适配-非Android</v>
      </c>
      <c r="I41" s="11" t="str">
        <v>提供如下时间点：
1.适配启动时间:7月22日
2.集成完毕时间（版本可验证的时间）：/
3.验证完毕时间（版本可交付时间）：/
4.正式版本推送时间：/</v>
      </c>
      <c r="J41" s="12" t="str">
        <v>RTOS</v>
      </c>
      <c r="K41" s="8" t="str">
        <v>1.0.0</v>
      </c>
      <c r="L41" s="1" t="str">
        <v>CodeBlocks</v>
      </c>
      <c r="M41" s="1" t="str">
        <v>不支持</v>
      </c>
      <c r="N41" s="1" t="str">
        <v>不支持</v>
      </c>
      <c r="O41" s="1" t="str">
        <v>不支持</v>
      </c>
      <c r="P41" s="1" t="str">
        <v>32/64位</v>
      </c>
      <c r="Q41" s="1" t="str">
        <v>X86/ARM</v>
      </c>
      <c r="R41" s="1" t="str">
        <v>JL7016G6</v>
      </c>
      <c r="S41" s="1" t="str">
        <v>640K</v>
      </c>
      <c r="T41" s="1" t="str">
        <v>无</v>
      </c>
      <c r="U41" s="1" t="str">
        <v>2M byte</v>
      </c>
      <c r="V41" s="1" t="str">
        <v>无</v>
      </c>
      <c r="W41" s="1" t="str">
        <v>无</v>
      </c>
      <c r="X41" s="1" t="str">
        <v>V6.0+BR+EDR+BLE</v>
      </c>
      <c r="Y41" s="1" t="str">
        <v>不支持</v>
      </c>
      <c r="Z41" s="1" t="str">
        <v>不支持</v>
      </c>
      <c r="AA41" s="1" t="str">
        <v>不支持</v>
      </c>
      <c r="AB41" s="1" t="str">
        <v>支持</v>
      </c>
      <c r="AC41" s="1" t="str">
        <v>不支持</v>
      </c>
      <c r="AD41" s="1" t="str">
        <v>不支持</v>
      </c>
      <c r="AE41" s="1" t="str">
        <v>不支持</v>
      </c>
      <c r="AF41" s="1" t="str">
        <v>不支持</v>
      </c>
      <c r="AG41" s="1" t="str">
        <v>是</v>
      </c>
      <c r="AH41" s="1" t="str">
        <v>是</v>
      </c>
      <c r="AI41" s="1" t="str">
        <v>点播、闲聊</v>
      </c>
      <c r="AJ41" s="1" t="str">
        <v>点播、闲聊</v>
      </c>
      <c r="AK41" s="2"/>
      <c r="AL41" s="2"/>
      <c r="AM41" s="2" t="str">
        <v>适配中</v>
      </c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customHeight="true" ht="18" r="42">
      <c r="A42" s="3">
        <v>40</v>
      </c>
      <c r="B42" s="7" t="str">
        <v>思特</v>
      </c>
      <c r="C42" s="7" t="str">
        <v>思特电子学生证-C96</v>
      </c>
      <c r="D42" s="9" t="str">
        <v>C96</v>
      </c>
      <c r="E42" s="1" t="str">
        <v>7万台</v>
      </c>
      <c r="F42" s="1" t="str">
        <v>10万台</v>
      </c>
      <c r="G42" s="1"/>
      <c r="H42" s="11" t="str">
        <v>轻量适配-非Android</v>
      </c>
      <c r="J42" s="12" t="str">
        <v>RTOS</v>
      </c>
      <c r="K42" s="8" t="str">
        <v>V1.0.1</v>
      </c>
      <c r="L42" s="1" t="str">
        <v>WINDOW</v>
      </c>
      <c r="M42" s="1" t="str">
        <v>GCC</v>
      </c>
      <c r="N42" s="1" t="str">
        <v>否</v>
      </c>
      <c r="O42" s="1" t="str">
        <v>否</v>
      </c>
      <c r="P42" s="1">
        <v>32</v>
      </c>
      <c r="Q42" s="1" t="str">
        <v>ARM</v>
      </c>
      <c r="R42" s="1" t="str">
        <v>UWS6121E</v>
      </c>
      <c r="S42" s="1" t="str">
        <v>16M</v>
      </c>
      <c r="T42" s="1" t="str">
        <v>否</v>
      </c>
      <c r="U42" s="1" t="str">
        <v>16M</v>
      </c>
      <c r="V42" s="1" t="str">
        <v>否</v>
      </c>
      <c r="W42" s="1" t="str">
        <v>否</v>
      </c>
      <c r="X42" s="1" t="str">
        <v>支持</v>
      </c>
      <c r="Y42" s="1" t="str">
        <v>否</v>
      </c>
      <c r="Z42" s="1" t="str">
        <v>否</v>
      </c>
      <c r="AA42" s="1" t="str">
        <v>否</v>
      </c>
      <c r="AB42" s="1" t="str">
        <v>否</v>
      </c>
      <c r="AC42" s="1" t="str">
        <v>否</v>
      </c>
      <c r="AD42" s="1" t="str">
        <v>否</v>
      </c>
      <c r="AE42" s="1" t="str">
        <v>否</v>
      </c>
      <c r="AF42" s="1" t="str">
        <v>否</v>
      </c>
      <c r="AG42" s="1" t="str">
        <v>否</v>
      </c>
      <c r="AH42" s="1" t="str">
        <v>否</v>
      </c>
      <c r="AI42" s="1" t="str">
        <v>是</v>
      </c>
      <c r="AJ42" s="2"/>
      <c r="AK42" s="2"/>
      <c r="AL42" s="2"/>
      <c r="AM42" s="2" t="str">
        <v>已完成</v>
      </c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customHeight="true" ht="18" r="43">
      <c r="A43" s="3">
        <v>41</v>
      </c>
      <c r="B43" s="7" t="str">
        <v>Rokid</v>
      </c>
      <c r="C43" s="7" t="str">
        <v>乐奇智能眼镜</v>
      </c>
      <c r="D43" s="9" t="str">
        <v>RV102</v>
      </c>
      <c r="E43" s="1" t="str">
        <v>还未上市</v>
      </c>
      <c r="F43" s="1" t="str">
        <v>20万台</v>
      </c>
      <c r="G43" s="1"/>
      <c r="H43" s="11"/>
      <c r="I43" t="str">
        <v>适配启动时间：2025年8月11日
集成完毕时间：2025年9月12日
验证完毕时间：2025年9月26日
正式版本推送时间：2025年9月30日</v>
      </c>
      <c r="J43" s="12" t="str">
        <v>Rokid Yodaos-Sprite操作系统</v>
      </c>
      <c r="K43" s="8">
        <v>1</v>
      </c>
      <c r="L43" s="1" t="str">
        <v>/</v>
      </c>
      <c r="M43" s="1" t="str">
        <v>/</v>
      </c>
      <c r="N43" s="1" t="str">
        <v>/</v>
      </c>
      <c r="O43" s="1" t="str">
        <v>/</v>
      </c>
      <c r="P43" s="1" t="str">
        <v>64位</v>
      </c>
      <c r="Q43" s="1" t="str">
        <v>ARM（异构）</v>
      </c>
      <c r="R43" s="1" t="str">
        <v>高通骁龙AR1</v>
      </c>
      <c r="S43" s="1" t="str">
        <v>2GB</v>
      </c>
      <c r="T43" s="1" t="str">
        <v>/</v>
      </c>
      <c r="U43" s="1" t="str">
        <v>32GB</v>
      </c>
      <c r="V43" s="1" t="str">
        <v>/</v>
      </c>
      <c r="W43" s="1" t="str">
        <v>/</v>
      </c>
      <c r="X43" s="1" t="str">
        <v>是</v>
      </c>
      <c r="Y43" s="1" t="str">
        <v>是</v>
      </c>
      <c r="Z43" s="1" t="str">
        <v>不支持</v>
      </c>
      <c r="AA43" s="1" t="str">
        <v>不支持</v>
      </c>
      <c r="AB43" s="1" t="str">
        <v>是</v>
      </c>
      <c r="AC43" s="1" t="str">
        <v>否</v>
      </c>
      <c r="AD43" s="1" t="str">
        <v>否</v>
      </c>
      <c r="AE43" s="1" t="str">
        <v>否</v>
      </c>
      <c r="AF43" s="1" t="str">
        <v>否</v>
      </c>
      <c r="AG43" s="1" t="str">
        <v>是</v>
      </c>
      <c r="AH43" s="1" t="str">
        <v>是</v>
      </c>
      <c r="AI43" s="1" t="str">
        <v>翻译、提词器、导航、通知、拍照、录像、支付、AI助手（聊天、视觉识别）</v>
      </c>
      <c r="AJ43" s="2" t="str">
        <v>连续视觉识别、AI录制分析</v>
      </c>
      <c r="AK43" s="2"/>
      <c r="AL43" s="2"/>
      <c r="AM43" s="2" t="str">
        <v>适配中</v>
      </c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customHeight="true" ht="18" r="44">
      <c r="A44" s="3">
        <v>42</v>
      </c>
      <c r="B44" s="7" t="str">
        <v>阿尔法蛋</v>
      </c>
      <c r="C44" s="7" t="str">
        <v>智能故事机Z1</v>
      </c>
      <c r="D44" s="9" t="str">
        <v>Z1</v>
      </c>
      <c r="E44" s="1" t="str">
        <v>0.5万台</v>
      </c>
      <c r="F44" s="1" t="str">
        <v>1万台</v>
      </c>
      <c r="G44" s="1"/>
      <c r="H44" s="11" t="str">
        <v>轻量适配-非Android</v>
      </c>
      <c r="I44" t="str">
        <v>1.适配启动时间：7-15
2.集成完毕时间：8-25
3.验证完毕时间：9-10
4.正式版本推送时间：9-15</v>
      </c>
      <c r="J44" s="12" t="str">
        <v>freertos</v>
      </c>
      <c r="K44" s="8" t="str">
        <v>10.4.3</v>
      </c>
      <c r="L44" s="1" t="str">
        <v>ubuntu</v>
      </c>
      <c r="M44" s="1" t="s">
        <v>41</v>
      </c>
      <c r="N44" s="1" t="str">
        <v>否</v>
      </c>
      <c r="O44" s="1" t="str">
        <v>否</v>
      </c>
      <c r="P44" s="1" t="str">
        <v>32位</v>
      </c>
      <c r="Q44" s="1" t="str">
        <v>Xtensa® 32-bit LX6</v>
      </c>
      <c r="R44" s="1" t="str">
        <v>ESP32</v>
      </c>
      <c r="S44" s="1" t="str">
        <v>8MB</v>
      </c>
      <c r="T44" s="1" t="str">
        <v>无</v>
      </c>
      <c r="U44" s="1" t="str">
        <v>8MB</v>
      </c>
      <c r="V44" s="1" t="str">
        <v>无</v>
      </c>
      <c r="W44" s="1" t="str">
        <v>无</v>
      </c>
      <c r="X44" s="1" t="str">
        <v>蓝牙BLE</v>
      </c>
      <c r="Y44" s="1" t="str">
        <v>支持</v>
      </c>
      <c r="Z44" s="1" t="str">
        <v>否</v>
      </c>
      <c r="AA44" s="1" t="str">
        <v>否</v>
      </c>
      <c r="AB44" s="1" t="str">
        <v>有</v>
      </c>
      <c r="AC44" s="1" t="str">
        <v>否</v>
      </c>
      <c r="AD44" s="1" t="str">
        <v>否</v>
      </c>
      <c r="AE44" s="1" t="str">
        <v>否</v>
      </c>
      <c r="AF44" s="1" t="str">
        <v>否</v>
      </c>
      <c r="AG44" s="1" t="str">
        <v>是</v>
      </c>
      <c r="AH44" s="1" t="str">
        <v>否</v>
      </c>
      <c r="AI44" s="1"/>
      <c r="AJ44" s="2"/>
      <c r="AK44" s="2"/>
      <c r="AL44" s="2"/>
      <c r="AM44" s="2" t="str">
        <v>适配中</v>
      </c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customHeight="true" ht="18" r="45">
      <c r="A45" s="3">
        <v>43</v>
      </c>
      <c r="B45" s="7" t="str">
        <v>智驿未来</v>
      </c>
      <c r="C45" s="7" t="str">
        <v>AI智能语音鼠标</v>
      </c>
      <c r="D45" s="9" t="str">
        <v>V18</v>
      </c>
      <c r="E45" s="1" t="str">
        <v>万台</v>
      </c>
      <c r="F45" s="1" t="str">
        <v>2万台</v>
      </c>
      <c r="G45" s="1"/>
      <c r="H45" s="11" t="str">
        <v>轻量适配-非Android</v>
      </c>
      <c r="I45" s="10" t="str">
        <v>提供如下时间点：
1.适配启动时间 2025.08.01
2.集成完毕时间（版本可验证的时间）2025.08.18
3.验证完毕时间（版本可交付时间）2025.08.25
4.正式版本推送时间2025.09.03</v>
      </c>
      <c r="J45" s="12" t="str">
        <v>OSAL</v>
      </c>
      <c r="K45" s="8">
        <v>4.1</v>
      </c>
      <c r="L45" s="1" t="str" xml:space="preserve">
        <v>Keil uVision5 </v>
      </c>
      <c r="M45" s="1" t="str">
        <v>ARM Compiler 5 (ARMCC)</v>
      </c>
      <c r="N45" s="1" t="str">
        <v>不支持</v>
      </c>
      <c r="O45" s="1" t="str">
        <v>不支持</v>
      </c>
      <c r="P45" s="1">
        <v>32</v>
      </c>
      <c r="Q45" s="1" t="str">
        <v>ARM CM3</v>
      </c>
      <c r="R45" s="1" t="str">
        <v>FR8016</v>
      </c>
      <c r="S45" s="1" t="str">
        <v>48KB</v>
      </c>
      <c r="T45" s="1" t="str">
        <v>否</v>
      </c>
      <c r="U45" s="1" t="str">
        <v>128KB</v>
      </c>
      <c r="V45" s="1" t="str">
        <v>否</v>
      </c>
      <c r="W45" s="1" t="str">
        <v>否</v>
      </c>
      <c r="X45" s="1" t="str">
        <v>支持</v>
      </c>
      <c r="Y45" s="1" t="str">
        <v>不支持</v>
      </c>
      <c r="Z45" s="1" t="str">
        <v>不支持</v>
      </c>
      <c r="AA45" s="1" t="str">
        <v>不支持</v>
      </c>
      <c r="AB45" s="1" t="str">
        <v>需要配合上位机使用</v>
      </c>
      <c r="AC45" s="1" t="str">
        <v>支持</v>
      </c>
      <c r="AD45" s="1" t="str">
        <v>支持</v>
      </c>
      <c r="AE45" s="1" t="str">
        <v>不支持</v>
      </c>
      <c r="AF45" s="1" t="str">
        <v>不支持</v>
      </c>
      <c r="AG45" s="1" t="str">
        <v>否</v>
      </c>
      <c r="AH45" s="1" t="str">
        <v>否</v>
      </c>
      <c r="AI45" s="1" t="str">
        <v>1、语音打字，1分钟400字，普通话识别准确率不低于97%，识别延时&lt;0.5秒；支持30种外语， 20种国内方言。
语音翻译，支持30种语言翻译；支持AI配音
2、支持一键AI问答、AI写作、AI表格、AI PPT、AI 绘图、一键截图/截图翻译、OCR图像识别
3.、专业AI写作，目前已支持DeepSeek-R1，豆包，百度千帆，阿里通义、智谱大模型
4、支持表格生成、支持丰富的模板，各类合同模板、简历模板等，语音文件识别，支持角色分离
5、文档翻译，保持源文档格式；支持多种文档格式间相互转换，支持文稿校对，思维导图
</v>
      </c>
      <c r="AJ45" s="2"/>
      <c r="AK45" s="2"/>
      <c r="AL45" s="2"/>
      <c r="AM45" s="2" t="str">
        <v>适配中</v>
      </c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customHeight="true" ht="18" r="46">
      <c r="A46" s="3">
        <v>44</v>
      </c>
      <c r="B46" s="7" t="str">
        <v>Haivivi</v>
      </c>
      <c r="C46" s="7" t="str">
        <v>Haivivi BubblePal AI互动玩具H-100</v>
      </c>
      <c r="D46" s="9" t="str">
        <v>H-100</v>
      </c>
      <c r="E46" s="1">
        <v>25</v>
      </c>
      <c r="F46" s="1">
        <v>40</v>
      </c>
      <c r="G46" s="1" t="str">
        <v>北京、深圳、上海</v>
      </c>
      <c r="H46" s="11" t="str">
        <v>轻量适配-非Android</v>
      </c>
      <c r="I46" s="10"/>
      <c r="J46" s="12" t="str">
        <v>freertos</v>
      </c>
      <c r="K46" s="8" t="str">
        <v>9.0.0</v>
      </c>
      <c r="L46" s="1" t="str">
        <v>windows</v>
      </c>
      <c r="M46" s="6" t="s">
        <v>48</v>
      </c>
      <c r="N46" s="1" t="str">
        <v>3.1.1</v>
      </c>
      <c r="O46" s="1" t="str">
        <v>2.2.1</v>
      </c>
      <c r="P46" s="1" t="str">
        <v>32位</v>
      </c>
      <c r="Q46" s="1" t="str">
        <v>RISC</v>
      </c>
      <c r="R46" s="1" t="str">
        <v>AC7912BB</v>
      </c>
      <c r="S46" s="1" t="str">
        <v>8MB/3MB</v>
      </c>
      <c r="T46" s="1" t="str">
        <v>无</v>
      </c>
      <c r="U46" s="1" t="str">
        <v>4MB/80KB</v>
      </c>
      <c r="V46" s="1" t="str">
        <v>无</v>
      </c>
      <c r="W46" s="1" t="str">
        <v>无</v>
      </c>
      <c r="X46" s="1" t="str">
        <v>是</v>
      </c>
      <c r="Y46" s="1" t="str">
        <v>是。仅支持2.4G wifi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2"/>
      <c r="AK46" s="2"/>
      <c r="AL46" s="2"/>
      <c r="AM46" s="2" t="str">
        <v>适配中</v>
      </c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customHeight="true" ht="18" r="47">
      <c r="A47" s="3">
        <v>45</v>
      </c>
      <c r="B47" s="11" t="str">
        <v>浪潮通信技术有限公司</v>
      </c>
      <c r="C47" s="7" t="str">
        <v>浪潮-云平板</v>
      </c>
      <c r="D47" s="9" t="str">
        <v>PD5012</v>
      </c>
      <c r="E47" s="1" t="str">
        <v>0.5万台</v>
      </c>
      <c r="F47" s="1" t="str">
        <v>10万台</v>
      </c>
      <c r="G47" s="1" t="str">
        <v>广东、福建</v>
      </c>
      <c r="H47" s="11" t="str">
        <v>完整适配</v>
      </c>
      <c r="I47" s="10" t="str">
        <v>适配启动时间：2025/8/13
集成完毕时间：2025/8/29
验证完毕时间：2025/9/5
正式推送时间：2025/9/12</v>
      </c>
      <c r="J47" s="12" t="str">
        <v>Android</v>
      </c>
      <c r="K47" s="8" t="str">
        <v>Android 14</v>
      </c>
      <c r="L47" s="1" t="str">
        <v>Ubuntu 20.04.6 LTS</v>
      </c>
      <c r="M47" s="6" t="str">
        <v>AOSP自带clang-r450784d</v>
      </c>
      <c r="N47" s="1" t="str">
        <v>否</v>
      </c>
      <c r="O47" s="1" t="str">
        <v>否 boringSSL</v>
      </c>
      <c r="P47" s="1" t="str">
        <v>64位</v>
      </c>
      <c r="Q47" s="1" t="str">
        <v>ARM</v>
      </c>
      <c r="R47" s="1" t="str">
        <v>UMS9621S</v>
      </c>
      <c r="S47" s="1" t="str">
        <v>6GB</v>
      </c>
      <c r="T47" s="1" t="str">
        <v>无</v>
      </c>
      <c r="U47" s="1" t="str">
        <v>128GB</v>
      </c>
      <c r="V47" s="1" t="str">
        <v>无</v>
      </c>
      <c r="W47" s="1" t="str">
        <v>无</v>
      </c>
      <c r="X47" s="1" t="str">
        <v>是</v>
      </c>
      <c r="Y47" s="1" t="str">
        <v>是</v>
      </c>
      <c r="Z47" s="1" t="str">
        <v>否</v>
      </c>
      <c r="AA47" s="1" t="str">
        <v>是</v>
      </c>
      <c r="AB47" s="1" t="str">
        <v>是</v>
      </c>
      <c r="AC47" s="1" t="str">
        <v>是</v>
      </c>
      <c r="AD47" s="1" t="str">
        <v>是</v>
      </c>
      <c r="AE47" s="1" t="str">
        <v>是</v>
      </c>
      <c r="AF47" s="1" t="str">
        <v>是</v>
      </c>
      <c r="AG47" s="1" t="str">
        <v>是</v>
      </c>
      <c r="AH47" s="1" t="str">
        <v>否</v>
      </c>
      <c r="AI47" s="1" t="str">
        <v>文生文
文生图
图生图
图生文
文生音乐</v>
      </c>
      <c r="AJ47" s="2" t="str">
        <v>文生视频
图生视频</v>
      </c>
      <c r="AK47" s="2"/>
      <c r="AL47" s="2"/>
      <c r="AM47" s="2" t="str">
        <v>适配中</v>
      </c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customHeight="true" ht="18" r="48">
      <c r="A48" s="3">
        <v>46</v>
      </c>
      <c r="B48" s="11" t="str">
        <v>麦吉工场（北京）信息技术有限公司</v>
      </c>
      <c r="C48" s="7" t="str">
        <v>苏晓伴AI鼠标</v>
      </c>
      <c r="D48" s="9" t="str">
        <v>M9</v>
      </c>
      <c r="E48" s="1" t="str">
        <v>万台</v>
      </c>
      <c r="F48" s="1" t="str">
        <v>万台</v>
      </c>
      <c r="G48" s="1" t="str">
        <v>江苏</v>
      </c>
      <c r="H48" s="11" t="str">
        <v>轻量适配-非Android</v>
      </c>
      <c r="I48" s="10" t="str">
        <v>1.适配启动时间：2025年8月19日
2.集成完毕时间：2025年8月21日
3.验证完毕时间：2025年8月23日
4.正式版本推送时间：2025年8月24日
以上时间点为预估时间，实际情况视开发进度调整</v>
      </c>
      <c r="J48" s="12" t="str">
        <v>无</v>
      </c>
      <c r="K48" s="8" t="str">
        <v>\</v>
      </c>
      <c r="L48" s="1" t="str">
        <v>gcc</v>
      </c>
      <c r="M48" s="6" t="str">
        <v>Telink IDE</v>
      </c>
      <c r="N48" s="1" t="str">
        <v>不支持</v>
      </c>
      <c r="O48" s="1" t="str">
        <v>不支持</v>
      </c>
      <c r="P48" s="1" t="str">
        <v>\</v>
      </c>
      <c r="Q48" s="1" t="str">
        <v>RISC 32BIT</v>
      </c>
      <c r="R48" s="1" t="str">
        <v>TLSR8251</v>
      </c>
      <c r="S48" s="1" t="str">
        <v>512KB</v>
      </c>
      <c r="T48" s="1" t="str">
        <v>否</v>
      </c>
      <c r="U48" s="1" t="str">
        <v>32KB</v>
      </c>
      <c r="V48" s="1" t="str">
        <v>否</v>
      </c>
      <c r="W48" s="1" t="str">
        <v>无</v>
      </c>
      <c r="X48" s="1" t="str">
        <v>是</v>
      </c>
      <c r="Y48" s="1" t="str">
        <v>否</v>
      </c>
      <c r="Z48" s="1" t="str">
        <v>否</v>
      </c>
      <c r="AA48" s="1" t="str">
        <v>否</v>
      </c>
      <c r="AB48" s="1" t="str">
        <v>是</v>
      </c>
      <c r="AC48" s="1" t="str">
        <v>是</v>
      </c>
      <c r="AD48" s="1" t="str">
        <v>是</v>
      </c>
      <c r="AE48" s="1" t="str">
        <v>否</v>
      </c>
      <c r="AF48" s="1" t="str">
        <v>否</v>
      </c>
      <c r="AG48" s="1" t="str">
        <v>否</v>
      </c>
      <c r="AH48" s="1" t="str">
        <v>否</v>
      </c>
      <c r="AI48" s="1" t="str">
        <v>通过上位机AI软件实现智能对话、AI PPT、AI会议、AI写作、AI阅读、文档工具等能力</v>
      </c>
      <c r="AJ48" s="2" t="str">
        <v>AI桌面整合，构成AI桌面生态</v>
      </c>
      <c r="AK48" s="2"/>
      <c r="AL48" s="2"/>
      <c r="AM48" s="2" t="str">
        <v>适配中</v>
      </c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customHeight="true" ht="18" r="49">
      <c r="A49" s="3">
        <v>47</v>
      </c>
      <c r="B49" s="11" t="str">
        <v>深圳创维数字技术有限公司</v>
      </c>
      <c r="C49" s="7" t="str">
        <v>创维-AI眼镜SK1</v>
      </c>
      <c r="D49" s="9" t="str">
        <v>SK-GLW41</v>
      </c>
      <c r="E49" s="1" t="str">
        <v>0万台</v>
      </c>
      <c r="F49" s="1" t="str">
        <v>5万台</v>
      </c>
      <c r="G49" s="1" t="str">
        <v>无</v>
      </c>
      <c r="H49" s="11" t="str">
        <v>轻量适配-非Android</v>
      </c>
      <c r="I49" s="10" t="str">
        <v>1.适配启动时间：8月18日
2.集成完毕时间（版本可验证的时间）：9月26日
3.验证完毕时间（版本可交付时间）：10月15日
4.正式版本推送时间：10月20日</v>
      </c>
      <c r="J49" s="12" t="str">
        <v>FreeRTOS+Linux</v>
      </c>
      <c r="K49" s="8" t="str">
        <v>V1.2</v>
      </c>
      <c r="L49" s="1" t="str">
        <v>Linux</v>
      </c>
      <c r="M49" s="6" t="str" xml:space="preserve">
        <v> nds32le‑linux‑musl‑v5d/bin</v>
      </c>
      <c r="N49" s="1" t="str">
        <v>支持 3.1.1</v>
      </c>
      <c r="O49" s="1" t="str">
        <v>不支持</v>
      </c>
      <c r="P49" s="1" t="str">
        <v>32位</v>
      </c>
      <c r="Q49" s="1" t="str">
        <v>RISC-V</v>
      </c>
      <c r="R49" s="1" t="str">
        <v>全志V821</v>
      </c>
      <c r="S49" s="1" t="str">
        <v>64MB</v>
      </c>
      <c r="T49" s="1" t="str">
        <v>否</v>
      </c>
      <c r="U49" s="1" t="str">
        <v>4GB</v>
      </c>
      <c r="V49" s="1" t="str">
        <v>否</v>
      </c>
      <c r="W49" s="1" t="str">
        <v>否</v>
      </c>
      <c r="X49" s="1" t="str">
        <v>支持</v>
      </c>
      <c r="Y49" s="1" t="str">
        <v>支持</v>
      </c>
      <c r="Z49" s="1" t="str">
        <v>否</v>
      </c>
      <c r="AA49" s="1" t="str">
        <v>否</v>
      </c>
      <c r="AB49" s="1" t="str">
        <v>是</v>
      </c>
      <c r="AC49" s="1" t="str">
        <v>是</v>
      </c>
      <c r="AD49" s="1" t="str">
        <v>是</v>
      </c>
      <c r="AE49" s="1" t="str">
        <v>是</v>
      </c>
      <c r="AF49" s="1" t="str">
        <v>是</v>
      </c>
      <c r="AG49" s="1" t="str">
        <v>否</v>
      </c>
      <c r="AH49" s="1" t="str">
        <v>否</v>
      </c>
      <c r="AI49" s="1" t="str">
        <v>1.信息问答
2.信息安全
3.语音处理
4.实时翻译
5.语音助手
6.图像处理
7.OCR
8.多媒体-播放控制
9.内容-字典查询</v>
      </c>
      <c r="AJ49" s="2" t="str">
        <v>1.闲聊</v>
      </c>
      <c r="AK49" s="2"/>
      <c r="AL49" s="2"/>
      <c r="AM49" s="2" t="str">
        <v>适配中</v>
      </c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customHeight="true" ht="18" r="50">
      <c r="A50" s="3">
        <v>48</v>
      </c>
      <c r="B50" s="11" t="str">
        <v>KUMI库觅</v>
      </c>
      <c r="C50" s="7" t="str">
        <v>KUMI Watch3S 5G AI学习手表</v>
      </c>
      <c r="D50" s="9" t="str">
        <v>KUMI Watch3S</v>
      </c>
      <c r="E50" s="1" t="str">
        <v>万台</v>
      </c>
      <c r="F50" s="1" t="str">
        <v>20万台</v>
      </c>
      <c r="G50" s="1"/>
      <c r="H50" s="11" t="str">
        <v>轻量适配-非Android</v>
      </c>
      <c r="I50" s="10" t="str">
        <v>1.适配启动时间：8月5日
2.集成完毕时间（版本可验证的时间）：8月30日
3.验证完毕时间（版本可交付时间）：9月5日
4.正式版本推送时间：新做货出厂自带正式版本</v>
      </c>
      <c r="J50" s="12" t="str">
        <v>ThreadX</v>
      </c>
      <c r="K50" s="8" t="str">
        <v>ThreadX 5.1</v>
      </c>
      <c r="L50" s="1" t="str">
        <v>Windows系统msys2</v>
      </c>
      <c r="M50" s="6" t="str">
        <v>ARM DS-5 V5.26.2 (64-bit)</v>
      </c>
      <c r="N50" s="1" t="str">
        <v>mqtt version 3.1.1</v>
      </c>
      <c r="O50" s="1" t="str">
        <v>不支持</v>
      </c>
      <c r="P50" s="1" t="str">
        <v>32位</v>
      </c>
      <c r="Q50" s="1" t="str">
        <v>ARM</v>
      </c>
      <c r="R50" s="1" t="str">
        <v>ASR3901</v>
      </c>
      <c r="S50" s="1" t="str">
        <v>64MB</v>
      </c>
      <c r="T50" s="1" t="str">
        <v>否</v>
      </c>
      <c r="U50" s="1" t="str">
        <v>256MB</v>
      </c>
      <c r="V50" s="1" t="str">
        <v>否</v>
      </c>
      <c r="W50" s="1" t="str">
        <v>否</v>
      </c>
      <c r="X50" s="1" t="str">
        <v>否</v>
      </c>
      <c r="Y50" s="1" t="str">
        <v>否</v>
      </c>
      <c r="Z50" s="1" t="str">
        <v>否</v>
      </c>
      <c r="AA50" s="1" t="str">
        <v>否</v>
      </c>
      <c r="AB50" s="1" t="str">
        <v>否</v>
      </c>
      <c r="AC50" s="1" t="str">
        <v>/</v>
      </c>
      <c r="AD50" s="1" t="str">
        <v>/</v>
      </c>
      <c r="AE50" s="1" t="str">
        <v>/</v>
      </c>
      <c r="AF50" s="1" t="str">
        <v>/</v>
      </c>
      <c r="AG50" s="1" t="str">
        <v>/</v>
      </c>
      <c r="AH50" s="1" t="str">
        <v>/</v>
      </c>
      <c r="AI50" s="1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customHeight="true" ht="18" r="51">
      <c r="A51" s="3">
        <v>49</v>
      </c>
      <c r="B51" s="11" t="str">
        <v>JXD</v>
      </c>
      <c r="C51" s="7" t="str">
        <v>深圳金星睿视科技有限公司</v>
      </c>
      <c r="D51" s="9" t="str">
        <v>RS01</v>
      </c>
      <c r="E51" s="1" t="str">
        <v>0万台</v>
      </c>
      <c r="F51" s="1" t="str">
        <v>5一8万台</v>
      </c>
      <c r="G51" s="1" t="str">
        <v>暂无，待入库后会与江苏、浙江、安徵、福建、河南等省份谈销售需求</v>
      </c>
      <c r="H51" s="11" t="str">
        <v>轻量适配-非Android</v>
      </c>
      <c r="I51" s="10" t="str">
        <v>1.适配启动时间：7.28
2.集成完毕时间（版本可验证的时间）：8.11
3.验证完毕时间（版本可交付时间）：8.18
4.正式版本推送时间：8.25</v>
      </c>
      <c r="J51" s="12" t="str">
        <v>Android</v>
      </c>
      <c r="K51" s="8">
        <v>13</v>
      </c>
      <c r="L51" s="1" t="str">
        <v>Soong</v>
      </c>
      <c r="M51" s="6" t="str">
        <v>arm-eabi-gcc</v>
      </c>
      <c r="N51" s="1" t="str">
        <v>支持，APP决定</v>
      </c>
      <c r="O51" s="1" t="str">
        <v>支持，APP决定</v>
      </c>
      <c r="P51" s="1" t="str">
        <v>64位</v>
      </c>
      <c r="Q51" s="1" t="str">
        <v>ARM</v>
      </c>
      <c r="R51" s="1" t="str">
        <v>ASR8601</v>
      </c>
      <c r="S51" s="1" t="str">
        <v>2GB</v>
      </c>
      <c r="T51" s="1" t="str">
        <v>否</v>
      </c>
      <c r="U51" s="1" t="str">
        <v>16GB</v>
      </c>
      <c r="V51" s="1" t="str">
        <v>否</v>
      </c>
      <c r="W51" s="1" t="str">
        <v>否</v>
      </c>
      <c r="X51" s="1" t="str">
        <v>支持</v>
      </c>
      <c r="Y51" s="1" t="str">
        <v>支持</v>
      </c>
      <c r="Z51" s="1" t="str">
        <v>不支持</v>
      </c>
      <c r="AA51" s="1" t="str">
        <v>不支持</v>
      </c>
      <c r="AB51" s="1" t="str">
        <v>有</v>
      </c>
      <c r="AC51" s="1" t="str">
        <v>支持</v>
      </c>
      <c r="AD51" s="1" t="str">
        <v>支持</v>
      </c>
      <c r="AE51" s="1" t="str">
        <v>支持</v>
      </c>
      <c r="AF51" s="1" t="str">
        <v>支持</v>
      </c>
      <c r="AG51" s="1" t="str">
        <v>有</v>
      </c>
      <c r="AH51" s="1" t="str">
        <v>有</v>
      </c>
      <c r="AI51" s="1" t="str">
        <v>AI问连续问答、拍照识别</v>
      </c>
      <c r="AJ51" s="2" t="str">
        <v>AI自然问答，翻译</v>
      </c>
      <c r="AK51" s="2" t="str">
        <v>智能交互、视觉识别、翻译服务</v>
      </c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customHeight="true" ht="18" r="52">
      <c r="A52" s="3">
        <v>50</v>
      </c>
      <c r="B52" s="11" t="str">
        <v>小寻</v>
      </c>
      <c r="C52" s="7" t="str">
        <v>小寻儿童电话手表M6</v>
      </c>
      <c r="D52" s="9" t="str">
        <v>XPSWM001</v>
      </c>
      <c r="E52" s="1" t="str">
        <v>4万台</v>
      </c>
      <c r="F52" s="1" t="str">
        <v>6万台</v>
      </c>
      <c r="G52" s="1" t="str">
        <v>福建/广西</v>
      </c>
      <c r="H52" s="11" t="str">
        <v>轻量适配-非Android</v>
      </c>
      <c r="I52" s="10"/>
      <c r="J52" s="12" t="str">
        <v>RTOS</v>
      </c>
      <c r="K52" s="8" t="str">
        <v>thread x 1.0</v>
      </c>
      <c r="L52" s="1" t="s">
        <v>13</v>
      </c>
      <c r="M52" s="6" t="s">
        <v>14</v>
      </c>
      <c r="N52" s="1" t="str">
        <v>mqtt version 3.1.1</v>
      </c>
      <c r="O52" s="1" t="str">
        <v>opensll 不支持，用mbedTLS替代了。mbedTLS_2_1_8 mbedTLS_3_2_1 这两个版本都支持。</v>
      </c>
      <c r="P52" s="1" t="str">
        <v>64bit</v>
      </c>
      <c r="Q52" s="1" t="str">
        <v>ARM Cortex-R5</v>
      </c>
      <c r="R52" s="1" t="str">
        <v>ASR3603S</v>
      </c>
      <c r="S52" s="1" t="str">
        <v>16MB</v>
      </c>
      <c r="T52" s="1" t="str">
        <v>否</v>
      </c>
      <c r="U52" s="1" t="str">
        <v>24MB</v>
      </c>
      <c r="V52" s="1" t="str">
        <v>否</v>
      </c>
      <c r="W52" s="1" t="str">
        <v>否</v>
      </c>
      <c r="X52" s="1" t="str">
        <v>不支持</v>
      </c>
      <c r="Y52" s="1" t="str">
        <v>不支持</v>
      </c>
      <c r="Z52" s="1" t="str">
        <v>不支持</v>
      </c>
      <c r="AA52" s="1" t="str">
        <v>不支持</v>
      </c>
      <c r="AB52" s="1" t="str">
        <v>有</v>
      </c>
      <c r="AC52" s="1" t="str">
        <v>支持</v>
      </c>
      <c r="AD52" s="1"/>
      <c r="AE52" s="1"/>
      <c r="AF52" s="1"/>
      <c r="AG52" s="1" t="str">
        <v>是</v>
      </c>
      <c r="AH52" s="1" t="str">
        <v>是</v>
      </c>
      <c r="AI52" s="1" t="str">
        <v>否</v>
      </c>
      <c r="AJ52" s="2" t="str">
        <v>是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</row>
    <row customHeight="true" ht="18" r="53">
      <c r="A53" s="3">
        <v>51</v>
      </c>
      <c r="B53" s="11" t="str">
        <v>上学啦（深圳）科技有限公司</v>
      </c>
      <c r="C53" s="7" t="str">
        <v>贴近-儿童手表</v>
      </c>
      <c r="D53" s="9" t="str">
        <v>Tiejin301</v>
      </c>
      <c r="E53" s="1" t="str">
        <v>万台</v>
      </c>
      <c r="F53" s="1" t="str">
        <v>万台</v>
      </c>
      <c r="G53" s="1" t="str">
        <v>广东</v>
      </c>
      <c r="H53" s="11" t="str">
        <v>轻量适配-非Android</v>
      </c>
      <c r="I53" s="10" t="str">
        <v>1.10月15号前
2.10月25日前
3.10月30日前
4.11月初</v>
      </c>
      <c r="J53" s="12" t="str">
        <v>RTOS</v>
      </c>
      <c r="K53" s="8" t="str">
        <v>FM239_V01_日期</v>
      </c>
      <c r="L53" s="1" t="str">
        <v>Code::Blocks</v>
      </c>
      <c r="M53" s="6" t="s">
        <v>23</v>
      </c>
      <c r="N53" s="1" t="str">
        <v>是</v>
      </c>
      <c r="O53" s="1" t="str">
        <v>否</v>
      </c>
      <c r="P53" s="1">
        <v>32</v>
      </c>
      <c r="Q53" s="1" t="str">
        <v>ARM</v>
      </c>
      <c r="R53" s="1" t="str">
        <v>JL7013A7S+GX308X</v>
      </c>
      <c r="S53" s="1" t="str">
        <v>640K</v>
      </c>
      <c r="T53" s="1" t="str">
        <v>无</v>
      </c>
      <c r="U53" s="1" t="str">
        <v>16M</v>
      </c>
      <c r="V53" s="1" t="str">
        <v>无</v>
      </c>
      <c r="W53" s="1" t="str">
        <v>无</v>
      </c>
      <c r="X53" s="1" t="str">
        <v>是</v>
      </c>
      <c r="Y53" s="1" t="str">
        <v>否</v>
      </c>
      <c r="Z53" s="1" t="str">
        <v>否</v>
      </c>
      <c r="AA53" s="1" t="str">
        <v>否</v>
      </c>
      <c r="AB53" s="1" t="str">
        <v>是</v>
      </c>
      <c r="AC53" s="1" t="str">
        <v>是</v>
      </c>
      <c r="AD53" s="1"/>
      <c r="AE53" s="1"/>
      <c r="AF53" s="1"/>
      <c r="AG53" s="1" t="str">
        <v>是</v>
      </c>
      <c r="AH53" s="1" t="str">
        <v>否</v>
      </c>
      <c r="AI53" s="1" t="str">
        <v>无</v>
      </c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customHeight="true" ht="18" r="54">
      <c r="A54" s="3">
        <v>52</v>
      </c>
      <c r="B54" s="11" t="str">
        <v>杭州光粒科技有限公司</v>
      </c>
      <c r="C54" s="7" t="str">
        <v>Holoswim2s，Holoswim2pro，Holoswim2se，Holoswim2Young，Holoswim2GO</v>
      </c>
      <c r="D54" s="9" t="str">
        <v>Holoswim2s</v>
      </c>
      <c r="E54" s="1" t="str">
        <v>万台</v>
      </c>
      <c r="F54" s="1" t="str">
        <v>万台</v>
      </c>
      <c r="G54" s="1" t="str">
        <v>全球线上销售</v>
      </c>
      <c r="H54" s="11" t="str">
        <v>轻量适配-非Android</v>
      </c>
      <c r="I54" s="10" t="str">
        <v>适配启动时间：2025年9月15日
集成完毕时间：2025年9月19日
验证完毕时间：2025年10月10日
正式版本推送时间：2025年10月17日</v>
      </c>
      <c r="J54" s="12" t="str">
        <v>泰凌微实时内核 (裸机)（也可移植运行FreeRTOS）</v>
      </c>
      <c r="K54" s="8" t="str">
        <v>V3.3.0</v>
      </c>
      <c r="L54" s="1" t="str">
        <v>Makefile</v>
      </c>
      <c r="M54" s="6" t="str">
        <v>RISC-V GCC Toolchain</v>
      </c>
      <c r="N54" s="1" t="str">
        <v>支持 (需自行移植或集成)</v>
      </c>
      <c r="O54" s="1" t="str" xml:space="preserve">
        <v>不支持 (或需极度裁剪) </v>
      </c>
      <c r="P54" s="1" t="str">
        <v>32位</v>
      </c>
      <c r="Q54" s="1" t="str">
        <v>RISC-V</v>
      </c>
      <c r="R54" s="1" t="str">
        <v>TLSR9218B</v>
      </c>
      <c r="S54" s="1" t="str">
        <v>256k/40k</v>
      </c>
      <c r="T54" s="1" t="str" xml:space="preserve">
        <v> 否</v>
      </c>
      <c r="U54" s="1" t="str">
        <v>1M/50K</v>
      </c>
      <c r="V54" s="1" t="str">
        <v>否</v>
      </c>
      <c r="W54" s="1" t="str">
        <v>无</v>
      </c>
      <c r="X54" s="1" t="str">
        <v>是 (支持 BLE 5.2)</v>
      </c>
      <c r="Y54" s="1" t="str">
        <v>纯蓝牙芯片，不支持Wi-Fi</v>
      </c>
      <c r="Z54" s="1" t="str">
        <v>不支持</v>
      </c>
      <c r="AA54" s="1" t="str">
        <v>不支持以太网PHY</v>
      </c>
      <c r="AB54" s="1" t="str">
        <v>有</v>
      </c>
      <c r="AC54" s="1" t="str">
        <v>否</v>
      </c>
      <c r="AD54" s="1"/>
      <c r="AE54" s="1"/>
      <c r="AF54" s="1"/>
      <c r="AG54" s="1" t="str">
        <v>是</v>
      </c>
      <c r="AH54" s="1" t="str">
        <v>是</v>
      </c>
      <c r="AI54" s="1" t="str">
        <v>运动数据通过蓝牙上传后，进行实时分析，给出相关运动建议（单项输出，不支持交互对话）</v>
      </c>
      <c r="AJ54" s="2" t="str">
        <v>运动数据通过蓝牙上传后，进行实时分析。并且用户可以基于实时分析的基础上进行交互对话，获取运动建议和其他健康建议。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customHeight="true" ht="18" r="55">
      <c r="A55" s="3">
        <v>53</v>
      </c>
      <c r="B55" s="11" t="str">
        <v>莲偶科技</v>
      </c>
      <c r="C55" s="11" t="str">
        <v>莲偶科技</v>
      </c>
      <c r="D55" s="9" t="str">
        <v>Visual-X视界1</v>
      </c>
      <c r="E55" s="1">
        <v>3000</v>
      </c>
      <c r="F55" s="1" t="str">
        <v>2万台</v>
      </c>
      <c r="G55" s="1" t="str">
        <v>3000台</v>
      </c>
      <c r="H55" s="11" t="str">
        <v>轻量适配-Android</v>
      </c>
      <c r="I55" s="10" t="str">
        <v>1.适配启动时间：9/9
2.集成完毕时间：9/20
3.验证完毕时间：9/27
4.正式版本推送时间：9/30</v>
      </c>
      <c r="J55" s="12" t="str">
        <v>Android</v>
      </c>
      <c r="K55" s="8" t="str">
        <v>Android 13</v>
      </c>
      <c r="L55" s="1" t="str">
        <v>linux 编译</v>
      </c>
      <c r="M55" s="6"/>
      <c r="N55" s="1" t="str">
        <v>Android本身并不直接包含MQTT
的实现，由应用另外实现</v>
      </c>
      <c r="O55" s="1" t="str">
        <v>OpenSSL支持主要是通过
BoringSSL实现</v>
      </c>
      <c r="P55" s="1" t="str">
        <v>64位</v>
      </c>
      <c r="Q55" s="1" t="str">
        <v>ARM</v>
      </c>
      <c r="R55" s="1" t="str">
        <v>RK3588S</v>
      </c>
      <c r="S55" s="1" t="str">
        <v>8GB/4.5G</v>
      </c>
      <c r="T55" s="1" t="str">
        <v>否</v>
      </c>
      <c r="U55" s="1" t="str">
        <v>128G/90G</v>
      </c>
      <c r="V55" s="1" t="str">
        <v>否</v>
      </c>
      <c r="W55" s="1" t="str">
        <v>否</v>
      </c>
      <c r="X55" s="1" t="str">
        <v>支持</v>
      </c>
      <c r="Y55" s="1" t="str">
        <v>支持</v>
      </c>
      <c r="Z55" s="1" t="str">
        <v>否</v>
      </c>
      <c r="AA55" s="1" t="str">
        <v>否</v>
      </c>
      <c r="AB55" s="1" t="str">
        <v>否</v>
      </c>
      <c r="AC55" s="1" t="str">
        <v>否</v>
      </c>
      <c r="AD55" s="1"/>
      <c r="AE55" s="1"/>
      <c r="AF55" s="1"/>
      <c r="AG55" s="1" t="str">
        <v>否</v>
      </c>
      <c r="AH55" s="1" t="str">
        <v>否</v>
      </c>
      <c r="AI55" s="1" t="str">
        <v>语音唤醒识别</v>
      </c>
      <c r="AJ55" s="2" t="str">
        <v>意图识别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</row>
    <row customHeight="true" ht="18" r="56">
      <c r="A56" s="3">
        <v>54</v>
      </c>
      <c r="B56" s="11" t="str">
        <v>移柯通信</v>
      </c>
      <c r="C56" s="7" t="str">
        <v>移柯通信</v>
      </c>
      <c r="D56" s="9" t="str">
        <v>L511C-7S</v>
      </c>
      <c r="E56" s="1" t="str">
        <v>1万台</v>
      </c>
      <c r="F56" s="1" t="str">
        <v>2万台</v>
      </c>
      <c r="G56" s="1"/>
      <c r="H56" s="11"/>
      <c r="I56" s="10" t="str">
        <v>提供如下时间点：
1.适配启动时间 2025年9月30日
2.集成完毕时间 2025年10月30日（版本可验证的时间）
3.验证完毕时间 2025年11月15日（版本可交付时间）
4.正式版本推送时间 2025年11月30日</v>
      </c>
      <c r="J56" s="12" t="str">
        <v>ThreadX</v>
      </c>
      <c r="K56" s="8" t="str">
        <v>ThreadX 5.1</v>
      </c>
      <c r="L56" s="1" t="str">
        <v>windows</v>
      </c>
      <c r="M56" s="6" t="s">
        <v>22</v>
      </c>
      <c r="N56" s="1" t="str">
        <v>支持，3.1</v>
      </c>
      <c r="O56" s="1" t="str">
        <v>支持，TLS1.2</v>
      </c>
      <c r="P56" s="1">
        <v>32</v>
      </c>
      <c r="Q56" s="1" t="str">
        <v>arm</v>
      </c>
      <c r="R56" s="1" t="str">
        <v>asr1607</v>
      </c>
      <c r="S56" s="1" t="str">
        <v>300k</v>
      </c>
      <c r="T56" s="1" t="str">
        <v>否</v>
      </c>
      <c r="U56" s="1" t="str">
        <v>300k</v>
      </c>
      <c r="V56" s="1" t="str">
        <v>否</v>
      </c>
      <c r="W56" s="1" t="str">
        <v>否</v>
      </c>
      <c r="X56" s="1" t="str">
        <v>否</v>
      </c>
      <c r="Y56" s="1" t="str">
        <v>否</v>
      </c>
      <c r="Z56" s="1" t="str">
        <v>否</v>
      </c>
      <c r="AA56" s="1" t="str">
        <v>否</v>
      </c>
      <c r="AB56" s="1"/>
      <c r="AC56" s="1"/>
      <c r="AD56" s="1"/>
      <c r="AE56" s="1"/>
      <c r="AF56" s="1"/>
      <c r="AG56" s="1"/>
      <c r="AH56" s="1"/>
      <c r="AI56" s="1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customHeight="true" ht="18" r="57">
      <c r="A57" s="3">
        <v>55</v>
      </c>
      <c r="B57" s="11" t="str">
        <v>朝歌科技</v>
      </c>
      <c r="C57" s="7" t="str">
        <v>4G智能手表</v>
      </c>
      <c r="D57" s="9" t="str">
        <v>S716D</v>
      </c>
      <c r="E57" s="1" t="str">
        <v>无</v>
      </c>
      <c r="F57" s="1" t="str">
        <v>10W+</v>
      </c>
      <c r="G57" s="1" t="str">
        <v>无</v>
      </c>
      <c r="H57" s="11" t="str">
        <v>轻量适配-非Android</v>
      </c>
      <c r="I57" s="10" t="str">
        <v>提供如下时间点：
1.适配启动时间：9月1号
2.集成完毕时间：9月22号
3.验证完毕时间：9月31号
4.正式版本推送时间：10月15号</v>
      </c>
      <c r="J57" s="12" t="str">
        <v>系统Openharmony，内核liteos</v>
      </c>
      <c r="K57" s="8" t="str">
        <v>Openharmony5.0</v>
      </c>
      <c r="L57" s="1" t="str">
        <v>Linux</v>
      </c>
      <c r="M57" s="6" t="s">
        <v>30</v>
      </c>
      <c r="N57" s="1" t="str">
        <v>支持mqtt，芯片厂商提供优化过的mqtt以及mebetls库，
已同工具链一起上传</v>
      </c>
      <c r="O57" s="1" t="str">
        <v>不支持</v>
      </c>
      <c r="P57" s="1" t="str">
        <v>32位</v>
      </c>
      <c r="Q57" s="1" t="str">
        <v>RISC-V</v>
      </c>
      <c r="R57" s="1" t="str">
        <v>HiDiTing</v>
      </c>
      <c r="S57" s="1" t="str">
        <v>1MB</v>
      </c>
      <c r="T57" s="1" t="str">
        <v>否</v>
      </c>
      <c r="U57" s="1" t="str">
        <v>1MB</v>
      </c>
      <c r="V57" s="1" t="str">
        <v>无</v>
      </c>
      <c r="W57" s="1" t="str">
        <v>无</v>
      </c>
      <c r="X57" s="1" t="str">
        <v>支持</v>
      </c>
      <c r="Y57" s="1" t="str">
        <v>否</v>
      </c>
      <c r="Z57" s="1" t="str">
        <v>否</v>
      </c>
      <c r="AA57" s="1" t="str">
        <v>否</v>
      </c>
      <c r="AB57" s="1" t="str">
        <v>有</v>
      </c>
      <c r="AC57" s="1" t="str">
        <v>支持</v>
      </c>
      <c r="AD57" s="1"/>
      <c r="AE57" s="1"/>
      <c r="AF57" s="1"/>
      <c r="AG57" s="1" t="str">
        <v>否</v>
      </c>
      <c r="AH57" s="1" t="str">
        <v>否</v>
      </c>
      <c r="AI57" s="1" t="str">
        <v>无</v>
      </c>
      <c r="AJ57" s="2" t="str">
        <v>AI对话(ASR+闲聊+TTS)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customHeight="true" ht="18" r="58">
      <c r="A58" s="3">
        <v>56</v>
      </c>
      <c r="B58" s="11" t="str">
        <v>世汉科技（深圳）有限公司</v>
      </c>
      <c r="C58" s="7" t="str">
        <v>世汉科技</v>
      </c>
      <c r="D58" s="9" t="str">
        <v>SH006</v>
      </c>
      <c r="E58" s="1" t="str">
        <v>0.3万台</v>
      </c>
      <c r="F58" s="1" t="str">
        <v>2万台</v>
      </c>
      <c r="G58" s="1" t="str">
        <v>山东省</v>
      </c>
      <c r="H58" s="11" t="str">
        <v>轻量适配-非Android</v>
      </c>
      <c r="I58" s="10" t="str">
        <v>1.适配启动时间：2025年9月1日
2.集成完毕时间（版本可验证的时间）：2025年9月8日
3.验证完毕时间（版本可交付时间）：2025年9月10日
4.正式版本推送时间：2025年9月12日</v>
      </c>
      <c r="J58" s="12" t="str">
        <v>Windows7,10,11/Mac10.15+</v>
      </c>
      <c r="K58" s="8" t="str">
        <v>7.0.60+</v>
      </c>
      <c r="L58" s="1" t="str">
        <v>MSVC2019,NodeJs</v>
      </c>
      <c r="M58" s="6" t="str">
        <v>Visual Studio 202，Nodejs</v>
      </c>
      <c r="N58" s="1" t="str">
        <v>不支持</v>
      </c>
      <c r="O58" s="1" t="str">
        <v>不支持</v>
      </c>
      <c r="P58" s="1" t="str">
        <v>32/64位</v>
      </c>
      <c r="Q58" s="1" t="str">
        <v>X86/ARM</v>
      </c>
      <c r="R58" s="1" t="str">
        <v>iTingM7</v>
      </c>
      <c r="S58" s="1" t="str">
        <v>48KB</v>
      </c>
      <c r="T58" s="1" t="str">
        <v>无</v>
      </c>
      <c r="U58" s="1" t="str">
        <v>150KB</v>
      </c>
      <c r="V58" s="1" t="str">
        <v>无</v>
      </c>
      <c r="W58" s="1" t="str">
        <v>无</v>
      </c>
      <c r="X58" s="1" t="str">
        <v>是</v>
      </c>
      <c r="Y58" s="1" t="str">
        <v>否</v>
      </c>
      <c r="Z58" s="1" t="str">
        <v>否</v>
      </c>
      <c r="AA58" s="1" t="str">
        <v>否</v>
      </c>
      <c r="AB58" s="1" t="str">
        <v>是</v>
      </c>
      <c r="AC58" s="1" t="str">
        <v>否</v>
      </c>
      <c r="AD58" s="1"/>
      <c r="AE58" s="1"/>
      <c r="AF58" s="1"/>
      <c r="AG58" s="1" t="str">
        <v>否</v>
      </c>
      <c r="AH58" s="1" t="str">
        <v>否</v>
      </c>
      <c r="AI58" s="1" t="str">
        <v>大模型配置、大模型接入、自主研发</v>
      </c>
      <c r="AJ58" s="2" t="str">
        <v>暂无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customHeight="true" ht="18" r="59">
      <c r="A59" s="3">
        <v>57</v>
      </c>
      <c r="B59" s="11" t="str">
        <v>上海喵帮科技有限公司</v>
      </c>
      <c r="C59" s="7" t="str">
        <v>作业帮学习机</v>
      </c>
      <c r="D59" s="9" t="str">
        <v>M1</v>
      </c>
      <c r="E59" s="1" t="str">
        <v>50万台</v>
      </c>
      <c r="F59" s="1" t="str">
        <v>100万台</v>
      </c>
      <c r="G59" s="1"/>
      <c r="H59" s="11" t="str">
        <v>轻量适配-Android</v>
      </c>
      <c r="I59" s="10" t="str">
        <v>启动时：10月上旬；
集成完成：10月下旬；
验证完毕：11月初；
正式推送：达到标准后即可推送</v>
      </c>
      <c r="J59" s="12" t="str">
        <v>Android</v>
      </c>
      <c r="K59" s="8">
        <v>14</v>
      </c>
      <c r="L59" s="1" t="str">
        <v>ubuntu</v>
      </c>
      <c r="M59" s="6" t="str">
        <v>Android编译工具链</v>
      </c>
      <c r="N59" s="1" t="str">
        <v>否</v>
      </c>
      <c r="O59" s="1" t="str">
        <v>是，OpenSSL 1.1.1</v>
      </c>
      <c r="P59" s="1" t="str">
        <v>64位</v>
      </c>
      <c r="Q59" s="1" t="str">
        <v>ARMv8-A</v>
      </c>
      <c r="R59" s="1" t="str">
        <v>MT8786</v>
      </c>
      <c r="S59" s="1" t="str">
        <v>6G/2.0G</v>
      </c>
      <c r="T59" s="1" t="str">
        <v>无</v>
      </c>
      <c r="U59" s="1" t="str">
        <v>128G/80G</v>
      </c>
      <c r="V59" s="1" t="str">
        <v>无</v>
      </c>
      <c r="W59" s="1" t="str">
        <v>无</v>
      </c>
      <c r="X59" s="1" t="str">
        <v>是</v>
      </c>
      <c r="Y59" s="1" t="str">
        <v>是</v>
      </c>
      <c r="Z59" s="1" t="str">
        <v>否</v>
      </c>
      <c r="AA59" s="1" t="str">
        <v>否</v>
      </c>
      <c r="AB59" s="1" t="str">
        <v>是</v>
      </c>
      <c r="AC59" s="1" t="str">
        <v>否</v>
      </c>
      <c r="AD59" s="1"/>
      <c r="AE59" s="1"/>
      <c r="AF59" s="1"/>
      <c r="AG59" s="1" t="str">
        <v>否</v>
      </c>
      <c r="AH59" s="1" t="str">
        <v>是</v>
      </c>
      <c r="AI59" s="1" t="str">
        <v>语音助手、搜题、精准练、诊断规划、AI老师</v>
      </c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customHeight="true" ht="18" r="60">
      <c r="A60" s="3">
        <v>58</v>
      </c>
      <c r="B60" s="11" t="str">
        <v>繁星智算科技（北京）有限公司</v>
      </c>
      <c r="C60" s="7" t="str">
        <v>中国移动云电脑智慧小盒</v>
      </c>
      <c r="D60" s="9" t="str">
        <v>EC-MA02</v>
      </c>
      <c r="E60" s="1">
        <v>0</v>
      </c>
      <c r="F60" s="1">
        <v>2000</v>
      </c>
      <c r="G60" s="1">
        <v>0</v>
      </c>
      <c r="H60" s="11" t="str">
        <v>H5办公</v>
      </c>
      <c r="I60" s="10" t="str">
        <v>提供如下时间点：
1.适配启动时间9月4日
2.集成完毕时间（版本可验证的时间）9月14日
3.验证完毕时间（版本可交付时间）9月21日
4.正式版本推送时间9月22日</v>
      </c>
      <c r="J60" s="12" t="str" xml:space="preserve">
        <v>Android </v>
      </c>
      <c r="K60" s="8" t="str">
        <v>Android 9</v>
      </c>
      <c r="L60" s="1"/>
      <c r="M60" s="6"/>
      <c r="N60" s="1"/>
      <c r="O60" s="1"/>
      <c r="P60" s="1"/>
      <c r="Q60" s="1"/>
      <c r="R60" s="1" t="str" xml:space="preserve">
        <v> RK3528</v>
      </c>
      <c r="S60" s="1" t="str">
        <v>2GB</v>
      </c>
      <c r="T60" s="1" t="str">
        <v>否</v>
      </c>
      <c r="U60" s="1" t="str">
        <v>32GB</v>
      </c>
      <c r="V60" s="1" t="str">
        <v>否</v>
      </c>
      <c r="W60" s="1" t="str">
        <v>否</v>
      </c>
      <c r="X60" s="1" t="str">
        <v>支持</v>
      </c>
      <c r="Y60" s="1" t="str">
        <v>支持</v>
      </c>
      <c r="Z60" s="1" t="str">
        <v>不支持</v>
      </c>
      <c r="AA60" s="1" t="str">
        <v>支持</v>
      </c>
      <c r="AB60" s="1"/>
      <c r="AC60" s="1"/>
      <c r="AD60" s="1"/>
      <c r="AE60" s="1"/>
      <c r="AF60" s="1"/>
      <c r="AG60" s="1"/>
      <c r="AH60" s="1"/>
      <c r="AI60" s="1" t="str">
        <v>轻度适配</v>
      </c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customHeight="true" ht="18" r="61">
      <c r="A61" s="3">
        <v>59</v>
      </c>
      <c r="B61" s="11" t="str">
        <v>深圳熠邦实业有限公司</v>
      </c>
      <c r="C61" s="7" t="str">
        <v>中献</v>
      </c>
      <c r="D61" s="9" t="str">
        <v>ZX-SC611G</v>
      </c>
      <c r="E61" s="1" t="str">
        <v>万台</v>
      </c>
      <c r="F61" s="1" t="str">
        <v>万台</v>
      </c>
      <c r="G61" s="1" t="str">
        <v>河南</v>
      </c>
      <c r="H61" s="11" t="str">
        <v>H5健康助手</v>
      </c>
      <c r="I61" s="10" t="str">
        <v>1.9月15日进行适配
2.10月初集成完毕
3.10月15日验证完毕
4.10月20日正式版本推送</v>
      </c>
      <c r="J61" s="12" t="str">
        <v>FreeRTOS</v>
      </c>
      <c r="K61" s="8" t="str">
        <v>FreeRTOS Kernel V9.0.0a</v>
      </c>
      <c r="L61" s="1" t="str">
        <v>gcc</v>
      </c>
      <c r="M61" s="6" t="str">
        <v>arm-none-eabi</v>
      </c>
      <c r="N61" s="1" t="str">
        <v>支持 MQTT5.0</v>
      </c>
      <c r="O61" s="1" t="str">
        <v>支持 MBEDTLS_SSL</v>
      </c>
      <c r="P61" s="1">
        <v>32</v>
      </c>
      <c r="Q61" s="1" t="str">
        <v>ARM</v>
      </c>
      <c r="R61" s="1" t="str">
        <v>EC801ECNCG</v>
      </c>
      <c r="S61" s="1" t="str">
        <v>1MB/250KB</v>
      </c>
      <c r="T61" s="1" t="str">
        <v>无</v>
      </c>
      <c r="U61" s="1" t="str">
        <v>2MB/200KB</v>
      </c>
      <c r="V61" s="1" t="str">
        <v>无</v>
      </c>
      <c r="W61" s="1" t="str">
        <v>无</v>
      </c>
      <c r="X61" s="1" t="str">
        <v>不支持</v>
      </c>
      <c r="Y61" s="1" t="str">
        <v>不支持</v>
      </c>
      <c r="Z61" s="1" t="str">
        <v>不支持</v>
      </c>
      <c r="AA61" s="1" t="str">
        <v>不支持</v>
      </c>
      <c r="AB61" s="1" t="str">
        <v>是</v>
      </c>
      <c r="AC61" s="1" t="str">
        <v>是</v>
      </c>
      <c r="AD61" s="1"/>
      <c r="AE61" s="1"/>
      <c r="AF61" s="1"/>
      <c r="AG61" s="1" t="str">
        <v>否</v>
      </c>
      <c r="AH61" s="1" t="str">
        <v>否</v>
      </c>
      <c r="AI61" s="1" t="str">
        <v>无</v>
      </c>
      <c r="AJ61" s="2" t="str">
        <v>通过身体情况，计算每日的摄入量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</row>
    <row customHeight="true" ht="18" r="62">
      <c r="A62" s="3">
        <v>60</v>
      </c>
      <c r="B62" s="11" t="str">
        <v>乐鑫</v>
      </c>
      <c r="C62" s="7" t="str">
        <v>一芽 AI 舞台</v>
      </c>
      <c r="D62" s="7" t="str">
        <v>YA - AIWT - 01</v>
      </c>
      <c r="E62" s="1" t="str">
        <v>1万台</v>
      </c>
      <c r="F62" s="1" t="str">
        <v>5万台</v>
      </c>
      <c r="G62" s="1"/>
      <c r="H62" s="11" t="str">
        <v>轻量适配-非Android</v>
      </c>
      <c r="I62" s="10" t="str">
        <v>1、9月中旬
2、9月下旬
3、10月上旬
4、10月上旬</v>
      </c>
      <c r="J62" s="12" t="str">
        <v>FreeRTOS（ESP-IDF 内置，默认 RTOS）</v>
      </c>
      <c r="K62" s="8" t="str">
        <v>v5.4.1</v>
      </c>
      <c r="L62" s="1" t="str">
        <v>CMake + Ninja（ESP-IDF 默认使用）</v>
      </c>
      <c r="M62" s="6" t="str">
        <v>xtensa-esp32s3-elf-gcc（乐鑫提供的交叉编译工具链）</v>
      </c>
      <c r="N62" s="1" t="str">
        <v>支持（ESP-IDF 自带 esp-mqtt，可配置异步模式）</v>
      </c>
      <c r="O62" s="1" t="str">
        <v>使用 mbedTLS（ESP-IDF 默认 TLS 库）</v>
      </c>
      <c r="P62" s="1">
        <v>32</v>
      </c>
      <c r="Q62" s="1" t="str">
        <v>Tensilica Xtensa 32 位架构</v>
      </c>
      <c r="R62" s="1" t="str">
        <v>ESP32S3</v>
      </c>
      <c r="S62" s="1" t="str">
        <v>512KB 内部 SRAM + 可扩展外部 PSRAM（常见 2MB/4MB/8MB/16MB）</v>
      </c>
      <c r="T62" s="1" t="str">
        <v>否</v>
      </c>
      <c r="U62" s="1" t="str">
        <v>384KB ROM（内部）+ Flash（常见 4MB/8MB/16MB）</v>
      </c>
      <c r="V62" s="1" t="str">
        <v>否</v>
      </c>
      <c r="W62" s="1" t="str">
        <v>否</v>
      </c>
      <c r="X62" s="1" t="str">
        <v>是</v>
      </c>
      <c r="Y62" s="1" t="str">
        <v>是</v>
      </c>
      <c r="Z62" s="1" t="str">
        <v>否</v>
      </c>
      <c r="AA62" s="1" t="str">
        <v>否</v>
      </c>
      <c r="AB62" s="1" t="str">
        <v>是</v>
      </c>
      <c r="AC62" s="1" t="str">
        <v>是</v>
      </c>
      <c r="AD62" s="1"/>
      <c r="AE62" s="1"/>
      <c r="AF62" s="1"/>
      <c r="AG62" s="1" t="str">
        <v>是</v>
      </c>
      <c r="AH62" s="1" t="str">
        <v>由设备端app控制，不会发生冲突</v>
      </c>
      <c r="AI62" s="1" t="str">
        <v>AI多角色语聊</v>
      </c>
      <c r="AJ62" s="2" t="str">
        <v>AI多模态多角色交互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</row>
    <row customHeight="true" ht="18" r="63">
      <c r="A63" s="3">
        <v>61</v>
      </c>
      <c r="B63" s="11" t="str">
        <v>快上云(上海)网络科技有限公司</v>
      </c>
      <c r="C63" s="7" t="str">
        <v>小水智能-AI智能语音鼠标</v>
      </c>
      <c r="D63" s="9" t="str">
        <v>M6-AI</v>
      </c>
      <c r="E63" s="1" t="str">
        <v>0万台</v>
      </c>
      <c r="F63" s="1" t="str">
        <v>7万台</v>
      </c>
      <c r="G63" s="1" t="str">
        <v>已沟通北京、河北、河南、福建</v>
      </c>
      <c r="H63" s="11" t="str">
        <v>轻量适配-非Android</v>
      </c>
      <c r="I63" s="10" t="str">
        <v>启动时间：9月20号
预计完毕时间：10-15天
验证完毕时间：10</v>
      </c>
      <c r="J63" s="12" t="str">
        <v>Windows、Mac OS</v>
      </c>
      <c r="K63" s="8" t="str">
        <v>Windows7/8/10/11、 MacOS 10.15及以上</v>
      </c>
      <c r="L63" s="1" t="str">
        <v>Windows</v>
      </c>
      <c r="M63" s="6" t="s">
        <v>33</v>
      </c>
      <c r="N63" s="1" t="str">
        <v>不支持</v>
      </c>
      <c r="O63" s="1" t="str">
        <v>不支持</v>
      </c>
      <c r="P63" s="1" t="str">
        <v>32 位 RISC-V CPU</v>
      </c>
      <c r="Q63" s="1" t="str">
        <v>RISC-V 内核</v>
      </c>
      <c r="R63" s="1" t="str">
        <v>AB bluetrum 2021A3</v>
      </c>
      <c r="S63" s="1" t="str">
        <v>64K</v>
      </c>
      <c r="T63" s="1" t="str">
        <v>否</v>
      </c>
      <c r="U63" s="1" t="str">
        <v>4M</v>
      </c>
      <c r="V63" s="1" t="str">
        <v>否</v>
      </c>
      <c r="W63" s="1" t="str">
        <v>否</v>
      </c>
      <c r="X63" s="1" t="str">
        <v>支持</v>
      </c>
      <c r="Y63" s="1" t="str">
        <v>不支持</v>
      </c>
      <c r="Z63" s="1" t="str">
        <v>否</v>
      </c>
      <c r="AA63" s="1" t="str">
        <v>否</v>
      </c>
      <c r="AB63" s="1" t="str">
        <v>有</v>
      </c>
      <c r="AC63" s="1" t="str">
        <v>支持</v>
      </c>
      <c r="AD63" s="1"/>
      <c r="AE63" s="1"/>
      <c r="AF63" s="1"/>
      <c r="AG63" s="1" t="str">
        <v>否</v>
      </c>
      <c r="AH63" s="1" t="str">
        <v>鼠标的语音功能、AI大模型功能，需要配合PC端程序使用
</v>
      </c>
      <c r="AI63" s="1" t="str">
        <v>对接讯飞星火、deepseek基础版、豆包，Kimi，Ai助手、PPT、智能表格、Ai绘图、智能写作、抠图、思维导图、等130+ AI智能体</v>
      </c>
      <c r="AJ63" s="2" t="str">
        <v>新增智能体大模型、AI模型整体更新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</row>
    <row customHeight="true" ht="18" r="64">
      <c r="A64" s="3">
        <v>62</v>
      </c>
      <c r="B64" s="11" t="str">
        <v>快上云(上海)网络科技有限公司</v>
      </c>
      <c r="C64" s="7" t="str">
        <v>小水智能-AI智能语音鼠标</v>
      </c>
      <c r="D64" s="9" t="str">
        <v>M9-AI</v>
      </c>
      <c r="E64" s="1" t="str">
        <v>0万台</v>
      </c>
      <c r="F64" s="1" t="str">
        <v>5万台</v>
      </c>
      <c r="G64" s="1" t="str">
        <v>已沟通北京、河北、河南、福建</v>
      </c>
      <c r="H64" s="11" t="str">
        <v>轻量适配-非Android</v>
      </c>
      <c r="I64" s="10" t="str">
        <v>启动时间：9月20号
预计完毕时间：10-15天
验证完毕时间：10天</v>
      </c>
      <c r="J64" s="12" t="str">
        <v>Windows、Mac OS</v>
      </c>
      <c r="K64" s="8" t="str">
        <v>Windows7/8/10/11、 MacOS 10.10以上</v>
      </c>
      <c r="L64" s="1" t="str">
        <v>Windows</v>
      </c>
      <c r="M64" s="6" t="s">
        <v>20</v>
      </c>
      <c r="N64" s="1" t="str">
        <v>不支持</v>
      </c>
      <c r="O64" s="1" t="str">
        <v>不支持</v>
      </c>
      <c r="P64" s="1" t="str">
        <v>32 位 RISC-V CPU</v>
      </c>
      <c r="Q64" s="1" t="str">
        <v>RISC-V 内核</v>
      </c>
      <c r="R64" s="1" t="str">
        <v>TLSR8250F512ET32</v>
      </c>
      <c r="S64" s="1" t="str">
        <v>64K</v>
      </c>
      <c r="T64" s="1" t="str">
        <v>否</v>
      </c>
      <c r="U64" s="1" t="str">
        <v>512K</v>
      </c>
      <c r="V64" s="1" t="str">
        <v>否</v>
      </c>
      <c r="W64" s="1" t="str">
        <v>否</v>
      </c>
      <c r="X64" s="1" t="str">
        <v>支持</v>
      </c>
      <c r="Y64" s="1" t="str">
        <v>不支持</v>
      </c>
      <c r="Z64" s="1" t="str">
        <v>否</v>
      </c>
      <c r="AA64" s="1" t="str">
        <v>否</v>
      </c>
      <c r="AB64" s="1" t="str">
        <v>有</v>
      </c>
      <c r="AC64" s="1" t="str">
        <v>支持</v>
      </c>
      <c r="AD64" s="1"/>
      <c r="AE64" s="1"/>
      <c r="AF64" s="1"/>
      <c r="AG64" s="1" t="str">
        <v>否</v>
      </c>
      <c r="AH64" s="1" t="str">
        <v>鼠标的语音功能、AI大模型功能，需要配合PC端程序使用
</v>
      </c>
      <c r="AI64" s="1" t="str">
        <v>对接讯飞星火、deepseekV3、R1、豆包，Kimi，Ai助手、PPT、智能表格、Ai绘图、智能写作、抠图、思维导图、等130+ AI智能体</v>
      </c>
      <c r="AJ64" s="2" t="str">
        <v>新增智能体大模型、AI模型整体更新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</row>
    <row customHeight="true" ht="18" r="65">
      <c r="A65" s="3">
        <v>63</v>
      </c>
      <c r="B65" s="11" t="str">
        <v>蔚玛（东莞）科技有限公司</v>
      </c>
      <c r="C65" s="7" t="str">
        <v>漫玺-Ai拍学机</v>
      </c>
      <c r="D65" s="9" t="str">
        <v>MX-P1</v>
      </c>
      <c r="E65" s="1" t="str">
        <v>/</v>
      </c>
      <c r="F65" s="1" t="str">
        <v>/</v>
      </c>
      <c r="G65" s="1" t="str">
        <v>/</v>
      </c>
      <c r="H65" s="11" t="str">
        <v>轻量适配-非Android</v>
      </c>
      <c r="I65" s="10" t="str">
        <v>1.适配启动时间（9.18）
2.集成完毕时间（9.28）
3.验证完毕时间（10.24）
4.正式版本推送时间（10.27）</v>
      </c>
      <c r="J65" s="12" t="str">
        <v>freertos</v>
      </c>
      <c r="K65" s="8" t="str">
        <v>无</v>
      </c>
      <c r="L65" s="1" t="str">
        <v>GNU Make</v>
      </c>
      <c r="M65" s="6" t="s">
        <v>55</v>
      </c>
      <c r="N65" s="1" t="str">
        <v>Eclipse Paho MQTT v1.2.3</v>
      </c>
      <c r="O65" s="1" t="str">
        <v>4.4.1</v>
      </c>
      <c r="P65" s="1" t="str">
        <v>RTOS</v>
      </c>
      <c r="Q65" s="1" t="str">
        <v>ARM</v>
      </c>
      <c r="R65" s="1" t="str">
        <v>AC7923AF</v>
      </c>
      <c r="S65" s="1" t="str">
        <v>16M</v>
      </c>
      <c r="T65" s="1" t="str">
        <v>无</v>
      </c>
      <c r="U65" s="1" t="str">
        <v>16M</v>
      </c>
      <c r="V65" s="1" t="str">
        <v>无</v>
      </c>
      <c r="W65" s="1" t="str">
        <v>无</v>
      </c>
      <c r="X65" s="1" t="str">
        <v>不支持</v>
      </c>
      <c r="Y65" s="1" t="str">
        <v>支持</v>
      </c>
      <c r="Z65" s="1" t="str">
        <v>不支持</v>
      </c>
      <c r="AA65" s="1" t="str">
        <v>不支持</v>
      </c>
      <c r="AB65" s="1" t="str">
        <v>无</v>
      </c>
      <c r="AC65" s="1" t="str">
        <v>支持</v>
      </c>
      <c r="AD65" s="1"/>
      <c r="AE65" s="1"/>
      <c r="AF65" s="1"/>
      <c r="AG65" s="1" t="str">
        <v>无</v>
      </c>
      <c r="AH65" s="1" t="str">
        <v>无</v>
      </c>
      <c r="AI65" s="1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</row>
    <row customHeight="true" ht="18" r="66">
      <c r="A66" s="3">
        <v>64</v>
      </c>
      <c r="B66" s="11" t="str">
        <v>北京乐开问语科技有限责任公司</v>
      </c>
      <c r="C66" s="7" t="str">
        <v>AI智伴小熊</v>
      </c>
      <c r="D66" s="9" t="str">
        <v>WK-D01</v>
      </c>
      <c r="E66" s="1" t="str">
        <v>0.5万台</v>
      </c>
      <c r="F66" s="1" t="str">
        <v>2万台</v>
      </c>
      <c r="G66" s="1"/>
      <c r="H66" s="11" t="str">
        <v>轻量适配-非Android</v>
      </c>
      <c r="I66" s="10" t="str">
        <v>1.适配启动时间：2025年9月22日
2.集成完毕时间：2025年10月22日
3.验证完毕时间：2025年10月31日
4.正式版本推送时间:待定</v>
      </c>
      <c r="J66" s="12" t="str">
        <v>FreeRTOS</v>
      </c>
      <c r="K66" s="8" t="str" xml:space="preserve">
        <v>v10.5.1 </v>
      </c>
      <c r="L66" s="1" t="str">
        <v>Linux</v>
      </c>
      <c r="M66" s="6" t="str">
        <v>idf</v>
      </c>
      <c r="N66" s="1" t="str">
        <v>是</v>
      </c>
      <c r="O66" s="1" t="str">
        <v>是</v>
      </c>
      <c r="P66" s="1">
        <v>32</v>
      </c>
      <c r="Q66" s="1" t="str">
        <v>ARM</v>
      </c>
      <c r="R66" s="1" t="str">
        <v>ESP32S3-R2</v>
      </c>
      <c r="S66" s="1" t="str">
        <v>2M/400k</v>
      </c>
      <c r="T66" s="1" t="str">
        <v>无</v>
      </c>
      <c r="U66" s="1" t="str">
        <v>8M/500k</v>
      </c>
      <c r="V66" s="1" t="str">
        <v>无</v>
      </c>
      <c r="W66" s="1" t="str">
        <v>无</v>
      </c>
      <c r="X66" s="1" t="str">
        <v>是</v>
      </c>
      <c r="Y66" s="1" t="str">
        <v>是</v>
      </c>
      <c r="Z66" s="1" t="str">
        <v>否</v>
      </c>
      <c r="AA66" s="1" t="str">
        <v>否</v>
      </c>
      <c r="AB66" s="1" t="str">
        <v>是/小程序</v>
      </c>
      <c r="AC66" s="1" t="str">
        <v>是</v>
      </c>
      <c r="AD66" s="1"/>
      <c r="AE66" s="1"/>
      <c r="AF66" s="1"/>
      <c r="AG66" s="1" t="str">
        <v>是/小程序</v>
      </c>
      <c r="AH66" s="1" t="str">
        <v>是/小程序</v>
      </c>
      <c r="AI66" s="1" t="str">
        <v>语音对话、智能定位、情绪价值、智能电话、游戏伙伴、知识百科、角色定制、声音克隆。</v>
      </c>
      <c r="AJ66" s="2" t="str">
        <v>暂无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</row>
    <row customHeight="true" ht="18" r="67">
      <c r="A67" s="3">
        <v>65</v>
      </c>
      <c r="B67" s="11" t="str">
        <v>乐鑫</v>
      </c>
      <c r="C67" s="7" t="str">
        <v>一芽 AI 花生</v>
      </c>
      <c r="D67" s="9" t="str">
        <v>YA - AIHS - 01</v>
      </c>
      <c r="E67" s="1" t="str">
        <v>1万台</v>
      </c>
      <c r="F67" s="1" t="str">
        <v>5万台</v>
      </c>
      <c r="G67" s="1"/>
      <c r="H67" s="11" t="str">
        <v>轻量适配-非Android</v>
      </c>
      <c r="I67" s="10" t="str">
        <v>1、9月22号
2、9月30号
3、10月14号
4、10月21号</v>
      </c>
      <c r="J67" s="12" t="str">
        <v>模组内置固件</v>
      </c>
      <c r="K67" s="8" t="str">
        <v>无</v>
      </c>
      <c r="L67" s="1" t="str">
        <v>模组端固件由厂商提供，用户通过C二次开发</v>
      </c>
      <c r="M67" s="6" t="str">
        <v>无</v>
      </c>
      <c r="N67" s="1" t="str">
        <v>支持</v>
      </c>
      <c r="O67" s="1" t="str">
        <v>支持</v>
      </c>
      <c r="P67" s="1">
        <v>32</v>
      </c>
      <c r="Q67" s="1" t="str">
        <v>RISC-V架构</v>
      </c>
      <c r="R67" s="1" t="str">
        <v>ML307H</v>
      </c>
      <c r="S67" s="1" t="str">
        <v>512KB 内置RAM</v>
      </c>
      <c r="T67" s="1" t="str">
        <v>否</v>
      </c>
      <c r="U67" s="1" t="str">
        <v>内置Flash（常见 4MB/8MB）</v>
      </c>
      <c r="V67" s="1" t="str">
        <v>否</v>
      </c>
      <c r="W67" s="1" t="str">
        <v>否</v>
      </c>
      <c r="X67" s="1" t="str">
        <v>是</v>
      </c>
      <c r="Y67" s="1" t="str">
        <v>是</v>
      </c>
      <c r="Z67" s="1" t="str">
        <v>否</v>
      </c>
      <c r="AA67" s="1" t="str">
        <v>否</v>
      </c>
      <c r="AB67" s="1" t="str">
        <v>是</v>
      </c>
      <c r="AC67" s="1" t="str">
        <v>是</v>
      </c>
      <c r="AD67" s="1"/>
      <c r="AE67" s="1"/>
      <c r="AF67" s="1"/>
      <c r="AG67" s="1" t="str">
        <v>是</v>
      </c>
      <c r="AH67" s="1" t="str">
        <v>由设备端app控制，不会发生冲突</v>
      </c>
      <c r="AI67" s="1" t="str">
        <v>AI多角色语聊</v>
      </c>
      <c r="AJ67" s="2" t="str">
        <v>AI多模态多角色交互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</row>
    <row customHeight="true" ht="18" r="68">
      <c r="A68" s="3">
        <v>66</v>
      </c>
      <c r="B68" s="11" t="str">
        <v>山东微赞信息技术有限公司</v>
      </c>
      <c r="C68" s="7" t="str">
        <v>语航员</v>
      </c>
      <c r="D68" s="9" t="str">
        <v>M701</v>
      </c>
      <c r="E68" s="1" t="str">
        <v>50万台</v>
      </c>
      <c r="F68" s="1" t="str">
        <v>100万台</v>
      </c>
      <c r="G68" s="1" t="str">
        <v>山东、河南、</v>
      </c>
      <c r="H68" s="11" t="str">
        <v>轻量适配-非Android</v>
      </c>
      <c r="I68" s="10" t="str">
        <v>预计：
1.适配启动时间：8月20日
2.集成完毕时间（版本可验证的时间）：预计10月初
3.验证完毕时间（版本可交付时间）：预计10月底
4.正式版本推送时间：10月底</v>
      </c>
      <c r="J68" s="12" t="str">
        <v>FreeRTOS</v>
      </c>
      <c r="K68" s="8" t="str">
        <v>5.4.2</v>
      </c>
      <c r="L68" s="1" t="str">
        <v>linux</v>
      </c>
      <c r="M68" s="6" t="str">
        <v>​Code::Blocks</v>
      </c>
      <c r="N68" s="1" t="str">
        <v>不支持</v>
      </c>
      <c r="O68" s="1" t="str">
        <v>不支持</v>
      </c>
      <c r="P68" s="1" t="str">
        <v>32位</v>
      </c>
      <c r="Q68" s="1" t="str">
        <v>ARM</v>
      </c>
      <c r="R68" s="1" t="str">
        <v>杰理科技AC7916</v>
      </c>
      <c r="S68" s="1" t="str">
        <v>578KB/150KB</v>
      </c>
      <c r="T68" s="1" t="str">
        <v>否</v>
      </c>
      <c r="U68" s="1" t="str">
        <v>256KB/100KB</v>
      </c>
      <c r="V68" s="1" t="str">
        <v>否</v>
      </c>
      <c r="W68" s="1" t="str">
        <v>无</v>
      </c>
      <c r="X68" s="1" t="str">
        <v>支持</v>
      </c>
      <c r="Y68" s="1" t="str">
        <v>支持</v>
      </c>
      <c r="Z68" s="1" t="str">
        <v>不支持</v>
      </c>
      <c r="AA68" s="1" t="str">
        <v>不支持</v>
      </c>
      <c r="AB68" s="1" t="str">
        <v>有</v>
      </c>
      <c r="AC68" s="1" t="str">
        <v>不支持</v>
      </c>
      <c r="AD68" s="1"/>
      <c r="AE68" s="1"/>
      <c r="AF68" s="1"/>
      <c r="AG68" s="1" t="str">
        <v>无</v>
      </c>
      <c r="AH68" s="1" t="str">
        <v>无</v>
      </c>
      <c r="AI68" s="1" t="str">
        <v>有</v>
      </c>
      <c r="AJ68" s="2" t="str">
        <v>无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</row>
    <row customHeight="true" ht="18" r="69">
      <c r="A69" s="3">
        <v>67</v>
      </c>
      <c r="B69" s="11" t="str">
        <v>Luka卢卡</v>
      </c>
      <c r="C69" s="7" t="str">
        <v>Luka卢卡AI学伴</v>
      </c>
      <c r="D69" s="9" t="str">
        <v>Luka1609</v>
      </c>
      <c r="E69" s="1" t="str">
        <v>万台</v>
      </c>
      <c r="F69" s="1" t="str">
        <v>万台</v>
      </c>
      <c r="G69" s="1"/>
      <c r="H69" s="11"/>
      <c r="I69" s="10"/>
      <c r="J69" s="12" t="str">
        <v>Android</v>
      </c>
      <c r="K69" s="8" t="str">
        <v>Android8</v>
      </c>
      <c r="L69" s="1" t="str">
        <v>Ubuntu14.04</v>
      </c>
      <c r="M69" s="6" t="str">
        <v>GCC</v>
      </c>
      <c r="N69" s="1" t="str">
        <v>mqtt3.3.0</v>
      </c>
      <c r="O69" s="1" t="str">
        <v>OpenSSL 1.0.x</v>
      </c>
      <c r="P69" s="1" t="str">
        <v>ARM</v>
      </c>
      <c r="Q69" s="1" t="str">
        <v>ARMv7-A (armeabi-v7a)</v>
      </c>
      <c r="R69" s="1" t="str">
        <v>MT6737V/TM</v>
      </c>
      <c r="S69" s="1" t="str">
        <v>2G</v>
      </c>
      <c r="T69" s="1" t="str">
        <v>否</v>
      </c>
      <c r="U69" s="1" t="str">
        <v>16G+64G</v>
      </c>
      <c r="V69" s="1" t="str">
        <v>否</v>
      </c>
      <c r="W69" s="1" t="str">
        <v>否</v>
      </c>
      <c r="X69" s="1" t="str">
        <v>支持</v>
      </c>
      <c r="Y69" s="1" t="str">
        <v>支持</v>
      </c>
      <c r="Z69" s="1" t="str">
        <v>USB</v>
      </c>
      <c r="AA69" s="1" t="str">
        <v>否</v>
      </c>
      <c r="AB69" s="1" t="str">
        <v>小程序控制</v>
      </c>
      <c r="AC69" s="1" t="str">
        <v>支持</v>
      </c>
      <c r="AD69" s="1"/>
      <c r="AE69" s="1"/>
      <c r="AF69" s="1"/>
      <c r="AG69" s="1" t="str">
        <v>是</v>
      </c>
      <c r="AH69" s="1" t="str">
        <v>是</v>
      </c>
      <c r="AI69" s="1" t="str">
        <v>AI文本对话、AI语音对话、AI生图</v>
      </c>
      <c r="AJ69" s="2" t="str">
        <v>具有记忆的超拟人学伴 的所见即所得的实时视频交互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</row>
    <row customHeight="true" ht="18" r="70">
      <c r="A70" s="3">
        <v>68</v>
      </c>
      <c r="B70" s="11" t="str">
        <v>北京爱德发科技有限公司</v>
      </c>
      <c r="C70" s="7" t="str">
        <v>EDIFIER 漫步者</v>
      </c>
      <c r="D70" s="9" t="str">
        <v>Lolli Pro SE</v>
      </c>
      <c r="E70" s="1" t="str">
        <v>5万台</v>
      </c>
      <c r="F70" s="1" t="str">
        <v>40万台</v>
      </c>
      <c r="G70" s="1" t="str">
        <v>全国</v>
      </c>
      <c r="H70" s="11"/>
      <c r="I70" s="10" t="str">
        <v>1、适配启动时间：10月9日
2、集成完毕时间：10月28日
3、验证完毕时间：11月13日
4、正式版本推送时间：11月21日</v>
      </c>
      <c r="J70" s="12" t="str">
        <v>FreeRTOS</v>
      </c>
      <c r="K70" s="8" t="str">
        <v>V10.4.6</v>
      </c>
      <c r="L70" s="1" t="str">
        <v>杰理自带编译工具code block</v>
      </c>
      <c r="M70" s="6" t="s">
        <v>1</v>
      </c>
      <c r="N70" s="1" t="str">
        <v>否</v>
      </c>
      <c r="O70" s="1" t="str">
        <v>否</v>
      </c>
      <c r="P70" s="1">
        <v>32</v>
      </c>
      <c r="Q70" s="1" t="str">
        <v>Dual Core 32bit DSP 192MHz + FPU</v>
      </c>
      <c r="R70" s="1" t="str">
        <v>JL7096D6</v>
      </c>
      <c r="S70" s="1" t="str">
        <v>320KB</v>
      </c>
      <c r="T70" s="1" t="str">
        <v>否</v>
      </c>
      <c r="U70" s="1" t="str">
        <v>16Mbit</v>
      </c>
      <c r="V70" s="1" t="str">
        <v>否</v>
      </c>
      <c r="W70" s="1" t="str">
        <v>否</v>
      </c>
      <c r="X70" s="1" t="str">
        <v>是</v>
      </c>
      <c r="Y70" s="1" t="str">
        <v>否</v>
      </c>
      <c r="Z70" s="1" t="str">
        <v>否</v>
      </c>
      <c r="AA70" s="1" t="str">
        <v>否</v>
      </c>
      <c r="AB70" s="1" t="str">
        <v>是</v>
      </c>
      <c r="AC70" s="1" t="str">
        <v>目前不支持，需开发。但当前有唯一的标识蓝牙MAC地址</v>
      </c>
      <c r="AD70" s="1"/>
      <c r="AE70" s="1"/>
      <c r="AF70" s="1"/>
      <c r="AG70" s="1" t="str">
        <v>无（APP必须登录才能使用AI功能）</v>
      </c>
      <c r="AH70" s="1" t="str">
        <v>是</v>
      </c>
      <c r="AI70" s="1" t="str">
        <v>漫问漫答（豆包、deepseek）、翻译</v>
      </c>
      <c r="AJ70" s="2" t="str">
        <v>会议录音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  <row customHeight="true" ht="18" r="71">
      <c r="A71" s="3">
        <v>69</v>
      </c>
      <c r="B71" s="11" t="str">
        <v>深圳只点智能电子技术有限公司</v>
      </c>
      <c r="C71" s="7" t="str">
        <v>梧桐细雨</v>
      </c>
      <c r="D71" s="9" t="str">
        <v>ZD12</v>
      </c>
      <c r="E71" s="1" t="str">
        <v>10万台</v>
      </c>
      <c r="F71" s="1" t="str">
        <v>云南，贵州，四川，河南，河北万台</v>
      </c>
      <c r="G71" s="1"/>
      <c r="H71" s="11"/>
      <c r="I71" s="10" t="str">
        <v>2025.9.5启动，2025.10.15日继承完毕，2025.10.25验证完毕，2025.10.30正式版本</v>
      </c>
      <c r="J71" s="12" t="str">
        <v>alios</v>
      </c>
      <c r="K71" s="8" t="str">
        <v>aliosV3.1版本</v>
      </c>
      <c r="L71" s="1" t="str">
        <v>CDK编译软件</v>
      </c>
      <c r="M71" s="6" t="s">
        <v>61</v>
      </c>
      <c r="N71" s="1" t="str">
        <v>客户自己移植</v>
      </c>
      <c r="O71" s="1" t="str">
        <v>mbtls3.4版本</v>
      </c>
      <c r="P71" s="1" t="str">
        <v>aliosthing</v>
      </c>
      <c r="Q71" s="1" t="str">
        <v>risc-v</v>
      </c>
      <c r="R71" s="1" t="str">
        <v>txw818-c0L</v>
      </c>
      <c r="S71" s="1" t="str">
        <v>272KByte srame 4M Byte psrme</v>
      </c>
      <c r="T71" s="1" t="str">
        <v>否</v>
      </c>
      <c r="U71" s="1" t="str">
        <v>4M</v>
      </c>
      <c r="V71" s="1" t="str">
        <v>否</v>
      </c>
      <c r="W71" s="1" t="str">
        <v>否</v>
      </c>
      <c r="X71" s="1" t="str">
        <v>是</v>
      </c>
      <c r="Y71" s="1" t="str">
        <v>是</v>
      </c>
      <c r="Z71" s="1" t="str">
        <v>否</v>
      </c>
      <c r="AA71" s="1" t="str">
        <v>否</v>
      </c>
      <c r="AB71" s="1" t="str">
        <v>否</v>
      </c>
      <c r="AC71" s="1" t="str">
        <v>是</v>
      </c>
      <c r="AD71" s="1"/>
      <c r="AE71" s="1"/>
      <c r="AF71" s="1"/>
      <c r="AG71" s="1" t="str">
        <v>否</v>
      </c>
      <c r="AH71" s="1" t="str">
        <v>否</v>
      </c>
      <c r="AI71" s="1" t="str">
        <v>九天大模型现有能力</v>
      </c>
      <c r="AJ71" s="2" t="str">
        <v>根据实际需求优先九天模型之后进行增加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</row>
    <row customHeight="true" ht="18" r="72">
      <c r="A72" s="3">
        <v>70</v>
      </c>
      <c r="B72" s="11" t="str">
        <v>深圳市华盛昌科技实业股份有限公司</v>
      </c>
      <c r="C72" s="7" t="str">
        <v>CEM华盛昌</v>
      </c>
      <c r="D72" s="9" t="str">
        <v>BP-120H</v>
      </c>
      <c r="E72" s="1" t="str">
        <v>万台</v>
      </c>
      <c r="F72" s="1" t="str">
        <v>万台</v>
      </c>
      <c r="G72" s="1"/>
      <c r="H72" s="11"/>
      <c r="I72" s="10" t="str">
        <v>1.适配启动时间 2025年10月20日
2.集成完毕时间（版本可验证的时间） 2025年12月10日
3.验证完毕时间（版本可交付时间）2026年1月20日
4.正式版本推送时间 2026年2月10日</v>
      </c>
      <c r="J72" s="12" t="str">
        <v>自研RTOS</v>
      </c>
      <c r="K72" s="8" t="str">
        <v>V1.0</v>
      </c>
      <c r="L72" s="1" t="str">
        <v>CCS</v>
      </c>
      <c r="M72" s="6" t="s">
        <v>63</v>
      </c>
      <c r="N72" s="1"/>
      <c r="O72" s="1"/>
      <c r="P72" s="1" t="str">
        <v>32位</v>
      </c>
      <c r="Q72" s="1" t="str">
        <v>ARM</v>
      </c>
      <c r="R72" s="1" t="str">
        <v>F28P550SJ</v>
      </c>
      <c r="S72" s="1" t="str">
        <v>130K</v>
      </c>
      <c r="T72" s="1" t="str">
        <v>否</v>
      </c>
      <c r="U72" s="1" t="str">
        <v>104K</v>
      </c>
      <c r="V72" s="1" t="str">
        <v>否</v>
      </c>
      <c r="W72" s="1" t="str">
        <v>否</v>
      </c>
      <c r="X72" s="1" t="str">
        <v>否</v>
      </c>
      <c r="Y72" s="1" t="str">
        <v>否</v>
      </c>
      <c r="Z72" s="1" t="str">
        <v>否</v>
      </c>
      <c r="AA72" s="1" t="str">
        <v>否</v>
      </c>
      <c r="AB72" s="1" t="str">
        <v>有</v>
      </c>
      <c r="AC72" s="1"/>
      <c r="AD72" s="1"/>
      <c r="AE72" s="1"/>
      <c r="AF72" s="1"/>
      <c r="AG72" s="1"/>
      <c r="AH72" s="1"/>
      <c r="AI72" s="1" t="str">
        <v>有</v>
      </c>
      <c r="AJ72" s="2" t="str">
        <v>有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</row>
    <row customHeight="true" ht="18" r="73">
      <c r="A73" s="3">
        <v>71</v>
      </c>
      <c r="B73" s="11" t="str">
        <v>纽曼</v>
      </c>
      <c r="C73" s="7" t="str">
        <v>纽曼</v>
      </c>
      <c r="D73" s="9">
        <v>20210606</v>
      </c>
      <c r="E73" s="1"/>
      <c r="F73" s="1"/>
      <c r="G73" s="1" t="str">
        <v>湖北、山东</v>
      </c>
      <c r="H73" s="11"/>
      <c r="I73" s="10" t="str">
        <v>1.适配启动时间：2025-10-13
2.集成完毕时间（版本可验证的时间）：10-20
3.验证完毕时间（版本可交付时间）10-21
4.正式版本推送时间</v>
      </c>
      <c r="J73" s="12" t="str">
        <v>ThreadX</v>
      </c>
      <c r="K73" s="8" t="str">
        <v>ThreadX 5.1</v>
      </c>
      <c r="L73" s="1" t="str">
        <v>Windows系统msys2</v>
      </c>
      <c r="M73" s="6" t="str">
        <v>ARM DS-5 V5.26.2 (64-bit)</v>
      </c>
      <c r="N73" s="1" t="str">
        <v>mqtt version 3.1.1</v>
      </c>
      <c r="O73" s="1" t="str">
        <v>不支持</v>
      </c>
      <c r="P73" s="1" t="str">
        <v>32位</v>
      </c>
      <c r="Q73" s="1" t="str">
        <v>ARM</v>
      </c>
      <c r="R73" s="1" t="str">
        <v>ASR3603C</v>
      </c>
      <c r="S73" s="1" t="str">
        <v>16MB</v>
      </c>
      <c r="T73" s="1" t="str">
        <v>否</v>
      </c>
      <c r="U73" s="1" t="str">
        <v>16MB</v>
      </c>
      <c r="V73" s="1" t="str">
        <v>否</v>
      </c>
      <c r="W73" s="1" t="str">
        <v>否</v>
      </c>
      <c r="X73" s="1" t="str">
        <v>不支持</v>
      </c>
      <c r="Y73" s="1" t="str">
        <v>不支持</v>
      </c>
      <c r="Z73" s="1" t="str">
        <v>不支持</v>
      </c>
      <c r="AA73" s="1" t="str">
        <v>否</v>
      </c>
      <c r="AB73" s="1" t="str">
        <v>是</v>
      </c>
      <c r="AC73" s="1" t="str">
        <v>是</v>
      </c>
      <c r="AD73" s="1"/>
      <c r="AE73" s="1"/>
      <c r="AF73" s="1"/>
      <c r="AG73" s="1" t="str">
        <v>否</v>
      </c>
      <c r="AH73" s="1" t="str">
        <v>否</v>
      </c>
      <c r="AI73" s="1" t="str">
        <v>AI机器人</v>
      </c>
      <c r="AJ73" s="2" t="str">
        <v>/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</row>
    <row customHeight="true" ht="18" r="74">
      <c r="A74" s="3">
        <v>72</v>
      </c>
      <c r="B74" s="11" t="str">
        <v>湖南纽曼爱家科技有限公司</v>
      </c>
      <c r="C74" s="7" t="str">
        <v>纽曼</v>
      </c>
      <c r="D74" s="9" t="str">
        <v>NM-Y2</v>
      </c>
      <c r="E74" s="1" t="str">
        <v>0万台</v>
      </c>
      <c r="F74" s="1" t="str">
        <v>10万台</v>
      </c>
      <c r="G74" s="1" t="str">
        <v>/</v>
      </c>
      <c r="H74" s="11"/>
      <c r="I74" s="10" t="str">
        <v>1.适配启动时间 10.17
2.集成完毕时间（版本可验证的时间）10.24
3.验证完毕时间（版本可交付时间）10.27</v>
      </c>
      <c r="J74" s="12" t="str">
        <v>OSAL</v>
      </c>
      <c r="K74" s="8">
        <v>2.1</v>
      </c>
      <c r="L74" s="1" t="str" xml:space="preserve">
        <v>Keil uVision5 </v>
      </c>
      <c r="M74" s="6" t="str">
        <v>ARM Compiler 5 (ARMCC)</v>
      </c>
      <c r="N74" s="1" t="str">
        <v>不支持</v>
      </c>
      <c r="O74" s="1" t="str">
        <v>不支持</v>
      </c>
      <c r="P74" s="1">
        <v>32</v>
      </c>
      <c r="Q74" s="1" t="str">
        <v>ARM CM3</v>
      </c>
      <c r="R74" s="1" t="str">
        <v>FR8016</v>
      </c>
      <c r="S74" s="1" t="str">
        <v>48KB</v>
      </c>
      <c r="T74" s="1" t="str">
        <v>否</v>
      </c>
      <c r="U74" s="1" t="str">
        <v>128kb</v>
      </c>
      <c r="V74" s="1" t="str">
        <v>否</v>
      </c>
      <c r="W74" s="1" t="str">
        <v>否</v>
      </c>
      <c r="X74" s="1" t="str">
        <v>支持</v>
      </c>
      <c r="Y74" s="1" t="str">
        <v>不支持</v>
      </c>
      <c r="Z74" s="1" t="str">
        <v>不支持</v>
      </c>
      <c r="AA74" s="1" t="str">
        <v>不支持</v>
      </c>
      <c r="AB74" s="1" t="str">
        <v>需要配合上位机使用</v>
      </c>
      <c r="AC74" s="1" t="str">
        <v>支持</v>
      </c>
      <c r="AD74" s="1"/>
      <c r="AE74" s="1"/>
      <c r="AF74" s="1"/>
      <c r="AG74" s="1" t="str">
        <v>否</v>
      </c>
      <c r="AH74" s="1" t="str">
        <v>否</v>
      </c>
      <c r="AI74" s="1" t="str">
        <v>1语音打字，1分钟400字，普通话识别准确率为98%，识别延时&lt;0.5秒；支持28种外语， 20+种国内方言。
语音翻译，支持30种语言翻译
2. 专业AI写作， 多模型融合，目前已支持deepseek，豆包，文心一言，百度千帆，阿里通义 
3、支持一键AI问答、AI生产视频、AI写作、AI PPT、AI 绘图、一键截图/截图翻译、OCR图像识别、
4.支持表格生成、支持丰富的模板，各类合同模板、简历模板等，语音文件识别，支持角色分离，
5.文档翻译，保持源文档格式。
6.支持100+种PPT模板</v>
      </c>
      <c r="AJ74" s="2" t="str">
        <v>接入AI闲聊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</row>
    <row customHeight="true" ht="18" r="75">
      <c r="A75" s="3">
        <v>73</v>
      </c>
      <c r="B75" s="11" t="str">
        <v>智驿未来</v>
      </c>
      <c r="C75" s="7" t="str">
        <v>AI录音卡</v>
      </c>
      <c r="D75" s="9" t="str">
        <v>ZY-01</v>
      </c>
      <c r="E75" s="1" t="str">
        <v>2万台</v>
      </c>
      <c r="F75" s="1" t="str">
        <v>10万台</v>
      </c>
      <c r="G75" s="1" t="str">
        <v>/</v>
      </c>
      <c r="H75" s="11"/>
      <c r="I75" s="10"/>
      <c r="J75" s="12" t="str">
        <v>RTOS</v>
      </c>
      <c r="K75" s="8" t="str">
        <v>V1.2.6</v>
      </c>
      <c r="L75" s="1" t="str">
        <v>PI32V2</v>
      </c>
      <c r="M75" s="6" t="str">
        <v>PI32V2 r3 Empty Compiler</v>
      </c>
      <c r="N75" s="1" t="str">
        <v>支持mqtt client</v>
      </c>
      <c r="O75" s="1" t="str">
        <v>不支持</v>
      </c>
      <c r="P75" s="1" t="str">
        <v>32-bit RISC</v>
      </c>
      <c r="Q75" s="1" t="str">
        <v>32-bit RISC CPU</v>
      </c>
      <c r="R75" s="1" t="str">
        <v>AC7911BA</v>
      </c>
      <c r="S75" s="1" t="str">
        <v>512K</v>
      </c>
      <c r="T75" s="1" t="str">
        <v>否</v>
      </c>
      <c r="U75" s="1" t="str">
        <v>64GB</v>
      </c>
      <c r="V75" s="1" t="str">
        <v>否</v>
      </c>
      <c r="W75" s="1" t="str">
        <v>否</v>
      </c>
      <c r="X75" s="1" t="str">
        <v>支持</v>
      </c>
      <c r="Y75" s="1" t="str">
        <v>支持</v>
      </c>
      <c r="Z75" s="1" t="str">
        <v>否</v>
      </c>
      <c r="AA75" s="1" t="str">
        <v>否</v>
      </c>
      <c r="AB75" s="1" t="str">
        <v>是</v>
      </c>
      <c r="AC75" s="1" t="str">
        <v>支持</v>
      </c>
      <c r="AD75" s="1"/>
      <c r="AE75" s="1"/>
      <c r="AF75" s="1"/>
      <c r="AG75" s="1" t="str">
        <v>是</v>
      </c>
      <c r="AH75" s="1" t="str">
        <v>是</v>
      </c>
      <c r="AI75" s="1" t="str">
        <v>1、录音转写：由Al提供支持，可以将录音精确地转录成时间编码的文本，以便准确记录对话和遗漏的内容
2、总结：通过AI处理，在短短数分钟内输出成百甚至上千字的总结内容，扫描每一个对话细节，精确到每一个重点
3.、思维导图：通过AI处理，将文字处理成更加直观的思维导图，便于用户记忆
4、翻译：通过AI处理，将文字翻译成所需语言，支持100多种语言的翻译
</v>
      </c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</row>
    <row customHeight="true" ht="18" r="76">
      <c r="A76" s="3">
        <v>74</v>
      </c>
      <c r="B76" s="11" t="str">
        <v>深圳汀灵智能科技有限公司</v>
      </c>
      <c r="C76" s="7" t="str">
        <v>听力熊R3</v>
      </c>
      <c r="D76" s="9" t="str">
        <v>HXD301</v>
      </c>
      <c r="E76" s="1" t="str">
        <v>无</v>
      </c>
      <c r="F76" s="1"/>
      <c r="G76" s="1"/>
      <c r="H76" s="11"/>
      <c r="I76" s="10" t="str">
        <v>1.适配启动时间 10/25
2.集成完毕时间（版本可验证的时间）11/2
3.验证完毕时间（版本可交付时间）11/15
4.正式版本推送时间11/20</v>
      </c>
      <c r="J76" s="12" t="str">
        <v>RTOS</v>
      </c>
      <c r="K76" s="8" t="str">
        <v>lvgl7</v>
      </c>
      <c r="L76" s="1" t="str">
        <v>windows</v>
      </c>
      <c r="M76" s="6" t="str">
        <v>DS-5 Professional 5.26.0</v>
      </c>
      <c r="N76" s="1" t="str">
        <v>支持</v>
      </c>
      <c r="O76" s="1" t="str">
        <v>不支持</v>
      </c>
      <c r="P76" s="1">
        <v>64</v>
      </c>
      <c r="Q76" s="1" t="str">
        <v>ARM</v>
      </c>
      <c r="R76" s="1" t="str">
        <v>ASR3603S</v>
      </c>
      <c r="S76" s="1" t="str">
        <v>16M</v>
      </c>
      <c r="T76" s="1" t="str">
        <v>无</v>
      </c>
      <c r="U76" s="1" t="str">
        <v>ROM16M+8M</v>
      </c>
      <c r="V76" s="1" t="str">
        <v>无</v>
      </c>
      <c r="W76" s="1" t="str">
        <v>无</v>
      </c>
      <c r="X76" s="1" t="str">
        <v>是</v>
      </c>
      <c r="Y76" s="1" t="str">
        <v>是</v>
      </c>
      <c r="Z76" s="1" t="str">
        <v>否</v>
      </c>
      <c r="AA76" s="1" t="str">
        <v>否</v>
      </c>
      <c r="AB76" s="1" t="str">
        <v>是</v>
      </c>
      <c r="AC76" s="1" t="str">
        <v>是</v>
      </c>
      <c r="AD76" s="1"/>
      <c r="AE76" s="1"/>
      <c r="AF76" s="1"/>
      <c r="AG76" s="1" t="str">
        <v>否</v>
      </c>
      <c r="AH76" s="1" t="str">
        <v>是</v>
      </c>
      <c r="AI76" s="1" t="str">
        <v>AI角色对话/闲聊、百科知识问答</v>
      </c>
      <c r="AJ76" s="2" t="str">
        <v>AI英语口语对练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</row>
    <row customHeight="true" ht="18" r="77">
      <c r="A77" s="3">
        <v>75</v>
      </c>
      <c r="B77" s="11" t="str">
        <v>智驿未来</v>
      </c>
      <c r="C77" s="7" t="str">
        <v>AI耳机</v>
      </c>
      <c r="D77" s="9" t="str">
        <v>X5 Pro</v>
      </c>
      <c r="E77" s="1" t="str">
        <v>万台</v>
      </c>
      <c r="F77" s="1" t="str">
        <v>2万台</v>
      </c>
      <c r="G77" s="1" t="str">
        <v>/</v>
      </c>
      <c r="H77" s="11"/>
      <c r="I77" s="10" t="str">
        <v>提供如下时间点：
1.适配启动时间 2025.10.15
2.集成完毕时间（版本可验证的时间）2025.11.1
3.验证完毕时间（版本可交付时间）2025.11.15
4.正式版本推送时间2025.11.20</v>
      </c>
      <c r="J77" s="12" t="str">
        <v>RTOS</v>
      </c>
      <c r="K77" s="8"/>
      <c r="L77" s="1" t="str">
        <v>不可编译</v>
      </c>
      <c r="M77" s="6" t="str">
        <v>Toolchain</v>
      </c>
      <c r="N77" s="1" t="str">
        <v>不支持</v>
      </c>
      <c r="O77" s="1"/>
      <c r="P77" s="1"/>
      <c r="Q77" s="1" t="str">
        <v>RISC-V</v>
      </c>
      <c r="R77" s="1" t="str">
        <v>AB5656C3</v>
      </c>
      <c r="S77" s="1" t="str">
        <v>113KB</v>
      </c>
      <c r="T77" s="1" t="str">
        <v>否</v>
      </c>
      <c r="U77" s="1" t="str">
        <v>1Mbit</v>
      </c>
      <c r="V77" s="1" t="str">
        <v>否</v>
      </c>
      <c r="W77" s="1" t="str">
        <v>否</v>
      </c>
      <c r="X77" s="1" t="str">
        <v>支持</v>
      </c>
      <c r="Y77" s="1" t="str">
        <v>否</v>
      </c>
      <c r="Z77" s="1" t="str">
        <v>否</v>
      </c>
      <c r="AA77" s="1" t="str">
        <v>否</v>
      </c>
      <c r="AB77" s="1" t="str">
        <v>是</v>
      </c>
      <c r="AC77" s="1" t="str">
        <v>支持</v>
      </c>
      <c r="AD77" s="1"/>
      <c r="AE77" s="1"/>
      <c r="AF77" s="1"/>
      <c r="AG77" s="1" t="str">
        <v>是</v>
      </c>
      <c r="AH77" s="1" t="str">
        <v>是</v>
      </c>
      <c r="AI77" s="1" t="str">
        <v>1、AIGC生成式未来会议新体验
2、面对面交流实时互译耳边的翻译辅助官耳机支持32国*语言与中文普通话互译，对方说外语，耳机里就能同步听到中文，实现面对面跨语种交流，沟通无障碍
3、免费录音转文字转写准确率高达98%手机来电、语音视频会议、主流会议App全覆盖适配并实时区分说话人,转写准确率高达98%，无需2次整理可支持转写识别11国*语言、12种方言、10种行业术语。
4、AI助理:百科小助手，生活万事通</v>
      </c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</row>
    <row customHeight="true" ht="18" r="78">
      <c r="A78" s="3">
        <v>76</v>
      </c>
      <c r="B78" s="11" t="str">
        <v>智驿未来</v>
      </c>
      <c r="C78" s="7" t="str">
        <v>AI录音卡</v>
      </c>
      <c r="D78" s="9" t="str">
        <v>ZY-01</v>
      </c>
      <c r="E78" s="1" t="str">
        <v>2万台</v>
      </c>
      <c r="F78" s="1" t="str">
        <v>10万台</v>
      </c>
      <c r="G78" s="1" t="str">
        <v>/</v>
      </c>
      <c r="H78" s="11"/>
      <c r="I78" s="10" t="str">
        <v>提供如下时间点：
1.适配启动时间 2025.10.15
2.集成完毕时间（版本可验证的时间）2025.11.1
3.验证完毕时间（版本可交付时间）2025.11.15
4.正式版本推送时间2025.11.20</v>
      </c>
      <c r="J78" s="12" t="str">
        <v>RTOS</v>
      </c>
      <c r="K78" s="8" t="str">
        <v>V1.2.6</v>
      </c>
      <c r="L78" s="1" t="str">
        <v>PI32V2</v>
      </c>
      <c r="M78" s="6" t="str">
        <v>PI32V2 r3 Empty Compiler</v>
      </c>
      <c r="N78" s="1" t="str">
        <v>支持mqtt client</v>
      </c>
      <c r="O78" s="1" t="str">
        <v>不支持</v>
      </c>
      <c r="P78" s="1" t="str">
        <v>32-bit RISC</v>
      </c>
      <c r="Q78" s="1" t="str">
        <v>32-bit RISC CPU</v>
      </c>
      <c r="R78" s="1" t="str">
        <v>AC7911BA</v>
      </c>
      <c r="S78" s="1" t="str">
        <v>512K</v>
      </c>
      <c r="T78" s="1" t="str">
        <v>否</v>
      </c>
      <c r="U78" s="1" t="str">
        <v>64GB</v>
      </c>
      <c r="V78" s="1" t="str">
        <v>否</v>
      </c>
      <c r="W78" s="1" t="str">
        <v>否</v>
      </c>
      <c r="X78" s="1" t="str">
        <v>支持</v>
      </c>
      <c r="Y78" s="1" t="str">
        <v>支持</v>
      </c>
      <c r="Z78" s="1" t="str">
        <v>否</v>
      </c>
      <c r="AA78" s="1" t="str">
        <v>否</v>
      </c>
      <c r="AB78" s="1" t="str">
        <v>是</v>
      </c>
      <c r="AC78" s="1" t="str">
        <v>支持</v>
      </c>
      <c r="AD78" s="1"/>
      <c r="AE78" s="1"/>
      <c r="AF78" s="1"/>
      <c r="AG78" s="1" t="str">
        <v>是</v>
      </c>
      <c r="AH78" s="1" t="str">
        <v>是</v>
      </c>
      <c r="AI78" s="1" t="str">
        <v>1、录音转写：由Al提供支持，可以将录音精确地转录成时间编码的文本，以便准确记录对话和遗漏的内容
2、总结：通过AI处理，在短短数分钟内输出成百甚至上千字的总结内容，扫描每一个对话细节，精确到每一个重点
3.、思维导图：通过AI处理，将文字处理成更加直观的思维导图，便于用户记忆
4、翻译：通过AI处理，将文字翻译成所需语言，支持100多种语言的翻译
</v>
      </c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</row>
    <row customHeight="true" ht="18" r="79">
      <c r="A79" s="3">
        <v>77</v>
      </c>
      <c r="B79" s="11" t="str">
        <v>噜咔博士</v>
      </c>
      <c r="C79" s="7" t="str">
        <v>噜咔博士</v>
      </c>
      <c r="D79" s="9" t="str">
        <v>LK-S1</v>
      </c>
      <c r="E79" s="1" t="str">
        <v>14万台（全渠道）</v>
      </c>
      <c r="F79" s="1" t="str">
        <v>18万台（全渠道）</v>
      </c>
      <c r="G79" s="1"/>
      <c r="H79" s="11"/>
      <c r="I79" s="10"/>
      <c r="J79" s="12" t="str">
        <v>Linux</v>
      </c>
      <c r="K79" s="8" t="str">
        <v>Linux4.9</v>
      </c>
      <c r="L79" s="1" t="str">
        <v>不涉及</v>
      </c>
      <c r="M79" s="6" t="str">
        <v>不涉及</v>
      </c>
      <c r="N79" s="1" t="str">
        <v>否</v>
      </c>
      <c r="O79" s="1" t="str">
        <v>否</v>
      </c>
      <c r="P79" s="1">
        <v>32</v>
      </c>
      <c r="Q79" s="1" t="str">
        <v>ARM</v>
      </c>
      <c r="R79" s="1" t="str">
        <v>V853</v>
      </c>
      <c r="S79" s="1" t="str">
        <v>512M</v>
      </c>
      <c r="T79" s="1" t="str">
        <v>否</v>
      </c>
      <c r="U79" s="1" t="str">
        <v>32G</v>
      </c>
      <c r="V79" s="1" t="str">
        <v>否</v>
      </c>
      <c r="W79" s="1" t="str">
        <v>否</v>
      </c>
      <c r="X79" s="1" t="str">
        <v>否</v>
      </c>
      <c r="Y79" s="1" t="str">
        <v>是</v>
      </c>
      <c r="Z79" s="1" t="str">
        <v>否</v>
      </c>
      <c r="AA79" s="1" t="str">
        <v>否</v>
      </c>
      <c r="AB79" s="1" t="str">
        <v>否，但有小程序控制</v>
      </c>
      <c r="AC79" s="1" t="str">
        <v>是</v>
      </c>
      <c r="AD79" s="1"/>
      <c r="AE79" s="1"/>
      <c r="AF79" s="1"/>
      <c r="AG79" s="1" t="str">
        <v>是</v>
      </c>
      <c r="AH79" s="1" t="str">
        <v>否</v>
      </c>
      <c r="AI79" s="1" t="str">
        <v>AI万物识别、AI对话、AI图生图</v>
      </c>
      <c r="AJ79" s="2" t="str">
        <v>暂无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</row>
    <row customHeight="true" ht="18" r="80">
      <c r="A80" s="3">
        <v>78</v>
      </c>
      <c r="B80" s="11" t="str">
        <v>升腾</v>
      </c>
      <c r="C80" s="7" t="str">
        <v>云平板</v>
      </c>
      <c r="D80" s="9" t="str">
        <v>T330</v>
      </c>
      <c r="E80" s="1" t="str">
        <v>1.5万台</v>
      </c>
      <c r="F80" s="1" t="str">
        <v>2万台</v>
      </c>
      <c r="G80" s="1" t="str">
        <v>1.适配启动时间【10月28日前】
2.集成完毕时间【11月11】
3.验证完毕时间【11月14日】
</v>
      </c>
      <c r="H80" s="11" t="str">
        <v>Android 14</v>
      </c>
      <c r="I80" s="10" t="str">
        <v>V10.50</v>
      </c>
      <c r="J80" s="12" t="str">
        <v>JAVA</v>
      </c>
      <c r="K80" s="8" t="str">
        <v>Android下面的交叉编译，直接使用NDK</v>
      </c>
      <c r="L80" s="1" t="str">
        <v>否</v>
      </c>
      <c r="M80" s="6" t="str">
        <v>否</v>
      </c>
      <c r="N80" s="1">
        <v>64</v>
      </c>
      <c r="O80" s="1" t="str">
        <v>ARM</v>
      </c>
      <c r="P80" s="1" t="str">
        <v>T760</v>
      </c>
      <c r="Q80" s="1">
        <v>6</v>
      </c>
      <c r="R80" s="1" t="str">
        <v>否</v>
      </c>
      <c r="S80" s="1">
        <v>128</v>
      </c>
      <c r="T80" s="1" t="str">
        <v>否</v>
      </c>
      <c r="U80" s="1" t="str">
        <v>无</v>
      </c>
      <c r="V80" s="1" t="str">
        <v>是</v>
      </c>
      <c r="W80" s="1" t="str">
        <v>是</v>
      </c>
      <c r="X80" s="1" t="str">
        <v>否</v>
      </c>
      <c r="Y80" s="1" t="str">
        <v>否</v>
      </c>
      <c r="Z80" s="1" t="str">
        <v>否</v>
      </c>
      <c r="AA80" s="1" t="str">
        <v>是</v>
      </c>
      <c r="AB80" s="1" t="str">
        <v>是</v>
      </c>
      <c r="AC80" s="1" t="str">
        <v>是</v>
      </c>
      <c r="AD80" s="1"/>
      <c r="AE80" s="1"/>
      <c r="AF80" s="1"/>
      <c r="AG80" s="1"/>
      <c r="AH80" s="1"/>
      <c r="AI80" s="1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</row>
    <row customHeight="true" ht="18" r="81">
      <c r="A81" s="3">
        <v>79</v>
      </c>
      <c r="B81" s="11" t="str">
        <v>北京寸阴成器科技有限公司</v>
      </c>
      <c r="C81" s="7" t="str">
        <v>小猿学练机 S2</v>
      </c>
      <c r="D81" s="9" t="str">
        <v>XY-XLJ-02</v>
      </c>
      <c r="E81" s="1" t="str">
        <v>140万台</v>
      </c>
      <c r="F81" s="1" t="str">
        <v>145万台</v>
      </c>
      <c r="G81" s="1" t="str">
        <v>全国都覆盖了</v>
      </c>
      <c r="H81" s="11" t="str">
        <v>1、适配启动：T 预计（11.03这周）启动
2、集成完毕（可测试时间）：T➕7预计（11.03这周）提测
3、验证完毕时间：T➕14
翻译内容切换-纯服务端部分：预计（11.10这周）可上线
移动品牌的logo-客户端部分：T➕24 预计11月底的版本可露出品牌</v>
      </c>
      <c r="J81" s="10" t="str">
        <v>安卓</v>
      </c>
      <c r="K81" s="12" t="str">
        <v>Android11</v>
      </c>
      <c r="L81" s="8" t="str">
        <v>云云对接，不涉及</v>
      </c>
      <c r="M81" s="1" t="str">
        <v>云云对接，不涉及</v>
      </c>
      <c r="N81" s="6" t="str">
        <v>云云对接，不涉及</v>
      </c>
      <c r="O81" s="1" t="str">
        <v>云云对接，不涉及</v>
      </c>
      <c r="P81" s="1" t="str">
        <v>云云对接，不涉及</v>
      </c>
      <c r="Q81" s="1" t="str">
        <v>ARM</v>
      </c>
      <c r="R81" s="1" t="str">
        <v>高通QCS6125</v>
      </c>
      <c r="S81" s="1" t="str">
        <v>否</v>
      </c>
      <c r="T81" s="1"/>
      <c r="U81" s="1" t="str">
        <v>否</v>
      </c>
      <c r="V81" s="1" t="str">
        <v>否</v>
      </c>
      <c r="W81" s="1" t="str">
        <v>是</v>
      </c>
      <c r="X81" s="1" t="str">
        <v>是</v>
      </c>
      <c r="Y81" s="1" t="str">
        <v>否</v>
      </c>
      <c r="Z81" s="1" t="str">
        <v>否</v>
      </c>
      <c r="AA81" s="1"/>
      <c r="AB81" s="1" t="str">
        <v>云云对接不涉及</v>
      </c>
      <c r="AC81" s="1" t="str">
        <v>云云对接不涉及</v>
      </c>
      <c r="AD81" s="1"/>
      <c r="AE81" s="1"/>
      <c r="AF81" s="1"/>
      <c r="AG81" s="1"/>
      <c r="AH81" s="1"/>
      <c r="AI81" s="1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</row>
    <row customHeight="true" ht="18" r="82">
      <c r="A82" s="3">
        <v>80</v>
      </c>
      <c r="B82" s="11" t="str">
        <v>思必驰</v>
      </c>
      <c r="C82" s="7" t="str">
        <v>思必驰Ai办公本</v>
      </c>
      <c r="D82" s="9" t="str">
        <v>A2-Pro柔彩版</v>
      </c>
      <c r="E82" s="1" t="str">
        <v>1.5万台</v>
      </c>
      <c r="F82" s="1" t="str">
        <v>2万台</v>
      </c>
      <c r="G82" s="1" t="str">
        <v>无</v>
      </c>
      <c r="H82" s="11" t="str">
        <v>适配启动时间：11月4号
集成完毕时间 11月11号
验证完毕时间 11月14号
正式版本推送时间 11月17号</v>
      </c>
      <c r="I82" s="10" t="str">
        <v>Android</v>
      </c>
      <c r="J82" s="12">
        <v>13</v>
      </c>
      <c r="K82" s="8" t="str">
        <v>Mac</v>
      </c>
      <c r="L82" s="1" t="str">
        <v>无</v>
      </c>
      <c r="M82" s="6" t="str">
        <v>不支持</v>
      </c>
      <c r="N82" s="1" t="str">
        <v>不支持</v>
      </c>
      <c r="O82" s="1" t="str">
        <v>64位</v>
      </c>
      <c r="P82" s="1" t="str">
        <v>ARM</v>
      </c>
      <c r="Q82" s="1" t="str">
        <v>MT6789</v>
      </c>
      <c r="R82" s="1" t="str">
        <v>4G</v>
      </c>
      <c r="S82" s="1" t="str">
        <v>无</v>
      </c>
      <c r="T82" s="1" t="str">
        <v>64G</v>
      </c>
      <c r="U82" s="1" t="str">
        <v>无</v>
      </c>
      <c r="V82" s="1" t="str">
        <v>无</v>
      </c>
      <c r="W82" s="1" t="str">
        <v>支持</v>
      </c>
      <c r="X82" s="1" t="str">
        <v>支持</v>
      </c>
      <c r="Y82" s="1" t="str">
        <v>不支持</v>
      </c>
      <c r="Z82" s="1" t="str">
        <v>不支持</v>
      </c>
      <c r="AA82" s="1" t="str">
        <v>不支持</v>
      </c>
      <c r="AB82" s="1" t="str">
        <v>不支持</v>
      </c>
      <c r="AC82" s="1" t="str">
        <v>不支持</v>
      </c>
      <c r="AD82" s="1"/>
      <c r="AE82" s="1"/>
      <c r="AF82" s="1"/>
      <c r="AG82" s="1" t="str">
        <v>不需要</v>
      </c>
      <c r="AH82" s="1" t="str">
        <v>手写笔记 录音笔记 待办 会后纪要</v>
      </c>
      <c r="AI82" s="1" t="str">
        <v>利用AI能力理解用户的会议内容</v>
      </c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</row>
    <row customHeight="true" ht="18" r="83">
      <c r="A83" s="3">
        <v>81</v>
      </c>
      <c r="B83" s="11" t="str">
        <v>山东卡尔电气股份有限公司</v>
      </c>
      <c r="C83" s="7" t="str">
        <v>卡尔-AI元宝</v>
      </c>
      <c r="D83" s="9" t="str">
        <v>KXS51A</v>
      </c>
      <c r="E83" s="1" t="str">
        <v>/</v>
      </c>
      <c r="F83" s="1" t="str">
        <v>1万台</v>
      </c>
      <c r="G83" s="1" t="str">
        <v>云南</v>
      </c>
      <c r="H83" s="11"/>
      <c r="I83" s="10" t="str">
        <v>适配启动时间：2025/11/10
集成完毕时间：2025/11/17
验证完毕时间：2025/11/24
正式版本推送时间：2025/11/28</v>
      </c>
      <c r="J83" s="12" t="str">
        <v>RTOS，方案提供商：ASR</v>
      </c>
      <c r="K83" s="8" t="str">
        <v>RTOS5.0</v>
      </c>
      <c r="L83" s="1" t="str">
        <v>Win10+msys2</v>
      </c>
      <c r="M83" s="6" t="str">
        <v>armcc（通过DS5安装）</v>
      </c>
      <c r="N83" s="1" t="str">
        <v>支持，暂未使用</v>
      </c>
      <c r="O83" s="1" t="str">
        <v>支持，暂未使用</v>
      </c>
      <c r="P83" s="1" t="str">
        <v>32位</v>
      </c>
      <c r="Q83" s="1" t="str">
        <v>ARM</v>
      </c>
      <c r="R83" s="1" t="str">
        <v>ASR1609</v>
      </c>
      <c r="S83" s="1" t="str">
        <v>8MB</v>
      </c>
      <c r="T83" s="1" t="str">
        <v>否</v>
      </c>
      <c r="U83" s="1" t="str">
        <v>8MB</v>
      </c>
      <c r="V83" s="1" t="str">
        <v>否</v>
      </c>
      <c r="W83" s="1" t="str">
        <v>否</v>
      </c>
      <c r="X83" s="1" t="str">
        <v>支持</v>
      </c>
      <c r="Y83" s="1" t="str">
        <v>否</v>
      </c>
      <c r="Z83" s="1" t="str">
        <v>否</v>
      </c>
      <c r="AA83" s="1" t="str">
        <v>否</v>
      </c>
      <c r="AB83" s="1" t="str">
        <v>支持</v>
      </c>
      <c r="AC83" s="1" t="str">
        <v>支持</v>
      </c>
      <c r="AD83" s="1"/>
      <c r="AE83" s="1"/>
      <c r="AF83" s="1"/>
      <c r="AG83" s="1" t="str">
        <v>是</v>
      </c>
      <c r="AH83" s="1" t="str">
        <v>是</v>
      </c>
      <c r="AI83" s="1" t="str">
        <v>AI问答</v>
      </c>
      <c r="AJ83" s="2" t="str">
        <v>暂无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</row>
    <row customHeight="true" ht="18" r="84">
      <c r="A84" s="3">
        <v>82</v>
      </c>
      <c r="B84" s="11" t="str">
        <v>杭州登虹科技有限公司</v>
      </c>
      <c r="C84" s="7" t="str">
        <v>可梨-伴宠机器人</v>
      </c>
      <c r="D84" s="9" t="str">
        <v>CTS400</v>
      </c>
      <c r="E84" s="1" t="str">
        <v>5000台</v>
      </c>
      <c r="F84" s="1" t="str">
        <v>1万台</v>
      </c>
      <c r="G84" s="1" t="str">
        <v>上海</v>
      </c>
      <c r="H84" s="11"/>
      <c r="I84" s="10" t="str">
        <v>1.适配启动时间:11-12
2.集成完毕时间(版本可验证的时间):11-25
3.验证完毕时间(版本可交付时间):11-28
4.正式版本推送时间:12-1</v>
      </c>
      <c r="J84" s="12" t="str">
        <v>LINUX</v>
      </c>
      <c r="K84" s="8" t="str">
        <v>4.9.129</v>
      </c>
      <c r="L84" s="1" t="str">
        <v>Ubuntu</v>
      </c>
      <c r="M84" s="6" t="str">
        <v>arm-fhv512c-linux-uclibcgnueabihf-b1.tgz /arc toolchain v3.tgz，备注：云云对接，无需提供</v>
      </c>
      <c r="N84" s="1" t="str">
        <v>无</v>
      </c>
      <c r="O84" s="1" t="str">
        <v>无</v>
      </c>
      <c r="P84" s="1">
        <v>32</v>
      </c>
      <c r="Q84" s="1" t="str">
        <v>ARM</v>
      </c>
      <c r="R84" s="1" t="str">
        <v>MC3303</v>
      </c>
      <c r="S84" s="1" t="str">
        <v>64MB/3MB</v>
      </c>
      <c r="T84" s="1" t="str">
        <v>否</v>
      </c>
      <c r="U84" s="1" t="str">
        <v>16MB/1MB</v>
      </c>
      <c r="V84" s="1" t="str">
        <v>否</v>
      </c>
      <c r="W84" s="1" t="str">
        <v>否</v>
      </c>
      <c r="X84" s="1" t="str">
        <v>是</v>
      </c>
      <c r="Y84" s="1" t="str">
        <v>是</v>
      </c>
      <c r="Z84" s="1" t="str">
        <v>否</v>
      </c>
      <c r="AA84" s="1" t="str">
        <v>否</v>
      </c>
      <c r="AB84" s="1" t="str">
        <v>是</v>
      </c>
      <c r="AC84" s="1" t="str">
        <v>是</v>
      </c>
      <c r="AD84" s="1"/>
      <c r="AE84" s="1"/>
      <c r="AF84" s="1"/>
      <c r="AG84" s="1" t="str">
        <v>否</v>
      </c>
      <c r="AH84" s="1" t="str">
        <v>否</v>
      </c>
      <c r="AI84" s="1" t="str">
        <v>人脸识别</v>
      </c>
      <c r="AJ84" s="2" t="str">
        <v>宠物识别，人体感应，火焰检测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</row>
    <row customHeight="true" ht="18" r="85">
      <c r="A85" s="3">
        <v>83</v>
      </c>
      <c r="B85" s="11" t="str">
        <v>研和智能科技（杭州）有限公司</v>
      </c>
      <c r="C85" s="7" t="str">
        <v>YHE 研和</v>
      </c>
      <c r="D85" s="9" t="str">
        <v>S7 Y007</v>
      </c>
      <c r="E85" s="1" t="str">
        <v>0万台</v>
      </c>
      <c r="F85" s="1" t="str">
        <v>1万台</v>
      </c>
      <c r="G85" s="1" t="str">
        <v>无</v>
      </c>
      <c r="H85" s="11"/>
      <c r="I85" s="10" t="str">
        <v>1.11月10日
2.11月17日
3.11月24日
4.11月28日</v>
      </c>
      <c r="J85" s="12" t="str">
        <v>RTOS（微克）定制 研和os</v>
      </c>
      <c r="K85" s="8">
        <v>1.68</v>
      </c>
      <c r="L85" s="1"/>
      <c r="M85" s="6"/>
      <c r="N85" s="1"/>
      <c r="O85" s="1"/>
      <c r="P85" s="1">
        <v>32</v>
      </c>
      <c r="Q85" s="1" t="str">
        <v>ARM</v>
      </c>
      <c r="R85" s="1" t="str">
        <v>思澈525</v>
      </c>
      <c r="S85" s="1" t="str">
        <v>32MB</v>
      </c>
      <c r="T85" s="1" t="str">
        <v>否</v>
      </c>
      <c r="U85" s="1" t="str">
        <v>128mb</v>
      </c>
      <c r="V85" s="1" t="str">
        <v>否</v>
      </c>
      <c r="W85" s="1" t="str">
        <v>否</v>
      </c>
      <c r="X85" s="1" t="str">
        <v>是</v>
      </c>
      <c r="Y85" s="1" t="str">
        <v>否</v>
      </c>
      <c r="Z85" s="1" t="str">
        <v>不支持</v>
      </c>
      <c r="AA85" s="1" t="str">
        <v>不支持</v>
      </c>
      <c r="AB85" s="1" t="str">
        <v>是</v>
      </c>
      <c r="AC85" s="1" t="str">
        <v>是</v>
      </c>
      <c r="AD85" s="1"/>
      <c r="AE85" s="1"/>
      <c r="AF85" s="1"/>
      <c r="AG85" s="1" t="str">
        <v>是</v>
      </c>
      <c r="AH85" s="1" t="str">
        <v>是</v>
      </c>
      <c r="AI85" s="1" t="str">
        <v>AI问诊</v>
      </c>
      <c r="AJ85" s="2" t="str">
        <v>AI问答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</row>
    <row customHeight="true" ht="18" r="86">
      <c r="A86" s="3">
        <v>84</v>
      </c>
      <c r="B86" s="11" t="str">
        <v>倍轻松</v>
      </c>
      <c r="C86" s="7" t="str">
        <v>Breo倍轻松</v>
      </c>
      <c r="D86" s="9" t="str">
        <v>N5 mini S+</v>
      </c>
      <c r="E86" s="1" t="str">
        <v>30万台+</v>
      </c>
      <c r="F86" s="1" t="str">
        <v>40万台</v>
      </c>
      <c r="G86" s="1"/>
      <c r="H86" s="11"/>
      <c r="I86" s="10" t="str">
        <v>已经可以推送正式版本。</v>
      </c>
      <c r="J86" s="12" t="str">
        <v>MCU：无</v>
      </c>
      <c r="K86" s="8" t="str">
        <v>无</v>
      </c>
      <c r="L86" s="1" t="str">
        <v>MCU：keil</v>
      </c>
      <c r="M86" s="6" t="str">
        <v>MCU：HT-LINK</v>
      </c>
      <c r="N86" s="1" t="str">
        <v>无</v>
      </c>
      <c r="O86" s="1" t="str">
        <v>无</v>
      </c>
      <c r="P86" s="1" t="str">
        <v>8位</v>
      </c>
      <c r="Q86" s="1" t="str">
        <v>C51</v>
      </c>
      <c r="R86" s="1" t="str">
        <v>TM52eF1386</v>
      </c>
      <c r="S86" s="1" t="str">
        <v>4k SRAM@TM52eF1386</v>
      </c>
      <c r="T86" s="1" t="str">
        <v>无</v>
      </c>
      <c r="U86" s="1" t="str">
        <v>64K</v>
      </c>
      <c r="V86" s="1" t="str">
        <v>无</v>
      </c>
      <c r="W86" s="1" t="str">
        <v>无</v>
      </c>
      <c r="X86" s="1" t="str">
        <v>是</v>
      </c>
      <c r="Y86" s="1" t="str">
        <v>否</v>
      </c>
      <c r="Z86" s="1" t="str">
        <v>否</v>
      </c>
      <c r="AA86" s="1" t="str">
        <v>无</v>
      </c>
      <c r="AB86" s="1" t="str">
        <v>有</v>
      </c>
      <c r="AC86" s="1" t="str">
        <v>否</v>
      </c>
      <c r="AD86" s="1"/>
      <c r="AE86" s="1"/>
      <c r="AF86" s="1"/>
      <c r="AG86" s="1" t="str">
        <v>否</v>
      </c>
      <c r="AH86" s="1" t="str">
        <v>否</v>
      </c>
      <c r="AI86" s="1" t="str">
        <v>无</v>
      </c>
      <c r="AJ86" s="2" t="str">
        <v>无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customHeight="true" ht="18" r="87">
      <c r="A87" s="3">
        <v>85</v>
      </c>
      <c r="B87" s="11" t="str">
        <v>北京慧聆智家科技有限公司</v>
      </c>
      <c r="C87" s="7" t="str">
        <v>聆葵AI陪伴台灯</v>
      </c>
      <c r="D87" s="9" t="str">
        <v>LL-10</v>
      </c>
      <c r="E87" s="1" t="str">
        <v>1 万台</v>
      </c>
      <c r="F87" s="1" t="str">
        <v>2 万台</v>
      </c>
      <c r="G87" s="1" t="str">
        <v>湖南、湖北、陕西</v>
      </c>
      <c r="H87" s="11"/>
      <c r="I87" s="10" t="str">
        <v>1. 适配启动时间：12.8
2. 集成完毕时间（版本可验证的时间）:12.17
3. 验证完毕时间（版本可交付时间）:12.21
4. 预计送测时间:12.22</v>
      </c>
      <c r="J87" s="12" t="str">
        <v>Linux</v>
      </c>
      <c r="K87" s="8" t="str">
        <v>4.19.73</v>
      </c>
      <c r="L87" s="1" t="str">
        <v>ubuntu18.04</v>
      </c>
      <c r="M87" s="6" t="s">
        <v>45</v>
      </c>
      <c r="N87" s="1" t="str">
        <v>支持</v>
      </c>
      <c r="O87" s="1" t="str">
        <v>支持</v>
      </c>
      <c r="P87" s="1" t="str">
        <v>32位</v>
      </c>
      <c r="Q87" s="1" t="str">
        <v>ARM</v>
      </c>
      <c r="R87" s="1" t="str">
        <v>SV822D</v>
      </c>
      <c r="S87" s="1" t="str">
        <v>128 MB</v>
      </c>
      <c r="T87" s="1" t="str">
        <v>否</v>
      </c>
      <c r="U87" s="1" t="str">
        <v>128 MB</v>
      </c>
      <c r="V87" s="1" t="str">
        <v>是</v>
      </c>
      <c r="W87" s="1" t="str">
        <v>240*320</v>
      </c>
      <c r="X87" s="1" t="str">
        <v>否</v>
      </c>
      <c r="Y87" s="1" t="str">
        <v>否</v>
      </c>
      <c r="Z87" s="1" t="str">
        <v>否</v>
      </c>
      <c r="AA87" s="1" t="str">
        <v>是</v>
      </c>
      <c r="AB87" s="1" t="str">
        <v>否</v>
      </c>
      <c r="AC87" s="1" t="str">
        <v>否</v>
      </c>
      <c r="AD87" s="1"/>
      <c r="AE87" s="1"/>
      <c r="AF87" s="1"/>
      <c r="AG87" s="1" t="str">
        <v>否</v>
      </c>
      <c r="AH87" s="1" t="str">
        <v>否</v>
      </c>
      <c r="AI87" s="1" t="str">
        <v>否</v>
      </c>
      <c r="AJ87" s="2" t="str">
        <v>否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customHeight="true" ht="18" r="88">
      <c r="A88" s="3">
        <v>86</v>
      </c>
      <c r="B88" s="11" t="str">
        <v>爱奥乐医疗器械（深圳）有限公司</v>
      </c>
      <c r="C88" s="7" t="str">
        <v>爱奥乐臂式电子血压计</v>
      </c>
      <c r="D88" s="9" t="str">
        <v>AI-100</v>
      </c>
      <c r="E88" s="1"/>
      <c r="F88" s="1"/>
      <c r="G88" s="1"/>
      <c r="H88" s="11"/>
      <c r="I88" s="10"/>
      <c r="J88" s="12" t="str">
        <v>否</v>
      </c>
      <c r="K88" s="8" t="str">
        <v>否</v>
      </c>
      <c r="L88" s="1" t="str">
        <v>否</v>
      </c>
      <c r="M88" s="6" t="str">
        <v>否</v>
      </c>
      <c r="N88" s="1" t="str">
        <v>否</v>
      </c>
      <c r="O88" s="1" t="str">
        <v>否</v>
      </c>
      <c r="P88" s="1" t="str">
        <v>否</v>
      </c>
      <c r="Q88" s="1" t="str">
        <v>HT8</v>
      </c>
      <c r="R88" s="1" t="str">
        <v>BH67F2265</v>
      </c>
      <c r="S88" s="1" t="str">
        <v>512*8bit</v>
      </c>
      <c r="T88" s="1" t="str">
        <v>否</v>
      </c>
      <c r="U88" s="1" t="str">
        <v>1024*8bit</v>
      </c>
      <c r="V88" s="1" t="str">
        <v>否</v>
      </c>
      <c r="W88" s="1" t="str">
        <v>否</v>
      </c>
      <c r="X88" s="1" t="str">
        <v>否</v>
      </c>
      <c r="Y88" s="1" t="str">
        <v>否</v>
      </c>
      <c r="Z88" s="1" t="str">
        <v>否</v>
      </c>
      <c r="AA88" s="1" t="str">
        <v>否</v>
      </c>
      <c r="AB88" s="1" t="str">
        <v>否</v>
      </c>
      <c r="AC88" s="1" t="str">
        <v>否</v>
      </c>
      <c r="AD88" s="1"/>
      <c r="AE88" s="1"/>
      <c r="AF88" s="1"/>
      <c r="AG88" s="1" t="str">
        <v>否</v>
      </c>
      <c r="AH88" s="1" t="str">
        <v>否</v>
      </c>
      <c r="AI88" s="1" t="str">
        <v>AI智能语音交互和播报功能：
血压计联网正常状态下，在血压测量完成后，血压计会根据血压测量结果进行语音播报血压信息。在血压计与 AI 大模型连接正常状态下，短按 AI 按键进入AI 智能语音交互状态，用户可以根据血压测量情况或者身体状况和血压计进行语音对话，获取健康宣教内容或者健康指导，长按 AI 按键进入应急指导，用户可根据疾病名称获取对应的应急指导内容。
注意：AI 智能语音交互和播报功能仅用于健康宣教及应急指导，不具有辅助诊断及辅助用药功能</v>
      </c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customHeight="true" ht="18" r="89">
      <c r="A89" s="3">
        <v>87</v>
      </c>
      <c r="B89" s="11" t="str">
        <v>深圳市星桐科技有限公司</v>
      </c>
      <c r="C89" s="7" t="str">
        <v>学而思学练机</v>
      </c>
      <c r="D89" s="9" t="str">
        <v>TALIH-BK1</v>
      </c>
      <c r="E89" s="1" t="str">
        <v>20万台</v>
      </c>
      <c r="F89" s="1" t="str">
        <v>25万台</v>
      </c>
      <c r="G89" s="1" t="str">
        <v>全国 23 省市覆盖销售</v>
      </c>
      <c r="H89" s="11"/>
      <c r="I89" s="10"/>
      <c r="J89" s="12" t="str">
        <v>Android</v>
      </c>
      <c r="K89" s="8">
        <v>13</v>
      </c>
      <c r="L89" s="1" t="str">
        <v>Ubuntu18.04</v>
      </c>
      <c r="M89" s="6" t="str">
        <v>open jdk11及以上，gcc version 7.5.0，Python 3.6.9</v>
      </c>
      <c r="N89" s="1"/>
      <c r="O89" s="1" t="str" xml:space="preserve">
        <v>OpenSSL 1.1.1 11 Sep 2018 </v>
      </c>
      <c r="P89" s="1" t="str" xml:space="preserve">
        <v> arm64</v>
      </c>
      <c r="Q89" s="1" t="str">
        <v>ARM</v>
      </c>
      <c r="R89" s="1" t="str">
        <v>MT8781（MTK）</v>
      </c>
      <c r="S89" s="1" t="str">
        <v>6,044,656K/3,066,456K</v>
      </c>
      <c r="T89" s="1" t="str">
        <v>否</v>
      </c>
      <c r="U89" s="1" t="str">
        <v>总空间：119G
用户可用空间：91G（userdata剩余空间）
系统剩余可集成空间：10G （super剩余空间）
（单位：G=1024*1024*1024）</v>
      </c>
      <c r="V89" s="1" t="str">
        <v>是</v>
      </c>
      <c r="W89" s="1" t="str">
        <v>1920*1200</v>
      </c>
      <c r="X89" s="1" t="str">
        <v>否</v>
      </c>
      <c r="Y89" s="1" t="str">
        <v>否</v>
      </c>
      <c r="Z89" s="1" t="str">
        <v>是</v>
      </c>
      <c r="AA89" s="1" t="str">
        <v>是</v>
      </c>
      <c r="AB89" s="1" t="str">
        <v>否</v>
      </c>
      <c r="AC89" s="1" t="str">
        <v>否</v>
      </c>
      <c r="AD89" s="1"/>
      <c r="AE89" s="1"/>
      <c r="AF89" s="1"/>
      <c r="AG89" s="1" t="str">
        <v>否</v>
      </c>
      <c r="AH89" s="1" t="str">
        <v>否</v>
      </c>
      <c r="AI89" s="1" t="str">
        <v>有独立的设备管控端（家长端），家长端扫码完成初始化，创建孩子账号，设备端不需要单独注册</v>
      </c>
      <c r="AJ89" s="2" t="str">
        <v>有</v>
      </c>
      <c r="AK89" s="2" t="str">
        <v>AI精准学、AI作业批改、AI语音助手、英语口语分级练、随时问、AI听写、AI背诵、AI作文批改、圈圈学等</v>
      </c>
      <c r="AL89" s="2" t="str">
        <v>规划中</v>
      </c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customHeight="true" ht="18" r="90">
      <c r="A90" s="3">
        <v>88</v>
      </c>
      <c r="B90" s="11" t="str">
        <v>卢卡（北京）智能科技有限公司</v>
      </c>
      <c r="C90" s="7" t="str">
        <v>Luka卢卡AI学伴</v>
      </c>
      <c r="D90" s="9" t="str">
        <v>Luka1609</v>
      </c>
      <c r="E90" s="1"/>
      <c r="F90" s="1"/>
      <c r="G90" s="1"/>
      <c r="H90" s="11"/>
      <c r="I90" s="10" t="str">
        <v>适配启动时间：2025-12-05
集成完成时间：2025-12-12
验证时间：2025-12-29
预计送测时间：2026-01-04</v>
      </c>
      <c r="J90" s="12" t="str">
        <v>Android</v>
      </c>
      <c r="K90" s="8" t="str">
        <v>Android8</v>
      </c>
      <c r="L90" s="1" t="str">
        <v>Ubuntu14.04</v>
      </c>
      <c r="M90" s="6" t="str">
        <v>GCC</v>
      </c>
      <c r="N90" s="1" t="str">
        <v>mqtt3.3.0</v>
      </c>
      <c r="O90" s="1" t="str">
        <v>OpenSSL 1.0.x</v>
      </c>
      <c r="P90" s="1" t="str">
        <v>ARM</v>
      </c>
      <c r="Q90" s="1" t="str">
        <v>ARMv7-A (armeabi-v7a)</v>
      </c>
      <c r="R90" s="1" t="str">
        <v>MT6737V/TM</v>
      </c>
      <c r="S90" s="1" t="str">
        <v>2G</v>
      </c>
      <c r="T90" s="1" t="str">
        <v>否</v>
      </c>
      <c r="U90" s="1" t="str">
        <v>16G+64G</v>
      </c>
      <c r="V90" s="1" t="str">
        <v>是</v>
      </c>
      <c r="W90" s="1" t="str">
        <v>480*640</v>
      </c>
      <c r="X90" s="1" t="str">
        <v>否</v>
      </c>
      <c r="Y90" s="1" t="str">
        <v>否</v>
      </c>
      <c r="Z90" s="1" t="str">
        <v>支持</v>
      </c>
      <c r="AA90" s="1" t="str">
        <v>支持</v>
      </c>
      <c r="AB90" s="1" t="str">
        <v>USB</v>
      </c>
      <c r="AC90" s="1" t="str">
        <v>否</v>
      </c>
      <c r="AD90" s="1"/>
      <c r="AE90" s="1"/>
      <c r="AF90" s="1"/>
      <c r="AG90" s="1" t="str">
        <v>支持</v>
      </c>
      <c r="AH90" s="1" t="str">
        <v>支持</v>
      </c>
      <c r="AI90" s="1" t="str">
        <v>是</v>
      </c>
      <c r="AJ90" s="2" t="str">
        <v>是</v>
      </c>
      <c r="AK90" s="2" t="str">
        <v>AI文本对话、AI语音对话、AI生图</v>
      </c>
      <c r="AL90" s="2" t="str">
        <v>具有记忆的超拟人学伴 的所见即所得的实时视频交互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customHeight="true" ht="18" r="91">
      <c r="A91" s="3">
        <v>89</v>
      </c>
      <c r="B91" s="11" t="str">
        <v>温州颖联科技有限公司</v>
      </c>
      <c r="C91" s="7" t="str">
        <v>定位器(4G无线数据终端)</v>
      </c>
      <c r="D91" s="9" t="str">
        <v>MC802</v>
      </c>
      <c r="E91" s="1" t="str">
        <v>0.3万台</v>
      </c>
      <c r="F91" s="1" t="str">
        <v>1万台</v>
      </c>
      <c r="G91" s="1" t="str">
        <v>北京</v>
      </c>
      <c r="H91" s="11"/>
      <c r="I91" s="10" t="str">
        <v>适配启动时间:2025/12/3
集成完毕时间:2025/12/10
验证完毕时间:2025/12/17
预计送测时间:2025/12/22</v>
      </c>
      <c r="J91" s="12" t="str" xml:space="preserve">
        <v>threadx </v>
      </c>
      <c r="K91" s="8">
        <v>6.1</v>
      </c>
      <c r="L91" s="1" t="str">
        <v>arm gcc系统</v>
      </c>
      <c r="M91" s="6" t="str">
        <v>gcc-arm-none-eabi-10-2020-q4-major</v>
      </c>
      <c r="N91" s="1" t="str">
        <v>支持mqtt协议3.1.1</v>
      </c>
      <c r="O91" s="1" t="str">
        <v>不支持，支持mbedtls 3.3.0</v>
      </c>
      <c r="P91" s="1">
        <v>32</v>
      </c>
      <c r="Q91" s="1" t="str">
        <v>ARM</v>
      </c>
      <c r="R91" s="1" t="str">
        <v>GX306</v>
      </c>
      <c r="S91" s="1" t="str">
        <v>2MB</v>
      </c>
      <c r="T91" s="1" t="str">
        <v>无</v>
      </c>
      <c r="U91" s="1" t="str">
        <v>2MB</v>
      </c>
      <c r="V91" s="1" t="str">
        <v>否</v>
      </c>
      <c r="W91" s="1" t="str">
        <v>/</v>
      </c>
      <c r="X91" s="1" t="str">
        <v>无</v>
      </c>
      <c r="Y91" s="1" t="str">
        <v>无</v>
      </c>
      <c r="Z91" s="1" t="str">
        <v>否</v>
      </c>
      <c r="AA91" s="1" t="str">
        <v>否</v>
      </c>
      <c r="AB91" s="1" t="str">
        <v>是</v>
      </c>
      <c r="AC91" s="1" t="str">
        <v>否</v>
      </c>
      <c r="AD91" s="1"/>
      <c r="AE91" s="1"/>
      <c r="AF91" s="1"/>
      <c r="AG91" s="1" t="str">
        <v>是</v>
      </c>
      <c r="AH91" s="1" t="str">
        <v>是</v>
      </c>
      <c r="AI91" s="1" t="str">
        <v>是</v>
      </c>
      <c r="AJ91" s="2" t="str">
        <v>是</v>
      </c>
      <c r="AK91" s="2" t="str">
        <v>无</v>
      </c>
      <c r="AL91" s="2" t="str">
        <v>信息问答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customHeight="true" ht="18" r="92">
      <c r="A92" s="3">
        <v>90</v>
      </c>
      <c r="B92" s="11" t="str">
        <v>易视腾科技股份有限公司</v>
      </c>
      <c r="C92" s="7" t="str">
        <v>爱小宝</v>
      </c>
      <c r="D92" s="9" t="str">
        <v>A01</v>
      </c>
      <c r="E92" s="1">
        <v>0</v>
      </c>
      <c r="F92" s="1" t="str">
        <v>30万台</v>
      </c>
      <c r="G92" s="1" t="str">
        <v>无</v>
      </c>
      <c r="H92" s="11"/>
      <c r="I92" s="10" t="str">
        <v>1.适配启动时间：2025年12月8日
2.集成完毕时间（版本可验证的时间）：2025年12月19日
3.验证完毕时间（版本可交付时间）：2025年12月26日
4.预计送测时间：2026年1月2日</v>
      </c>
      <c r="J92" s="12" t="str">
        <v>RTOS</v>
      </c>
      <c r="K92" s="8" t="str">
        <v>/</v>
      </c>
      <c r="L92" s="1" t="str">
        <v>/</v>
      </c>
      <c r="M92" s="6" t="str">
        <v>/</v>
      </c>
      <c r="N92" s="1" t="str">
        <v>不支持</v>
      </c>
      <c r="O92" s="1" t="str">
        <v>不支持</v>
      </c>
      <c r="P92" s="1" t="str" xml:space="preserve">
        <v> 32位</v>
      </c>
      <c r="Q92" s="1" t="str">
        <v>RISC-V</v>
      </c>
      <c r="R92" s="1" t="str">
        <v>TB8V9HS 
A01-CN</v>
      </c>
      <c r="S92" s="1" t="str">
        <v>892KB</v>
      </c>
      <c r="T92" s="1" t="str">
        <v>否</v>
      </c>
      <c r="U92" s="1" t="str">
        <v>16Mbit</v>
      </c>
      <c r="V92" s="1" t="str">
        <v>否</v>
      </c>
      <c r="W92" s="1" t="str">
        <v>否</v>
      </c>
      <c r="X92" s="1" t="str">
        <v>是</v>
      </c>
      <c r="Y92" s="1" t="str">
        <v>否</v>
      </c>
      <c r="Z92" s="1" t="str">
        <v>否</v>
      </c>
      <c r="AA92" s="1" t="str">
        <v>否</v>
      </c>
      <c r="AB92" s="1" t="str">
        <v>是</v>
      </c>
      <c r="AC92" s="1" t="str">
        <v>是</v>
      </c>
      <c r="AD92" s="1"/>
      <c r="AE92" s="1"/>
      <c r="AF92" s="1"/>
      <c r="AG92" s="1" t="str">
        <v>否</v>
      </c>
      <c r="AH92" s="1" t="str">
        <v>否</v>
      </c>
      <c r="AI92" s="1" t="str">
        <v>闲聊\问答\数字计算、流式ASR、文字转语音、语音对话、设备控制、音乐点播、音频点播、教材音频点播、播放控制</v>
      </c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</row>
    <row customHeight="true" ht="18" r="93">
      <c r="A93" s="3">
        <v>91</v>
      </c>
      <c r="B93" s="11" t="str">
        <v>北京寸阴成器科技有限公司</v>
      </c>
      <c r="C93" s="7" t="str">
        <v>小猿学练机S2</v>
      </c>
      <c r="D93" s="9" t="str">
        <v>XY-XLJ-06</v>
      </c>
      <c r="E93" s="1" t="str">
        <v>140万台</v>
      </c>
      <c r="F93" s="1" t="str">
        <v>145万台</v>
      </c>
      <c r="G93" s="1" t="str">
        <v>全国都覆盖了</v>
      </c>
      <c r="H93" s="11"/>
      <c r="I93" s="10" t="str">
        <v>适配启动时间：预计11.03周
集成完毕时间：预计12.03日
验证完毕时间：预计12.09日
正式版本推送时间：预计12.24日 （12.31出货）</v>
      </c>
      <c r="J93" s="12" t="str">
        <v>安卓</v>
      </c>
      <c r="K93" s="8" t="str">
        <v>Android11</v>
      </c>
      <c r="L93" s="1" t="str">
        <v>云云对接，不涉及</v>
      </c>
      <c r="M93" s="6" t="str">
        <v>云云对接，不涉及</v>
      </c>
      <c r="N93" s="1" t="str">
        <v>云云对接，不涉及</v>
      </c>
      <c r="O93" s="1" t="str">
        <v>云云对接，不涉及</v>
      </c>
      <c r="P93" s="1" t="str">
        <v>云云对接，不涉及</v>
      </c>
      <c r="Q93" s="1" t="str">
        <v>ARM</v>
      </c>
      <c r="R93" s="1" t="str">
        <v>高通6125</v>
      </c>
      <c r="S93" s="1"/>
      <c r="T93" s="1" t="str">
        <v>否</v>
      </c>
      <c r="U93" s="1"/>
      <c r="V93" s="1" t="str">
        <v>否</v>
      </c>
      <c r="W93" s="1" t="str">
        <v>否</v>
      </c>
      <c r="X93" s="1" t="str">
        <v>是</v>
      </c>
      <c r="Y93" s="1" t="str">
        <v>是</v>
      </c>
      <c r="Z93" s="1" t="str">
        <v>否</v>
      </c>
      <c r="AA93" s="1" t="str">
        <v>否</v>
      </c>
      <c r="AB93" s="1"/>
      <c r="AC93" s="1" t="str">
        <v>CMEI值烧录</v>
      </c>
      <c r="AD93" s="1"/>
      <c r="AE93" s="1"/>
      <c r="AF93" s="1"/>
      <c r="AG93" s="1"/>
      <c r="AH93" s="1"/>
      <c r="AI93" s="1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customHeight="true" ht="18" r="94">
      <c r="A94" s="3">
        <v>92</v>
      </c>
      <c r="B94" s="11" t="str">
        <v>上海数果科技有限公司</v>
      </c>
      <c r="C94" s="7" t="str">
        <v>S35</v>
      </c>
      <c r="D94" s="9" t="str">
        <v>DSJ-SHGS6A1</v>
      </c>
      <c r="E94" s="1" t="str">
        <v>万台</v>
      </c>
      <c r="F94" s="1" t="str">
        <v>万台</v>
      </c>
      <c r="G94" s="1"/>
      <c r="H94" s="11"/>
      <c r="I94" s="10" t="str">
        <v>1.适配启动:2025-12-1
2.集成完毕时间:2025-12-26
3.验证完毕时间:2026-1-9
4.预计送测时间:2026-1-16</v>
      </c>
      <c r="J94" s="12" t="str">
        <v>Android</v>
      </c>
      <c r="K94" s="8" t="str">
        <v>Android 12.0</v>
      </c>
      <c r="L94" s="1" t="str">
        <v>ubuntu</v>
      </c>
      <c r="M94" s="6" t="s">
        <v>57</v>
      </c>
      <c r="N94" s="1" t="str">
        <v>支持(client-mqttv3:1.2.5)</v>
      </c>
      <c r="O94" s="1" t="str">
        <v>不支持</v>
      </c>
      <c r="P94" s="1" t="str">
        <v>64位</v>
      </c>
      <c r="Q94" s="1" t="str">
        <v>ARM</v>
      </c>
      <c r="R94" s="1" t="str">
        <v>MT8766</v>
      </c>
      <c r="S94" s="1" t="str">
        <v>1G(可用于集成0.6G)</v>
      </c>
      <c r="T94" s="1" t="str">
        <v>无</v>
      </c>
      <c r="U94" s="1" t="str">
        <v>47G(可用于集成40G)</v>
      </c>
      <c r="V94" s="1" t="str">
        <v>是</v>
      </c>
      <c r="W94" s="1" t="str">
        <v>480*640</v>
      </c>
      <c r="X94" s="1" t="str">
        <v>无</v>
      </c>
      <c r="Y94" s="1" t="str">
        <v>无</v>
      </c>
      <c r="Z94" s="1" t="str">
        <v>是</v>
      </c>
      <c r="AA94" s="1" t="str">
        <v>是</v>
      </c>
      <c r="AB94" s="1" t="str">
        <v>无</v>
      </c>
      <c r="AC94" s="1" t="str">
        <v>无</v>
      </c>
      <c r="AD94" s="1"/>
      <c r="AE94" s="1"/>
      <c r="AF94" s="1"/>
      <c r="AG94" s="1" t="str">
        <v>支持</v>
      </c>
      <c r="AH94" s="1" t="str">
        <v>支持</v>
      </c>
      <c r="AI94" s="1" t="str">
        <v>无</v>
      </c>
      <c r="AJ94" s="2" t="str">
        <v>无</v>
      </c>
      <c r="AK94" s="2" t="str">
        <v>无</v>
      </c>
      <c r="AL94" s="2" t="str">
        <v>无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customHeight="true" ht="18" r="95">
      <c r="A95" s="3">
        <v>93</v>
      </c>
      <c r="B95" s="11" t="str">
        <v>上海数果科技有限公司</v>
      </c>
      <c r="C95" s="7" t="str">
        <v>PoC-D31</v>
      </c>
      <c r="D95" s="9" t="str">
        <v>PoC-D31</v>
      </c>
      <c r="E95" s="1" t="str">
        <v>万台</v>
      </c>
      <c r="F95" s="1" t="str">
        <v>万台</v>
      </c>
      <c r="G95" s="1"/>
      <c r="H95" s="11"/>
      <c r="I95" s="10" t="str">
        <v>1.适配启动:2025-12-1
2.集成完毕时间:2025-12-26
3.验证完毕时间:2026-1-9
4.预计送测时间:2026-1-16</v>
      </c>
      <c r="J95" s="12" t="str">
        <v>Android</v>
      </c>
      <c r="K95" s="8" t="str">
        <v>Android 12.0</v>
      </c>
      <c r="L95" s="1" t="str">
        <v>ubuntu</v>
      </c>
      <c r="M95" s="6" t="s">
        <v>57</v>
      </c>
      <c r="N95" s="1" t="str">
        <v>支持(client-mqttv3:1.2.5)</v>
      </c>
      <c r="O95" s="1" t="str">
        <v>不支持</v>
      </c>
      <c r="P95" s="1" t="str">
        <v>64位</v>
      </c>
      <c r="Q95" s="1" t="str">
        <v>ARM</v>
      </c>
      <c r="R95" s="1" t="str">
        <v>MT6761</v>
      </c>
      <c r="S95" s="1" t="str">
        <v>1.3G(可用于集成0.8G)</v>
      </c>
      <c r="T95" s="1" t="str">
        <v>无</v>
      </c>
      <c r="U95" s="1" t="str">
        <v>23G(可用于集成20G)</v>
      </c>
      <c r="V95" s="1" t="str">
        <v>是</v>
      </c>
      <c r="W95" s="1" t="str">
        <v>480*800</v>
      </c>
      <c r="X95" s="1" t="str">
        <v>无</v>
      </c>
      <c r="Y95" s="1" t="str">
        <v>无</v>
      </c>
      <c r="Z95" s="1" t="str">
        <v>是</v>
      </c>
      <c r="AA95" s="1" t="str">
        <v>是</v>
      </c>
      <c r="AB95" s="1" t="str">
        <v>无</v>
      </c>
      <c r="AC95" s="1" t="str">
        <v>无</v>
      </c>
      <c r="AD95" s="1"/>
      <c r="AE95" s="1"/>
      <c r="AF95" s="1"/>
      <c r="AG95" s="1" t="str">
        <v>支持</v>
      </c>
      <c r="AH95" s="1" t="str">
        <v>支持</v>
      </c>
      <c r="AI95" s="1" t="str">
        <v>无</v>
      </c>
      <c r="AJ95" s="2" t="str">
        <v>无</v>
      </c>
      <c r="AK95" s="2" t="str">
        <v>无</v>
      </c>
      <c r="AL95" s="2" t="str">
        <v>无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</row>
    <row customHeight="true" ht="18" r="96">
      <c r="A96" s="3">
        <v>94</v>
      </c>
      <c r="B96" s="11" t="str">
        <v>钉钉</v>
      </c>
      <c r="C96" s="7" t="str">
        <v>钉钉</v>
      </c>
      <c r="D96" s="9" t="str">
        <v>Dingtalk A1旗舰版</v>
      </c>
      <c r="E96" s="1"/>
      <c r="F96" s="1"/>
      <c r="G96" s="1"/>
      <c r="H96" s="11"/>
      <c r="I96" s="10" t="str">
        <v>1.适配启动时间：12月1日
2.集成完毕时间（版本可验证时间）：12月15日
3.验证完毕时间（版本可交付时间）：12月22日
4.正式版本交付时间：12月26日</v>
      </c>
      <c r="J96" s="12" t="str">
        <v>RTOS系统-自研</v>
      </c>
      <c r="K96" s="8" t="str">
        <v>Nuttx12.6.0</v>
      </c>
      <c r="L96" s="1" t="str">
        <v>arm-none-eabi-gcc 13.2.1</v>
      </c>
      <c r="M96" s="6" t="s">
        <v>58</v>
      </c>
      <c r="N96" s="1" t="str">
        <v>不支持</v>
      </c>
      <c r="O96" s="1" t="str">
        <v>不支持</v>
      </c>
      <c r="P96" s="1">
        <v>32</v>
      </c>
      <c r="Q96" s="1" t="str">
        <v>ARM</v>
      </c>
      <c r="R96" s="1" t="str">
        <v>BES2800HP</v>
      </c>
      <c r="S96" s="1" t="str">
        <v>1M/400K</v>
      </c>
      <c r="T96" s="1" t="str">
        <v>没有</v>
      </c>
      <c r="U96" s="1" t="str">
        <v>16M/8M</v>
      </c>
      <c r="V96" s="1" t="str">
        <v>没有</v>
      </c>
      <c r="W96" s="1" t="str">
        <v>没有</v>
      </c>
      <c r="X96" s="1" t="str">
        <v>支持</v>
      </c>
      <c r="Y96" s="1" t="str">
        <v>支持</v>
      </c>
      <c r="Z96" s="1" t="str">
        <v>不支持</v>
      </c>
      <c r="AA96" s="1" t="str">
        <v>不支持</v>
      </c>
      <c r="AB96" s="1" t="str">
        <v>有，钉钉APP</v>
      </c>
      <c r="AC96" s="1"/>
      <c r="AD96" s="1"/>
      <c r="AE96" s="1"/>
      <c r="AF96" s="1"/>
      <c r="AG96" s="1"/>
      <c r="AH96" s="1"/>
      <c r="AI96" s="1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</row>
    <row customHeight="true" ht="18" r="97">
      <c r="A97" s="3">
        <v>95</v>
      </c>
      <c r="B97" s="11" t="str">
        <v>杭州登虹科技有限公司</v>
      </c>
      <c r="C97" s="7" t="str">
        <v>可梨-宠物喂食器</v>
      </c>
      <c r="D97" s="9" t="str">
        <v>PC200D</v>
      </c>
      <c r="E97" s="1" t="str">
        <v>2.4万台</v>
      </c>
      <c r="F97" s="1" t="str">
        <v>2.5万台</v>
      </c>
      <c r="G97" s="1" t="str">
        <v>广东</v>
      </c>
      <c r="H97" s="11"/>
      <c r="I97" s="10" t="str">
        <v>1.适配启动时间:11-28
2.集成完毕时间(版本可验证的时间):12-29
3.验证完毕时间(版本可交付时间):12-31
4.正式版本推送时间:26-1-6</v>
      </c>
      <c r="J97" s="12" t="str">
        <v>LINUX</v>
      </c>
      <c r="K97" s="8" t="str">
        <v>4.9.129</v>
      </c>
      <c r="L97" s="1" t="str">
        <v>Ubuntu</v>
      </c>
      <c r="M97" s="6" t="str">
        <v>anyka_uclibc_gcc.tar.bz2，备注：云云对接，无需提供</v>
      </c>
      <c r="N97" s="1" t="str">
        <v>无</v>
      </c>
      <c r="O97" s="1" t="str">
        <v>无</v>
      </c>
      <c r="P97" s="1">
        <v>32</v>
      </c>
      <c r="Q97" s="1" t="str">
        <v>ARM</v>
      </c>
      <c r="R97" s="1" t="str">
        <v>AK3918EV200</v>
      </c>
      <c r="S97" s="1" t="str">
        <v>64MB/3MB</v>
      </c>
      <c r="T97" s="1" t="str">
        <v>否</v>
      </c>
      <c r="U97" s="1" t="str">
        <v>8MB/0.5MB</v>
      </c>
      <c r="V97" s="1" t="str">
        <v>否</v>
      </c>
      <c r="W97" s="1" t="str">
        <v>否</v>
      </c>
      <c r="X97" s="1" t="str">
        <v>是</v>
      </c>
      <c r="Y97" s="1" t="str">
        <v>是</v>
      </c>
      <c r="Z97" s="1" t="str">
        <v>否</v>
      </c>
      <c r="AA97" s="1" t="str">
        <v>否</v>
      </c>
      <c r="AB97" s="1" t="str">
        <v>是</v>
      </c>
      <c r="AC97" s="1" t="str">
        <v>否</v>
      </c>
      <c r="AD97" s="1"/>
      <c r="AE97" s="1"/>
      <c r="AF97" s="1"/>
      <c r="AG97" s="1" t="str">
        <v>否</v>
      </c>
      <c r="AH97" s="1" t="str">
        <v>否</v>
      </c>
      <c r="AI97" s="1" t="str">
        <v>宠物检测</v>
      </c>
      <c r="AJ97" s="2" t="str">
        <v>语音唤宠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</row>
    <row customHeight="true" ht="18" r="98">
      <c r="A98" s="3">
        <v>96</v>
      </c>
      <c r="B98" s="11" t="str">
        <v>杭州登虹科技有限公司</v>
      </c>
      <c r="C98" s="7" t="str">
        <v>可梨-宠物喂食器</v>
      </c>
      <c r="D98" s="9" t="str">
        <v>PC100</v>
      </c>
      <c r="E98" s="1" t="str">
        <v>3万台</v>
      </c>
      <c r="F98" s="1" t="str">
        <v>3.2万台</v>
      </c>
      <c r="G98" s="1" t="str">
        <v>广东</v>
      </c>
      <c r="H98" s="11"/>
      <c r="I98" s="10" t="str">
        <v>1.适配启动时间:11-28
2.集成完毕时间(版本可验证的时间):12-29
3.验证完毕时间(版本可交付时间):12-31
4.正式版本推送时间:26-1-6</v>
      </c>
      <c r="J98" s="12" t="str">
        <v>LINUX</v>
      </c>
      <c r="K98" s="8" t="str">
        <v>4.9.129</v>
      </c>
      <c r="L98" s="1" t="str">
        <v>Ubuntu</v>
      </c>
      <c r="M98" s="6" t="str">
        <v>anyka_uclibc_gcc.tar.bz2，备注：云云对接，无需提供</v>
      </c>
      <c r="N98" s="1" t="str">
        <v>无</v>
      </c>
      <c r="O98" s="1" t="str">
        <v>无</v>
      </c>
      <c r="P98" s="1">
        <v>32</v>
      </c>
      <c r="Q98" s="1" t="str">
        <v>ARM</v>
      </c>
      <c r="R98" s="1" t="str">
        <v>AK3918EV200</v>
      </c>
      <c r="S98" s="1" t="str">
        <v>64MB/3MB</v>
      </c>
      <c r="T98" s="1" t="str">
        <v>否</v>
      </c>
      <c r="U98" s="1" t="str">
        <v>8MB/0.5MB</v>
      </c>
      <c r="V98" s="1" t="str">
        <v>否</v>
      </c>
      <c r="W98" s="1" t="str">
        <v>否</v>
      </c>
      <c r="X98" s="1" t="str">
        <v>是</v>
      </c>
      <c r="Y98" s="1" t="str">
        <v>是</v>
      </c>
      <c r="Z98" s="1" t="str">
        <v>否</v>
      </c>
      <c r="AA98" s="1" t="str">
        <v>否</v>
      </c>
      <c r="AB98" s="1" t="str">
        <v>是</v>
      </c>
      <c r="AC98" s="1" t="str">
        <v>否</v>
      </c>
      <c r="AD98" s="1"/>
      <c r="AE98" s="1"/>
      <c r="AF98" s="1"/>
      <c r="AG98" s="1" t="str">
        <v>否</v>
      </c>
      <c r="AH98" s="1" t="str">
        <v>否</v>
      </c>
      <c r="AI98" s="1" t="str">
        <v>宠物检测</v>
      </c>
      <c r="AJ98" s="2" t="str">
        <v>语音唤宠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customHeight="true" ht="18" r="99">
      <c r="A99" s="3">
        <v>97</v>
      </c>
      <c r="B99" s="11" t="str">
        <v>深圳市爱学宝科技有限公司</v>
      </c>
      <c r="C99" s="7" t="str">
        <v>快译通</v>
      </c>
      <c r="D99" s="9" t="str">
        <v>M8</v>
      </c>
      <c r="E99" s="1" t="str">
        <v>万台</v>
      </c>
      <c r="F99" s="1" t="str">
        <v>万台</v>
      </c>
      <c r="G99" s="1"/>
      <c r="H99" s="11"/>
      <c r="I99" s="10" t="str">
        <v>1.适配启动时间：2025.11.24
2.集成完毕时间（版本可验证的时间）：2025.11.24+7
3.验证完毕时间（版本可交付时间）：2025.11.24+14
4.预计送测时间：2025.11.24+18</v>
      </c>
      <c r="J99" s="12" t="str">
        <v>安卓</v>
      </c>
      <c r="K99" s="8">
        <v>14</v>
      </c>
      <c r="L99" s="1" t="str">
        <v>ubuntu</v>
      </c>
      <c r="M99" s="6"/>
      <c r="N99" s="1"/>
      <c r="O99" s="1"/>
      <c r="P99" s="1">
        <v>64</v>
      </c>
      <c r="Q99" s="1" t="str">
        <v>ARM</v>
      </c>
      <c r="R99" s="1" t="str">
        <v>T606</v>
      </c>
      <c r="S99" s="1" t="str">
        <v>8G</v>
      </c>
      <c r="T99" s="1" t="str">
        <v>否</v>
      </c>
      <c r="U99" s="1" t="str">
        <v>128G</v>
      </c>
      <c r="V99" s="1" t="str">
        <v>否</v>
      </c>
      <c r="W99" s="1" t="str">
        <v>无</v>
      </c>
      <c r="X99" s="1" t="str">
        <v>支持</v>
      </c>
      <c r="Y99" s="1" t="str">
        <v>支持</v>
      </c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2"/>
      <c r="AK99" s="2"/>
      <c r="AL99" s="2"/>
      <c r="AM99" s="2"/>
      <c r="AN99" s="2"/>
      <c r="AO99" s="2"/>
      <c r="AP99" s="2"/>
      <c r="AQ99" s="14" t="str">
        <v>吕征宇</v>
      </c>
      <c r="AR99" s="14">
        <v>13418742262</v>
      </c>
      <c r="AS99" s="13" t="s">
        <v>31</v>
      </c>
      <c r="AT99" s="2"/>
      <c r="AU99" s="2"/>
      <c r="AV99" s="2"/>
      <c r="AW99" s="2"/>
      <c r="AX99" s="2"/>
      <c r="AY99" s="2"/>
    </row>
    <row customHeight="true" ht="18" r="100">
      <c r="A100" s="3">
        <v>98</v>
      </c>
      <c r="B100" s="11" t="str">
        <v>安徽声云智能科技有限公司</v>
      </c>
      <c r="C100" s="7" t="str">
        <v>语鼠智能体-AI大模型鼠标</v>
      </c>
      <c r="D100" s="9" t="str">
        <v>UAI-X5</v>
      </c>
      <c r="E100" s="1" t="str">
        <v>10 万台</v>
      </c>
      <c r="F100" s="1" t="str">
        <v>15 万台</v>
      </c>
      <c r="G100" s="1" t="str">
        <v>安徽 山东</v>
      </c>
      <c r="H100" s="11"/>
      <c r="I100" s="10" t="str">
        <v>1.适配启动时间：20251215
2.集成完毕时间（版本可验证的时间）：20251224
3.验证完毕时间（版本可交付时间）：20260105
4.预计送测时间：20260109</v>
      </c>
      <c r="J100" s="12" t="str">
        <v>无</v>
      </c>
      <c r="K100" s="8" t="str">
        <v>N/A</v>
      </c>
      <c r="L100" s="1" t="str" xml:space="preserve">
        <v> Telink IDE</v>
      </c>
      <c r="M100" s="6" t="str">
        <v>telink 私有</v>
      </c>
      <c r="N100" s="1" t="str">
        <v>不支持</v>
      </c>
      <c r="O100" s="1" t="str">
        <v>不支持</v>
      </c>
      <c r="P100" s="1" t="str">
        <v>telink proprietary microcontroller</v>
      </c>
      <c r="Q100" s="1" t="str">
        <v>telink proprietary microcontroller</v>
      </c>
      <c r="R100" s="1" t="str">
        <v>TLSR8251</v>
      </c>
      <c r="S100" s="1" t="str">
        <v>64KB</v>
      </c>
      <c r="T100" s="1" t="str">
        <v>无</v>
      </c>
      <c r="U100" s="1" t="str">
        <v>128KB</v>
      </c>
      <c r="V100" s="1" t="str">
        <v>无</v>
      </c>
      <c r="W100" s="1" t="str">
        <v>无</v>
      </c>
      <c r="X100" s="1" t="str">
        <v>支持</v>
      </c>
      <c r="Y100" s="1" t="str">
        <v>不支持</v>
      </c>
      <c r="Z100" s="1" t="str">
        <v>不支持</v>
      </c>
      <c r="AA100" s="1" t="str">
        <v>不支持</v>
      </c>
      <c r="AB100" s="1" t="str">
        <v>需要配合上位机使用</v>
      </c>
      <c r="AC100" s="1" t="str">
        <v>支持</v>
      </c>
      <c r="AD100" s="1"/>
      <c r="AE100" s="1"/>
      <c r="AF100" s="1"/>
      <c r="AG100" s="1" t="str">
        <v>否</v>
      </c>
      <c r="AH100" s="1" t="str">
        <v>否</v>
      </c>
      <c r="AI100" s="1" t="str">
        <v>1语音打字，1分钟400字，普通话识别准确率为98%，识别延时&lt;0.5秒；支持28种外语， 20+种国内方言。
语音翻译，支持30种语言翻译
2. 专业AI写作， 多模型融合，目前已支持deepseek，豆包，文心一言，百度千帆，阿里通义 
3、支持一键AI问答、AI生产视频、AI写作、AI PPT、AI 绘图、一键截图/截图翻译、OCR图像识别、
4.支持表格生成、支持丰富的模板，各类合同模板、简历模板等，语音文件识别，支持角色分离，
5.文档翻译，保持源文档格式。
6.支持500+种PPT模板</v>
      </c>
      <c r="AJ100" s="2" t="str">
        <v>接入AI闲聊</v>
      </c>
      <c r="AK100" s="2"/>
      <c r="AL100" s="2"/>
      <c r="AM100" s="2"/>
      <c r="AN100" s="2"/>
      <c r="AO100" s="2"/>
      <c r="AP100" s="2"/>
      <c r="AQ100" s="14"/>
      <c r="AR100" s="14"/>
      <c r="AS100" s="13"/>
      <c r="AT100" s="2"/>
      <c r="AU100" s="2"/>
      <c r="AV100" s="2"/>
      <c r="AW100" s="2"/>
      <c r="AX100" s="2"/>
      <c r="AY100" s="2"/>
    </row>
    <row customHeight="true" ht="18" r="101">
      <c r="A101" s="3">
        <v>99</v>
      </c>
      <c r="B101" s="11" t="str">
        <v>四川九州电子科技股份有限公司</v>
      </c>
      <c r="C101" s="7" t="str">
        <v>九洲-AI智能语音鼠标</v>
      </c>
      <c r="D101" s="9" t="str">
        <v>JM101-H</v>
      </c>
      <c r="E101" s="1" t="str">
        <v>0万台</v>
      </c>
      <c r="F101" s="1" t="str">
        <v>0.5万台</v>
      </c>
      <c r="G101" s="1" t="str">
        <v>已沟通省份四川移动，重庆移动</v>
      </c>
      <c r="H101" s="11"/>
      <c r="I101" s="10" t="str">
        <v>
1.适配启动时间：2025年11月21号
2.集成完毕时间：2025年11月29号
3.验证完毕时间：2025年12月6号
4.预计送测时间：2025年12月10号</v>
      </c>
      <c r="J101" s="12" t="str">
        <v>Windows、Mac OS</v>
      </c>
      <c r="K101" s="8" t="str">
        <v>Windows7/8/10/11、 MacOS 10.10以上</v>
      </c>
      <c r="L101" s="1" t="str">
        <v>Windows</v>
      </c>
      <c r="M101" s="6" t="s">
        <v>20</v>
      </c>
      <c r="N101" s="1" t="str">
        <v>不支持</v>
      </c>
      <c r="O101" s="1" t="str">
        <v>不支持</v>
      </c>
      <c r="P101" s="1" t="str">
        <v>32 位 RISC-V CPU</v>
      </c>
      <c r="Q101" s="1" t="str">
        <v>RISC-V 内核</v>
      </c>
      <c r="R101" s="1" t="str">
        <v>TLSR8251F512ET48</v>
      </c>
      <c r="S101" s="1" t="str">
        <v>64K</v>
      </c>
      <c r="T101" s="1" t="str">
        <v>否</v>
      </c>
      <c r="U101" s="1" t="str">
        <v>512K</v>
      </c>
      <c r="V101" s="1" t="str">
        <v>否</v>
      </c>
      <c r="W101" s="1" t="str">
        <v>否</v>
      </c>
      <c r="X101" s="1" t="str">
        <v>支持</v>
      </c>
      <c r="Y101" s="1" t="str">
        <v>不支持</v>
      </c>
      <c r="Z101" s="1" t="str">
        <v>否</v>
      </c>
      <c r="AA101" s="1" t="str">
        <v>否</v>
      </c>
      <c r="AB101" s="1" t="str">
        <v>有</v>
      </c>
      <c r="AC101" s="1" t="str">
        <v>支持</v>
      </c>
      <c r="AD101" s="1"/>
      <c r="AE101" s="1"/>
      <c r="AF101" s="1"/>
      <c r="AG101" s="1" t="str">
        <v>否</v>
      </c>
      <c r="AH101" s="1" t="str">
        <v>鼠标的语音功能、AI大模型功能，需要配合PC端程序使用</v>
      </c>
      <c r="AI101" s="1" t="str">
        <v>对接讯飞星火、deepseekV3、R1、豆包，Kimi，Ai助手、PPT、智能表格、Ai绘图、智能写作、抠图、思维导图、等130+ AI智能体</v>
      </c>
      <c r="AJ101" s="2" t="str">
        <v>新增智能体大模型、AI模型整体更新，对接移动灵犀2.0</v>
      </c>
      <c r="AK101" s="2"/>
      <c r="AL101" s="2"/>
      <c r="AM101" s="2"/>
      <c r="AN101" s="2"/>
      <c r="AO101" s="2"/>
      <c r="AP101" s="2"/>
      <c r="AQ101" s="14"/>
      <c r="AR101" s="14"/>
      <c r="AS101" s="13"/>
      <c r="AT101" s="2"/>
      <c r="AU101" s="2"/>
      <c r="AV101" s="2"/>
      <c r="AW101" s="2"/>
      <c r="AX101" s="2"/>
      <c r="AY101" s="2"/>
    </row>
    <row customHeight="true" ht="18" r="102">
      <c r="A102" s="3">
        <v>100</v>
      </c>
      <c r="B102" s="11" t="str">
        <v>北京寸阴成器科技有限公司</v>
      </c>
      <c r="C102" s="7" t="str">
        <v>小猿学练机 S6</v>
      </c>
      <c r="D102" s="9" t="str">
        <v>XY-XLJ-06A</v>
      </c>
      <c r="E102" s="1" t="str">
        <v>140万台</v>
      </c>
      <c r="F102" s="1" t="str">
        <v>145万台</v>
      </c>
      <c r="G102" s="1" t="str">
        <v>全国都覆盖了</v>
      </c>
      <c r="H102" s="11"/>
      <c r="I102" s="10" t="str">
        <v>适配启动时间：预计11.03周（写之前的1103也不影响，因为部分必要开发新方案也是在用的，如果需要写新的方案可以写11.19日）
集成完毕时间：预计12.03日
验证完毕时间：预计12.09日
正式版本推送时间：预计12.24日 （12.31出货）</v>
      </c>
      <c r="J102" s="12" t="str">
        <v>安卓</v>
      </c>
      <c r="K102" s="8" t="str">
        <v>Android11</v>
      </c>
      <c r="L102" s="1" t="str">
        <v>云云对接，不涉及</v>
      </c>
      <c r="M102" s="6" t="str">
        <v>云云对接，不涉及</v>
      </c>
      <c r="N102" s="1" t="str">
        <v>云云对接，不涉及</v>
      </c>
      <c r="O102" s="1" t="str">
        <v>云云对接，不涉及</v>
      </c>
      <c r="P102" s="1" t="str">
        <v>云云对接，不涉及</v>
      </c>
      <c r="Q102" s="1" t="str">
        <v>ARM</v>
      </c>
      <c r="R102" s="1" t="str">
        <v>高通6125</v>
      </c>
      <c r="S102" s="1"/>
      <c r="T102" s="1" t="str">
        <v>否</v>
      </c>
      <c r="U102" s="1"/>
      <c r="V102" s="1" t="str">
        <v>否</v>
      </c>
      <c r="W102" s="1" t="str">
        <v>否</v>
      </c>
      <c r="X102" s="1" t="str">
        <v>是</v>
      </c>
      <c r="Y102" s="1" t="str">
        <v>是</v>
      </c>
      <c r="Z102" s="1" t="str">
        <v>否</v>
      </c>
      <c r="AA102" s="1" t="str">
        <v>否</v>
      </c>
      <c r="AB102" s="1"/>
      <c r="AC102" s="1" t="str">
        <v>云云对接不涉及</v>
      </c>
      <c r="AD102" s="1"/>
      <c r="AE102" s="1"/>
      <c r="AF102" s="1"/>
      <c r="AG102" s="1"/>
      <c r="AH102" s="1"/>
      <c r="AI102" s="1"/>
      <c r="AJ102" s="2"/>
      <c r="AK102" s="2"/>
      <c r="AL102" s="2"/>
      <c r="AM102" s="2"/>
      <c r="AN102" s="2"/>
      <c r="AO102" s="2"/>
      <c r="AP102" s="2"/>
      <c r="AQ102" s="14"/>
      <c r="AR102" s="14"/>
      <c r="AS102" s="13"/>
      <c r="AT102" s="2"/>
      <c r="AU102" s="2"/>
      <c r="AV102" s="2"/>
      <c r="AW102" s="2"/>
      <c r="AX102" s="2"/>
      <c r="AY102" s="2"/>
    </row>
    <row customHeight="true" ht="18" r="103">
      <c r="A103" s="3">
        <v>101</v>
      </c>
      <c r="B103" s="11" t="str">
        <v>天津钛极智能科技有限公司</v>
      </c>
      <c r="C103" s="7" t="str">
        <v>钛极-智能桌面呼</v>
      </c>
      <c r="D103" s="9" t="str">
        <v>TiHW</v>
      </c>
      <c r="E103" s="1" t="str">
        <v>1万台</v>
      </c>
      <c r="F103" s="1" t="str">
        <v>1.5万台</v>
      </c>
      <c r="G103" s="1" t="str">
        <v>内蒙古、北京、天津</v>
      </c>
      <c r="H103" s="11"/>
      <c r="I103" s="10" t="str">
        <v>提供如下时间点：
1.适配启动时间：2025年12月15日
2.集成完毕时间：2026年1月15日
3.验证完毕时间：2026年2月15日
4.预计送测时间：2026年2月27日</v>
      </c>
      <c r="J103" s="12" t="str">
        <v>RTOS 广和通MC665模组</v>
      </c>
      <c r="K103" s="8" t="str">
        <v>-</v>
      </c>
      <c r="L103" s="1" t="str">
        <v>-</v>
      </c>
      <c r="M103" s="6" t="str">
        <v>-</v>
      </c>
      <c r="N103" s="1" t="str">
        <v>-</v>
      </c>
      <c r="O103" s="1" t="str">
        <v>-</v>
      </c>
      <c r="P103" s="1" t="str">
        <v>-</v>
      </c>
      <c r="Q103" s="1" t="str">
        <v>-</v>
      </c>
      <c r="R103" s="1" t="str">
        <v>USI8850</v>
      </c>
      <c r="S103" s="1" t="str">
        <v>16M</v>
      </c>
      <c r="T103" s="1" t="str">
        <v>否</v>
      </c>
      <c r="U103" s="1" t="str">
        <v>8M</v>
      </c>
      <c r="V103" s="1" t="str">
        <v>是</v>
      </c>
      <c r="W103" s="1" t="str">
        <v>320*240</v>
      </c>
      <c r="X103" s="1" t="str">
        <v>否</v>
      </c>
      <c r="Y103" s="1" t="str">
        <v>否</v>
      </c>
      <c r="Z103" s="1" t="str">
        <v>支持</v>
      </c>
      <c r="AA103" s="1" t="str">
        <v>不支持</v>
      </c>
      <c r="AB103" s="1" t="str">
        <v>否</v>
      </c>
      <c r="AC103" s="1" t="str">
        <v>否</v>
      </c>
      <c r="AD103" s="1"/>
      <c r="AE103" s="1"/>
      <c r="AF103" s="1"/>
      <c r="AG103" s="1" t="str">
        <v>否</v>
      </c>
      <c r="AH103" s="1" t="str">
        <v>否</v>
      </c>
      <c r="AI103" s="1" t="str">
        <v>否</v>
      </c>
      <c r="AJ103" s="2"/>
      <c r="AK103" s="2" t="str">
        <v>支持闲聊</v>
      </c>
      <c r="AL103" s="2" t="str">
        <v>支持设备控制和设备管理</v>
      </c>
      <c r="AM103" s="2"/>
      <c r="AN103" s="2"/>
      <c r="AO103" s="2"/>
      <c r="AP103" s="2"/>
      <c r="AQ103" s="14" t="str">
        <v>闻健彬</v>
      </c>
      <c r="AR103" s="14">
        <v>18602649901</v>
      </c>
      <c r="AS103" s="13" t="s">
        <v>37</v>
      </c>
      <c r="AT103" s="2"/>
      <c r="AU103" s="2"/>
      <c r="AV103" s="2"/>
      <c r="AW103" s="2"/>
      <c r="AX103" s="2"/>
      <c r="AY103" s="2"/>
    </row>
    <row customHeight="true" ht="18" r="104">
      <c r="A104" s="3">
        <v>102</v>
      </c>
      <c r="B104" s="11" t="str">
        <v>深圳市瑞翼通信设备有限公司</v>
      </c>
      <c r="C104" s="7" t="str">
        <v>R68</v>
      </c>
      <c r="D104" s="9" t="str">
        <v>R68</v>
      </c>
      <c r="E104" s="1" t="str">
        <v>截止2025年12月份销量38000台（2024年8月正式上市）</v>
      </c>
      <c r="F104" s="1" t="str">
        <v>到年底总销量（含在售销量）42000万台</v>
      </c>
      <c r="G104" s="1" t="str">
        <v>四川、新疆、贵州</v>
      </c>
      <c r="H104" s="11"/>
      <c r="I104" s="10" t="str">
        <v>提供如下时间点：
1.适配启动时间：12月12日
2.集成完毕时间（版本可验证的时间）：12月19日
3.验证完毕时间（版本可交付时间）：12月26日
4.预计送测时间12月30日</v>
      </c>
      <c r="J104" s="12" t="str">
        <v>RTOS</v>
      </c>
      <c r="K104" s="8" t="str">
        <v>Mocor W23.22.3</v>
      </c>
      <c r="L104" s="1" t="str">
        <v>WIN10</v>
      </c>
      <c r="M104" s="6" t="str">
        <v>DS-5</v>
      </c>
      <c r="N104" s="1" t="str">
        <v>支持</v>
      </c>
      <c r="O104" s="1" t="str">
        <v>不支持</v>
      </c>
      <c r="P104" s="1">
        <v>32</v>
      </c>
      <c r="Q104" s="1" t="str">
        <v>cortex-a5</v>
      </c>
      <c r="R104" s="1" t="str">
        <v>展锐W217(UWS6121EG)</v>
      </c>
      <c r="S104" s="1" t="str">
        <v>16MB</v>
      </c>
      <c r="T104" s="1" t="str">
        <v>无</v>
      </c>
      <c r="U104" s="1" t="str">
        <v>16MB</v>
      </c>
      <c r="V104" s="1" t="str">
        <v>是</v>
      </c>
      <c r="W104" s="1" t="str">
        <v>240*284</v>
      </c>
      <c r="X104" s="1" t="str">
        <v>无</v>
      </c>
      <c r="Y104" s="1" t="str">
        <v>无</v>
      </c>
      <c r="Z104" s="1" t="str">
        <v>不支持</v>
      </c>
      <c r="AA104" s="1" t="str">
        <v>不支持</v>
      </c>
      <c r="AB104" s="1" t="str">
        <v>不支持</v>
      </c>
      <c r="AC104" s="1" t="str">
        <v>不支持</v>
      </c>
      <c r="AD104" s="1"/>
      <c r="AE104" s="1"/>
      <c r="AF104" s="1"/>
      <c r="AG104" s="1" t="str">
        <v>不支持</v>
      </c>
      <c r="AH104" s="1" t="str">
        <v>不支持</v>
      </c>
      <c r="AI104" s="1" t="str">
        <v>需要注册APP使用</v>
      </c>
      <c r="AJ104" s="2" t="str">
        <v>有APP控制</v>
      </c>
      <c r="AK104" s="2" t="str">
        <v>无AI能力</v>
      </c>
      <c r="AL104" s="2" t="str">
        <v>实现九天AI大模型</v>
      </c>
      <c r="AM104" s="2"/>
      <c r="AN104" s="2"/>
      <c r="AO104" s="2"/>
      <c r="AP104" s="2"/>
      <c r="AQ104" s="14"/>
      <c r="AR104" s="14"/>
      <c r="AS104" s="13"/>
      <c r="AT104" s="2"/>
      <c r="AU104" s="2"/>
      <c r="AV104" s="2"/>
      <c r="AW104" s="2"/>
      <c r="AX104" s="2"/>
      <c r="AY104" s="2"/>
    </row>
    <row customHeight="true" ht="18" r="105">
      <c r="A105" s="3">
        <v>103</v>
      </c>
      <c r="B105" s="11" t="str">
        <v>深圳腾信百纳科技有限公司</v>
      </c>
      <c r="C105" s="7" t="str">
        <v>KUMI AI Note录音卡</v>
      </c>
      <c r="D105" s="9" t="str" xml:space="preserve">
        <v> ELC-ME00</v>
      </c>
      <c r="E105" s="1" t="str">
        <v>50K</v>
      </c>
      <c r="F105" s="1" t="str">
        <v>300K</v>
      </c>
      <c r="G105" s="1" t="str">
        <v>/</v>
      </c>
      <c r="H105" s="11"/>
      <c r="I105" s="10" t="str">
        <v>1.适配启动时间:2025年12月17日（下同“12月17日”）
2.集成完毕时间(版本可验证的时间):12月17日+7（工作日）
3.验证完毕时间(版本可交付时间):12月17日+14（工作日）
4.预计送测时间:12月17日+16（工作日）
注：以上时间仅为预估，后期随时更新</v>
      </c>
      <c r="J105" s="12" t="str">
        <v>Zephyr</v>
      </c>
      <c r="K105" s="8" t="str">
        <v>2.7.00</v>
      </c>
      <c r="L105" s="1" t="str">
        <v>Windows/Linux</v>
      </c>
      <c r="M105" s="6" t="str">
        <v>Cmake</v>
      </c>
      <c r="N105" s="1" t="str">
        <v>无</v>
      </c>
      <c r="O105" s="1" t="str">
        <v>3.4.1</v>
      </c>
      <c r="P105" s="1" t="str">
        <v>32位</v>
      </c>
      <c r="Q105" s="1" t="str">
        <v>ARM</v>
      </c>
      <c r="R105" s="1" t="str">
        <v>ATS3085S4</v>
      </c>
      <c r="S105" s="1" t="str">
        <v>8MB</v>
      </c>
      <c r="T105" s="1" t="str">
        <v>否</v>
      </c>
      <c r="U105" s="1" t="str">
        <v>64GB</v>
      </c>
      <c r="V105" s="1" t="str">
        <v>否</v>
      </c>
      <c r="W105" s="1" t="str">
        <v>否</v>
      </c>
      <c r="X105" s="1" t="str">
        <v>是</v>
      </c>
      <c r="Y105" s="1" t="str">
        <v>是</v>
      </c>
      <c r="Z105" s="1" t="str">
        <v>否</v>
      </c>
      <c r="AA105" s="1" t="str">
        <v>否</v>
      </c>
      <c r="AB105" s="1" t="str">
        <v>是</v>
      </c>
      <c r="AC105" s="1" t="str">
        <v>/</v>
      </c>
      <c r="AD105" s="1"/>
      <c r="AE105" s="1"/>
      <c r="AF105" s="1"/>
      <c r="AG105" s="1" t="str">
        <v>/</v>
      </c>
      <c r="AH105" s="1" t="str">
        <v>/</v>
      </c>
      <c r="AI105" s="1"/>
      <c r="AJ105" s="2"/>
      <c r="AK105" s="2"/>
      <c r="AL105" s="2"/>
      <c r="AM105" s="2"/>
      <c r="AN105" s="2"/>
      <c r="AO105" s="2"/>
      <c r="AP105" s="2"/>
      <c r="AQ105" s="14" t="str">
        <v>罗勇峰</v>
      </c>
      <c r="AR105" s="14">
        <v>13651464558</v>
      </c>
      <c r="AS105" s="13" t="s">
        <v>42</v>
      </c>
      <c r="AT105" s="2"/>
      <c r="AU105" s="2"/>
      <c r="AV105" s="2"/>
      <c r="AW105" s="2"/>
      <c r="AX105" s="2"/>
      <c r="AY105" s="2"/>
    </row>
    <row customHeight="true" ht="18" r="106">
      <c r="A106" s="3">
        <v>104</v>
      </c>
      <c r="B106" s="11" t="str">
        <v>快上云（上海）网络科技有限公司</v>
      </c>
      <c r="C106" s="7" t="str">
        <v>小水智能 Box 1</v>
      </c>
      <c r="D106" s="9" t="str">
        <v>Box 1</v>
      </c>
      <c r="E106" s="1" t="str">
        <v>0 万台</v>
      </c>
      <c r="F106" s="1" t="str">
        <v>20 万台</v>
      </c>
      <c r="G106" s="1" t="str">
        <v>无</v>
      </c>
      <c r="H106" s="11"/>
      <c r="I106" s="10" t="str">
        <v>1.适配启动时间 2025.12.15
2.集成完毕时间 2026.01.12
3.验证完毕时间 2026.01.23
4.预计送测时间 2026.01.26</v>
      </c>
      <c r="J106" s="12" t="str">
        <v>RTOS</v>
      </c>
      <c r="K106" s="8" t="str">
        <v>不涉及</v>
      </c>
      <c r="L106" s="1" t="str">
        <v>不涉及</v>
      </c>
      <c r="M106" s="6" t="str">
        <v>不涉及</v>
      </c>
      <c r="N106" s="1" t="str">
        <v>不涉及</v>
      </c>
      <c r="O106" s="1" t="str">
        <v>不涉及</v>
      </c>
      <c r="P106" s="1" t="str">
        <v>RTOS</v>
      </c>
      <c r="Q106" s="1" t="str">
        <v>Arm® Cortex®-M4F</v>
      </c>
      <c r="R106" s="1" t="str">
        <v>XR872</v>
      </c>
      <c r="S106" s="1" t="str">
        <v>8MB</v>
      </c>
      <c r="T106" s="1" t="str">
        <v>否</v>
      </c>
      <c r="U106" s="1" t="str">
        <v>8MB</v>
      </c>
      <c r="V106" s="1" t="str">
        <v>是</v>
      </c>
      <c r="W106" s="1" t="str">
        <v>2.8" 240*320</v>
      </c>
      <c r="X106" s="1" t="str">
        <v>否</v>
      </c>
      <c r="Y106" s="1" t="str">
        <v>否</v>
      </c>
      <c r="Z106" s="1" t="str">
        <v>否</v>
      </c>
      <c r="AA106" s="1" t="str">
        <v>是</v>
      </c>
      <c r="AB106" s="1" t="str">
        <v>否</v>
      </c>
      <c r="AC106" s="1" t="str">
        <v>否</v>
      </c>
      <c r="AD106" s="1"/>
      <c r="AE106" s="1"/>
      <c r="AF106" s="1"/>
      <c r="AG106" s="1" t="str">
        <v>否</v>
      </c>
      <c r="AH106" s="1" t="str">
        <v>否</v>
      </c>
      <c r="AI106" s="1" t="str">
        <v>否</v>
      </c>
      <c r="AJ106" s="2" t="str">
        <v>否</v>
      </c>
      <c r="AK106" s="2" t="str">
        <v>语音控制、查询天气等、学拼音、学汉字等</v>
      </c>
      <c r="AL106" s="2" t="str">
        <v>AI聊天</v>
      </c>
      <c r="AM106" s="2"/>
      <c r="AN106" s="2"/>
      <c r="AO106" s="2"/>
      <c r="AP106" s="2"/>
      <c r="AQ106" s="14"/>
      <c r="AR106" s="14"/>
      <c r="AS106" s="13"/>
      <c r="AT106" s="2"/>
      <c r="AU106" s="2"/>
      <c r="AV106" s="2"/>
      <c r="AW106" s="2"/>
      <c r="AX106" s="2"/>
      <c r="AY106" s="2"/>
    </row>
    <row customHeight="true" ht="18" r="107">
      <c r="A107" s="3">
        <v>105</v>
      </c>
      <c r="B107" s="11" t="str">
        <v>西安德朴智联科技有限公司</v>
      </c>
      <c r="C107" s="7" t="str">
        <v>德朴智联健康手表</v>
      </c>
      <c r="D107" s="9" t="str">
        <v>DW4</v>
      </c>
      <c r="E107" s="1"/>
      <c r="F107" s="1"/>
      <c r="G107" s="1"/>
      <c r="H107" s="11"/>
      <c r="I107" s="10" t="str">
        <v>1.适配启动时间：2026-03-02
2.集成完毕时间（版本可验证的时间）：2026-03-09
3.验证完毕时间（版本可交付时间）：2026-03-16
4.预计送测时间：2026-03-20</v>
      </c>
      <c r="J107" s="12" t="str">
        <v>RTOS 翱捷科技股份有限公司 定制</v>
      </c>
      <c r="K107" s="8" t="str">
        <v>THREAD5.1</v>
      </c>
      <c r="L107" s="1" t="str">
        <v>windows</v>
      </c>
      <c r="M107" s="6" t="s">
        <v>38</v>
      </c>
      <c r="N107" s="1" t="str">
        <v>不支持</v>
      </c>
      <c r="O107" s="1" t="str">
        <v>不支持</v>
      </c>
      <c r="P107" s="1">
        <v>32</v>
      </c>
      <c r="Q107" s="1" t="str">
        <v>ARM</v>
      </c>
      <c r="R107" s="1" t="str">
        <v>ASR3602S</v>
      </c>
      <c r="S107" s="1" t="str">
        <v>16MB</v>
      </c>
      <c r="T107" s="1" t="str">
        <v>无</v>
      </c>
      <c r="U107" s="1" t="str">
        <v>8MB</v>
      </c>
      <c r="V107" s="1" t="str">
        <v>是</v>
      </c>
      <c r="W107" s="1" t="str">
        <v>240*280</v>
      </c>
      <c r="X107" s="1" t="str">
        <v>无</v>
      </c>
      <c r="Y107" s="1" t="str">
        <v>无</v>
      </c>
      <c r="Z107" s="1" t="str">
        <v>无</v>
      </c>
      <c r="AA107" s="1" t="str">
        <v>支持WIFI SCAN</v>
      </c>
      <c r="AB107" s="1" t="str">
        <v>不支持</v>
      </c>
      <c r="AC107" s="1" t="str">
        <v>不支持</v>
      </c>
      <c r="AD107" s="1"/>
      <c r="AE107" s="1"/>
      <c r="AF107" s="1"/>
      <c r="AG107" s="1" t="str">
        <v>支持</v>
      </c>
      <c r="AH107" s="1" t="str">
        <v>支持</v>
      </c>
      <c r="AI107" s="1" t="str">
        <v>否</v>
      </c>
      <c r="AJ107" s="2" t="str">
        <v>是</v>
      </c>
      <c r="AK107" s="2" t="str">
        <v>无</v>
      </c>
      <c r="AL107" s="2" t="str">
        <v>音量控制（设置音量，设置静音，取消静音，音量增大，音量减少）
设置模式（打开模式，关闭模式）
屏幕调节（设置亮度，亮度增大，亮度减少，打开屏幕，关闭屏幕，锁定屏幕，解锁屏幕）</v>
      </c>
      <c r="AM107" s="2"/>
      <c r="AN107" s="2"/>
      <c r="AO107" s="2"/>
      <c r="AP107" s="2"/>
      <c r="AQ107" s="14" t="str">
        <v>张工</v>
      </c>
      <c r="AR107" s="14">
        <v>19210726199</v>
      </c>
      <c r="AS107" s="13" t="s">
        <v>39</v>
      </c>
      <c r="AT107" s="2"/>
      <c r="AU107" s="2"/>
      <c r="AV107" s="2"/>
      <c r="AW107" s="2"/>
      <c r="AX107" s="2"/>
      <c r="AY107" s="2"/>
    </row>
    <row customHeight="true" ht="18" r="108">
      <c r="A108" s="3">
        <v>106</v>
      </c>
      <c r="B108" s="11" t="str">
        <v>武漢艾德蒙科技有限公司</v>
      </c>
      <c r="C108" s="7" t="str">
        <v>AOC</v>
      </c>
      <c r="D108" s="9" t="str">
        <v>10W2</v>
      </c>
      <c r="E108" s="1" t="str">
        <v>1000台</v>
      </c>
      <c r="F108" s="1" t="str">
        <v>3万台</v>
      </c>
      <c r="G108" s="1"/>
      <c r="H108" s="11"/>
      <c r="I108" s="10" t="str">
        <v>1.适配启动时间：2025/12/22
2.集成完毕时间：2026/01/05
3.验证完毕时间：2026/01/12
4.预计送测时间：2026/02/01</v>
      </c>
      <c r="J108" s="12" t="str">
        <v>Android</v>
      </c>
      <c r="K108" s="8">
        <v>11</v>
      </c>
      <c r="L108" s="1" t="str" xml:space="preserve">
        <v>Android Build System </v>
      </c>
      <c r="M108" s="6" t="s">
        <v>6</v>
      </c>
      <c r="N108" s="1" t="str">
        <v>是</v>
      </c>
      <c r="O108" s="1" t="str">
        <v>是</v>
      </c>
      <c r="P108" s="1">
        <v>64</v>
      </c>
      <c r="Q108" s="1" t="str">
        <v>ARM</v>
      </c>
      <c r="R108" s="1" t="str">
        <v>rk3566</v>
      </c>
      <c r="S108" s="1" t="str">
        <v>4G/2G</v>
      </c>
      <c r="T108" s="1" t="str">
        <v>否</v>
      </c>
      <c r="U108" s="1" t="str">
        <v>64G/50G</v>
      </c>
      <c r="V108" s="1" t="str">
        <v>否</v>
      </c>
      <c r="W108" s="1" t="str">
        <v>否</v>
      </c>
      <c r="X108" s="1" t="str">
        <v>是</v>
      </c>
      <c r="Y108" s="1" t="str">
        <v>是</v>
      </c>
      <c r="Z108" s="1" t="str">
        <v>否</v>
      </c>
      <c r="AA108" s="1" t="str">
        <v>否</v>
      </c>
      <c r="AB108" s="1" t="str">
        <v>否</v>
      </c>
      <c r="AC108" s="1" t="str">
        <v>是</v>
      </c>
      <c r="AD108" s="1"/>
      <c r="AE108" s="1"/>
      <c r="AF108" s="1"/>
      <c r="AG108" s="1" t="str">
        <v>否</v>
      </c>
      <c r="AH108" s="1" t="str">
        <v>否</v>
      </c>
      <c r="AI108" s="1"/>
      <c r="AJ108" s="2"/>
      <c r="AK108" s="2"/>
      <c r="AL108" s="2"/>
      <c r="AM108" s="2"/>
      <c r="AN108" s="2"/>
      <c r="AO108" s="2"/>
      <c r="AP108" s="2"/>
      <c r="AQ108" s="14"/>
      <c r="AR108" s="14"/>
      <c r="AS108" s="13"/>
      <c r="AT108" s="2"/>
      <c r="AU108" s="2"/>
      <c r="AV108" s="2"/>
      <c r="AW108" s="2"/>
      <c r="AX108" s="2"/>
      <c r="AY108" s="2"/>
    </row>
    <row customHeight="true" ht="18" r="109">
      <c r="A109" s="3">
        <v>107</v>
      </c>
      <c r="B109" s="11" t="str">
        <v>北京慧聆智家科技有限公司</v>
      </c>
      <c r="C109" s="7" t="str">
        <v>聆葵AI陪伴台灯</v>
      </c>
      <c r="D109" s="9" t="str">
        <v>LL-10</v>
      </c>
      <c r="E109" s="1" t="str">
        <v>1 万台</v>
      </c>
      <c r="F109" s="1" t="str">
        <v>2 万台</v>
      </c>
      <c r="G109" s="1" t="str">
        <v>湖南、湖北、陕西</v>
      </c>
      <c r="H109" s="11"/>
      <c r="I109" s="10" t="str">
        <v>1. 适配启动时间：12.8
2. 集成完毕时间（版本可验证的时间）:12.17
3. 验证完毕时间（版本可交付时间）:12.21
4. 预计送测时间:12.22</v>
      </c>
      <c r="J109" s="12" t="str">
        <v>Linux</v>
      </c>
      <c r="K109" s="8" t="str">
        <v>4.19.73</v>
      </c>
      <c r="L109" s="1" t="str">
        <v>ubuntu18.04</v>
      </c>
      <c r="M109" s="6" t="s">
        <v>45</v>
      </c>
      <c r="N109" s="1" t="str">
        <v>支持</v>
      </c>
      <c r="O109" s="1" t="str">
        <v>支持</v>
      </c>
      <c r="P109" s="1" t="str">
        <v>32位</v>
      </c>
      <c r="Q109" s="1" t="str">
        <v>ARM</v>
      </c>
      <c r="R109" s="1" t="str">
        <v>SV822D</v>
      </c>
      <c r="S109" s="1" t="str">
        <v>128 MB</v>
      </c>
      <c r="T109" s="1" t="str">
        <v>否</v>
      </c>
      <c r="U109" s="1" t="str">
        <v>128 MB</v>
      </c>
      <c r="V109" s="1" t="str">
        <v>是</v>
      </c>
      <c r="W109" s="1" t="str">
        <v>240*320</v>
      </c>
      <c r="X109" s="1" t="str">
        <v>否</v>
      </c>
      <c r="Y109" s="1" t="str">
        <v>否</v>
      </c>
      <c r="Z109" s="1" t="str">
        <v>否</v>
      </c>
      <c r="AA109" s="1" t="str">
        <v>是</v>
      </c>
      <c r="AB109" s="1" t="str">
        <v>否</v>
      </c>
      <c r="AC109" s="1" t="str">
        <v>否</v>
      </c>
      <c r="AD109" s="1"/>
      <c r="AE109" s="1"/>
      <c r="AF109" s="1"/>
      <c r="AG109" s="1" t="str">
        <v>否</v>
      </c>
      <c r="AH109" s="1" t="str">
        <v>否</v>
      </c>
      <c r="AI109" s="1" t="str">
        <v>否</v>
      </c>
      <c r="AJ109" s="2" t="str">
        <v>否</v>
      </c>
      <c r="AK109" s="2"/>
      <c r="AL109" s="2"/>
      <c r="AM109" s="2"/>
      <c r="AN109" s="2"/>
      <c r="AO109" s="2"/>
      <c r="AP109" s="2"/>
      <c r="AQ109" s="14" t="str">
        <v>孙萍</v>
      </c>
      <c r="AR109" s="14">
        <v>19855102864</v>
      </c>
      <c r="AS109" s="13" t="s">
        <v>46</v>
      </c>
      <c r="AT109" s="2"/>
      <c r="AU109" s="2"/>
      <c r="AV109" s="2"/>
      <c r="AW109" s="2"/>
      <c r="AX109" s="2"/>
      <c r="AY109" s="2"/>
    </row>
    <row customHeight="true" ht="18" r="110">
      <c r="A110" s="3">
        <v>108</v>
      </c>
      <c r="B110" s="11" t="str">
        <v>深圳市雄帝科技股份有限公司</v>
      </c>
      <c r="C110" s="7" t="str">
        <v>AI电子学生证</v>
      </c>
      <c r="D110" s="9" t="str">
        <v>EMP3926</v>
      </c>
      <c r="E110" s="1" t="str">
        <v>暂无</v>
      </c>
      <c r="F110" s="1" t="str">
        <v>3W</v>
      </c>
      <c r="G110" s="1" t="str">
        <v>暂无</v>
      </c>
      <c r="H110" s="11"/>
      <c r="I110" s="10" t="str">
        <v>1.适配启动时间：12月10日
2.集成完毕时间(版本可验证的时间)：12月17日 
3.验证完毕时间(版本可交付时间)：12月24日
4.预计送测时间：12月30日</v>
      </c>
      <c r="J110" s="12" t="str">
        <v>ThreadX V5.1</v>
      </c>
      <c r="K110" s="8" t="str">
        <v>SXL_22S_TJXY_V2.21</v>
      </c>
      <c r="L110" s="1" t="str">
        <v>/</v>
      </c>
      <c r="M110" s="6" t="str">
        <v>/</v>
      </c>
      <c r="N110" s="1" t="str">
        <v>否</v>
      </c>
      <c r="O110" s="1" t="str">
        <v>否</v>
      </c>
      <c r="P110" s="1">
        <v>32</v>
      </c>
      <c r="Q110" s="1" t="str">
        <v>ARM</v>
      </c>
      <c r="R110" s="1" t="str">
        <v>ASR1606S</v>
      </c>
      <c r="S110" s="1" t="str">
        <v>8M</v>
      </c>
      <c r="T110" s="1" t="str">
        <v>否</v>
      </c>
      <c r="U110" s="1" t="str">
        <v>8M</v>
      </c>
      <c r="V110" s="1" t="str">
        <v>是</v>
      </c>
      <c r="W110" s="1" t="str">
        <v>240*240</v>
      </c>
      <c r="X110" s="1" t="str">
        <v>否</v>
      </c>
      <c r="Y110" s="1" t="str">
        <v>否</v>
      </c>
      <c r="Z110" s="1" t="str">
        <v>是</v>
      </c>
      <c r="AA110" s="1" t="str">
        <v>否</v>
      </c>
      <c r="AB110" s="1" t="str">
        <v>否</v>
      </c>
      <c r="AC110" s="1" t="str">
        <v>否</v>
      </c>
      <c r="AD110" s="1"/>
      <c r="AE110" s="1"/>
      <c r="AF110" s="1"/>
      <c r="AG110" s="1" t="str">
        <v>否</v>
      </c>
      <c r="AH110" s="1" t="str">
        <v>是</v>
      </c>
      <c r="AI110" s="1" t="str">
        <v>是</v>
      </c>
      <c r="AJ110" s="2" t="str">
        <v>否</v>
      </c>
      <c r="AK110" s="2" t="str">
        <v>AI猜谜</v>
      </c>
      <c r="AL110" s="2" t="str">
        <v>/</v>
      </c>
      <c r="AM110" s="2"/>
      <c r="AN110" s="2"/>
      <c r="AO110" s="2"/>
      <c r="AP110" s="2"/>
      <c r="AQ110" s="14" t="str">
        <v>熊晨爽</v>
      </c>
      <c r="AR110" s="14">
        <v>17810616073</v>
      </c>
      <c r="AS110" s="13" t="s">
        <v>47</v>
      </c>
      <c r="AT110" s="2"/>
      <c r="AU110" s="2"/>
      <c r="AV110" s="2"/>
      <c r="AW110" s="2"/>
      <c r="AX110" s="2"/>
      <c r="AY110" s="2"/>
    </row>
    <row customHeight="true" ht="18" r="111">
      <c r="A111" s="3">
        <v>109</v>
      </c>
      <c r="B111" s="11" t="str">
        <v>思特</v>
      </c>
      <c r="C111" s="7" t="str">
        <v>思特电子学生证-C81</v>
      </c>
      <c r="D111" s="9" t="str">
        <v>C81</v>
      </c>
      <c r="E111" s="1"/>
      <c r="F111" s="1"/>
      <c r="G111" s="1"/>
      <c r="H111" s="11"/>
      <c r="I111" s="10" t="str">
        <v>适配启动时间:2025-12-10
        集成完毕时间:2025-12-17
        验证完毕时间:2025-12-23
        预计送测时间:2025-12-25</v>
      </c>
      <c r="J111" s="12" t="str">
        <v>RTOS</v>
      </c>
      <c r="K111" s="8" t="str">
        <v>V1.0.1</v>
      </c>
      <c r="L111" s="1" t="str">
        <v>WINDOW</v>
      </c>
      <c r="M111" s="6" t="str">
        <v>GCC</v>
      </c>
      <c r="N111" s="1" t="str">
        <v>否</v>
      </c>
      <c r="O111" s="1" t="str">
        <v>否</v>
      </c>
      <c r="P111" s="1">
        <v>32</v>
      </c>
      <c r="Q111" s="1" t="str">
        <v>ARM</v>
      </c>
      <c r="R111" s="1" t="str">
        <v>UWS6121EG</v>
      </c>
      <c r="S111" s="1" t="str">
        <v>16M</v>
      </c>
      <c r="T111" s="1" t="str">
        <v>否</v>
      </c>
      <c r="U111" s="1" t="str">
        <v>16M</v>
      </c>
      <c r="V111" s="1" t="str">
        <v>是</v>
      </c>
      <c r="W111" s="1" t="str">
        <v>240*240</v>
      </c>
      <c r="X111" s="1" t="str">
        <v>否</v>
      </c>
      <c r="Y111" s="1" t="str">
        <v>否</v>
      </c>
      <c r="Z111" s="1" t="str">
        <v>是</v>
      </c>
      <c r="AA111" s="1" t="str">
        <v>否</v>
      </c>
      <c r="AB111" s="1" t="str">
        <v>否</v>
      </c>
      <c r="AC111" s="1" t="str">
        <v>否</v>
      </c>
      <c r="AD111" s="1"/>
      <c r="AE111" s="1"/>
      <c r="AF111" s="1"/>
      <c r="AG111" s="1" t="str">
        <v>否</v>
      </c>
      <c r="AH111" s="1" t="str">
        <v>否</v>
      </c>
      <c r="AI111" s="1" t="str">
        <v>否</v>
      </c>
      <c r="AJ111" s="2" t="str">
        <v>否</v>
      </c>
      <c r="AK111" s="2" t="str">
        <v>是</v>
      </c>
      <c r="AL111" s="2"/>
      <c r="AM111" s="2"/>
      <c r="AN111" s="2"/>
      <c r="AO111" s="2"/>
      <c r="AP111" s="2"/>
      <c r="AQ111" s="14" t="str">
        <v>曾志鑫</v>
      </c>
      <c r="AR111" s="14">
        <v>18649728525</v>
      </c>
      <c r="AS111" s="13" t="s">
        <v>44</v>
      </c>
      <c r="AT111" s="2"/>
      <c r="AU111" s="2"/>
      <c r="AV111" s="2"/>
      <c r="AW111" s="2"/>
      <c r="AX111" s="2"/>
      <c r="AY111" s="2"/>
    </row>
    <row customHeight="true" ht="18" r="112">
      <c r="A112" s="3">
        <v>110</v>
      </c>
      <c r="B112" s="11" t="str">
        <v>福建升腾资讯有限公司</v>
      </c>
      <c r="C112" s="7" t="str">
        <v>智能收银机</v>
      </c>
      <c r="D112" s="9" t="str">
        <v>Tiankun D6</v>
      </c>
      <c r="E112" s="1" t="str">
        <v>1.5万台</v>
      </c>
      <c r="F112" s="1" t="str">
        <v>2.3万台</v>
      </c>
      <c r="G112" s="1" t="str">
        <v>上海，浙江，陕西，山东等</v>
      </c>
      <c r="H112" s="11"/>
      <c r="I112" s="10" t="str">
        <v>1.适配启动时间【12月09日】
2.集成完毕时间【12月16】
3.验证完毕时间【12月30日】
4.正式版本推送时间【26年01月16日】
</v>
      </c>
      <c r="J112" s="12" t="str">
        <v>Android系统</v>
      </c>
      <c r="K112" s="8">
        <v>11</v>
      </c>
      <c r="L112" s="1" t="str">
        <v>Ubuntu</v>
      </c>
      <c r="M112" s="6" t="str" xml:space="preserve">
        <v> aarch64-linux-gnu</v>
      </c>
      <c r="N112" s="1" t="str">
        <v>否</v>
      </c>
      <c r="O112" s="1" t="str">
        <v>TLS1.1/TLS1.2/TLS1.3</v>
      </c>
      <c r="P112" s="1" t="str">
        <v>64位</v>
      </c>
      <c r="Q112" s="1" t="str">
        <v>ARM</v>
      </c>
      <c r="R112" s="1" t="str">
        <v>RK3568、RK3566</v>
      </c>
      <c r="S112" s="1" t="str">
        <v>2GB（标配）/4GB/8GB</v>
      </c>
      <c r="T112" s="1" t="str">
        <v>否</v>
      </c>
      <c r="U112" s="1" t="str">
        <v>32GB（标配）/64GB/128GB</v>
      </c>
      <c r="V112" s="1" t="str">
        <v>否</v>
      </c>
      <c r="W112" s="1" t="str">
        <v>否</v>
      </c>
      <c r="X112" s="1" t="str">
        <v>是</v>
      </c>
      <c r="Y112" s="1" t="str">
        <v>是</v>
      </c>
      <c r="Z112" s="1" t="str">
        <v>否</v>
      </c>
      <c r="AA112" s="1" t="str">
        <v>是</v>
      </c>
      <c r="AB112" s="1" t="str">
        <v>否</v>
      </c>
      <c r="AC112" s="1" t="str">
        <v>是</v>
      </c>
      <c r="AD112" s="1"/>
      <c r="AE112" s="1"/>
      <c r="AF112" s="1"/>
      <c r="AG112" s="1" t="str">
        <v>否</v>
      </c>
      <c r="AH112" s="1" t="str">
        <v>否</v>
      </c>
      <c r="AI112" s="1"/>
      <c r="AJ112" s="2"/>
      <c r="AK112" s="2"/>
      <c r="AL112" s="2"/>
      <c r="AM112" s="2"/>
      <c r="AN112" s="2"/>
      <c r="AO112" s="2"/>
      <c r="AP112" s="2"/>
      <c r="AQ112" s="14"/>
      <c r="AR112" s="14"/>
      <c r="AS112" s="13"/>
      <c r="AT112" s="2"/>
      <c r="AU112" s="2"/>
      <c r="AV112" s="2"/>
      <c r="AW112" s="2"/>
      <c r="AX112" s="2"/>
      <c r="AY112" s="2"/>
    </row>
    <row customHeight="true" ht="18" r="113">
      <c r="A113" s="3">
        <v>111</v>
      </c>
      <c r="B113" s="11" t="str">
        <v>上学啦（深圳）科技有限公司</v>
      </c>
      <c r="C113" s="7" t="str">
        <v>贴近-电子学生证</v>
      </c>
      <c r="D113" s="9" t="str">
        <v>Tellkin-22s</v>
      </c>
      <c r="E113" s="1" t="str">
        <v>15W</v>
      </c>
      <c r="F113" s="1" t="str">
        <v>3W</v>
      </c>
      <c r="G113" s="1" t="str">
        <v>广东，辽宁，江苏，湖北，山西</v>
      </c>
      <c r="H113" s="11"/>
      <c r="I113" s="10" t="str">
        <v>1.12月10号前
2.12月10日前
3.12月10日前
4.12月中旬</v>
      </c>
      <c r="J113" s="12" t="str">
        <v>ThreadX V5.1</v>
      </c>
      <c r="K113" s="8" t="str">
        <v>TK22S_V4.40</v>
      </c>
      <c r="L113" s="1" t="str">
        <v>/</v>
      </c>
      <c r="M113" s="6" t="str">
        <v>/</v>
      </c>
      <c r="N113" s="1" t="str">
        <v>否</v>
      </c>
      <c r="O113" s="1" t="str">
        <v>否</v>
      </c>
      <c r="P113" s="1">
        <v>32</v>
      </c>
      <c r="Q113" s="1" t="str">
        <v>ARM</v>
      </c>
      <c r="R113" s="1" t="str">
        <v>ASR3603C</v>
      </c>
      <c r="S113" s="1" t="str">
        <v>16MB</v>
      </c>
      <c r="T113" s="1" t="str">
        <v>否</v>
      </c>
      <c r="U113" s="1" t="str">
        <v>16MB</v>
      </c>
      <c r="V113" s="1" t="str">
        <v>是</v>
      </c>
      <c r="W113" s="1" t="str">
        <v>240*240</v>
      </c>
      <c r="X113" s="1" t="str">
        <v>否</v>
      </c>
      <c r="Y113" s="1" t="str">
        <v>否</v>
      </c>
      <c r="Z113" s="1" t="str">
        <v>否</v>
      </c>
      <c r="AA113" s="1" t="str">
        <v>否</v>
      </c>
      <c r="AB113" s="1" t="str">
        <v>否</v>
      </c>
      <c r="AC113" s="1" t="str">
        <v>否</v>
      </c>
      <c r="AD113" s="1"/>
      <c r="AE113" s="1"/>
      <c r="AF113" s="1"/>
      <c r="AG113" s="1" t="str">
        <v>否</v>
      </c>
      <c r="AH113" s="1" t="str">
        <v>是</v>
      </c>
      <c r="AI113" s="1" t="str">
        <v>是</v>
      </c>
      <c r="AJ113" s="2" t="str">
        <v>否</v>
      </c>
      <c r="AK113" s="2" t="str">
        <v>AI猜谜</v>
      </c>
      <c r="AL113" s="2" t="str">
        <v>/</v>
      </c>
      <c r="AM113" s="2"/>
      <c r="AN113" s="2"/>
      <c r="AO113" s="2"/>
      <c r="AP113" s="2"/>
      <c r="AQ113" s="14" t="str">
        <v>徐世锋</v>
      </c>
      <c r="AR113" s="14">
        <v>18123704571</v>
      </c>
      <c r="AS113" s="14" t="s">
        <v>15</v>
      </c>
      <c r="AT113" s="2"/>
      <c r="AU113" s="2"/>
      <c r="AV113" s="2"/>
      <c r="AW113" s="2"/>
      <c r="AX113" s="2"/>
      <c r="AY113" s="2"/>
    </row>
    <row customHeight="true" ht="18" r="114">
      <c r="A114" s="3">
        <v>112</v>
      </c>
      <c r="B114" s="11" t="str">
        <v>深圳市瑞翼通信设备有限公司</v>
      </c>
      <c r="C114" s="7" t="str">
        <v>R68</v>
      </c>
      <c r="D114" s="9" t="str">
        <v>R68</v>
      </c>
      <c r="E114" s="1" t="str">
        <v>截止2025年12月份销量38000台（2024年8月正式上市）</v>
      </c>
      <c r="F114" s="1" t="str">
        <v>到年底总销量（含在售销量）42000万台</v>
      </c>
      <c r="G114" s="1" t="str">
        <v>四川、新疆、贵州</v>
      </c>
      <c r="H114" s="11"/>
      <c r="I114" s="10" t="str">
        <v>提供如下时间点：
1.适配启动时间：12月12日
2.集成完毕时间（版本可验证的时间）：12月19日
3.验证完毕时间（版本可交付时间）：12月26日
4.预计送测时间12月30日</v>
      </c>
      <c r="J114" s="12" t="str">
        <v>RTOS</v>
      </c>
      <c r="K114" s="8" t="str">
        <v>Mocor W23.22.3</v>
      </c>
      <c r="L114" s="1" t="str">
        <v>WIN10</v>
      </c>
      <c r="M114" s="6" t="str">
        <v>DS-5</v>
      </c>
      <c r="N114" s="1" t="str">
        <v>支持</v>
      </c>
      <c r="O114" s="1" t="str">
        <v>不支持</v>
      </c>
      <c r="P114" s="1">
        <v>32</v>
      </c>
      <c r="Q114" s="1" t="str">
        <v>cortex-a5</v>
      </c>
      <c r="R114" s="1" t="str">
        <v>展锐W217(UWS6121EG)</v>
      </c>
      <c r="S114" s="1" t="str">
        <v>16MB</v>
      </c>
      <c r="T114" s="1" t="str">
        <v>无</v>
      </c>
      <c r="U114" s="1" t="str">
        <v>16MB</v>
      </c>
      <c r="V114" s="1" t="str">
        <v>是</v>
      </c>
      <c r="W114" s="1" t="str">
        <v>240*284</v>
      </c>
      <c r="X114" s="1" t="str">
        <v>无</v>
      </c>
      <c r="Y114" s="1" t="str">
        <v>无</v>
      </c>
      <c r="Z114" s="1" t="str">
        <v>不支持</v>
      </c>
      <c r="AA114" s="1" t="str">
        <v>不支持</v>
      </c>
      <c r="AB114" s="1" t="str">
        <v>不支持</v>
      </c>
      <c r="AC114" s="1" t="str">
        <v>不支持</v>
      </c>
      <c r="AD114" s="1"/>
      <c r="AE114" s="1"/>
      <c r="AF114" s="1"/>
      <c r="AG114" s="1" t="str">
        <v>不支持</v>
      </c>
      <c r="AH114" s="1" t="str">
        <v>不支持</v>
      </c>
      <c r="AI114" s="1" t="str">
        <v>需要注册APP使用</v>
      </c>
      <c r="AJ114" s="2" t="str">
        <v>有APP控制</v>
      </c>
      <c r="AK114" s="2" t="str">
        <v>无AI能力</v>
      </c>
      <c r="AL114" s="2" t="str">
        <v>实现九天AI大模型</v>
      </c>
      <c r="AM114" s="2"/>
      <c r="AN114" s="2"/>
      <c r="AO114" s="2"/>
      <c r="AP114" s="2"/>
      <c r="AQ114" s="14" t="str">
        <v>赵德军</v>
      </c>
      <c r="AR114" s="14">
        <v>13798432867</v>
      </c>
      <c r="AS114" s="13" t="s">
        <v>16</v>
      </c>
      <c r="AT114" s="2"/>
      <c r="AU114" s="2"/>
      <c r="AV114" s="2"/>
      <c r="AW114" s="2"/>
      <c r="AX114" s="2"/>
      <c r="AY114" s="2"/>
    </row>
    <row customHeight="true" ht="18" r="115">
      <c r="A115" s="3">
        <v>113</v>
      </c>
      <c r="B115" s="11" t="str">
        <v>升腾</v>
      </c>
      <c r="C115" s="7" t="str">
        <v>云平板</v>
      </c>
      <c r="D115" s="9" t="str">
        <v>T330</v>
      </c>
      <c r="E115" s="1" t="str">
        <v>1.5万台</v>
      </c>
      <c r="F115" s="1" t="str">
        <v>2万台</v>
      </c>
      <c r="G115" s="1"/>
      <c r="H115" s="11"/>
      <c r="I115" s="10" t="str">
        <v>1.适配启动时间【12月09日】
2.集成完毕时间【12月16】
3.验证完毕时间【12月30日】
4.正式版本推送时间【26年01月16日】</v>
      </c>
      <c r="J115" s="12" t="str">
        <v>Android 14</v>
      </c>
      <c r="K115" s="8" t="str">
        <v>V10.50</v>
      </c>
      <c r="L115" s="1" t="str">
        <v>JAVA</v>
      </c>
      <c r="M115" s="6" t="str">
        <v>Android下面的交叉编译，直接使用NDK</v>
      </c>
      <c r="N115" s="1" t="str">
        <v>否</v>
      </c>
      <c r="O115" s="1" t="str">
        <v>否</v>
      </c>
      <c r="P115" s="1">
        <v>64</v>
      </c>
      <c r="Q115" s="1" t="str">
        <v>ARM</v>
      </c>
      <c r="R115" s="1" t="str">
        <v>T760</v>
      </c>
      <c r="S115" s="1">
        <v>6</v>
      </c>
      <c r="T115" s="1" t="str">
        <v>否</v>
      </c>
      <c r="U115" s="1">
        <v>128</v>
      </c>
      <c r="V115" s="1" t="str">
        <v>否</v>
      </c>
      <c r="W115" s="1" t="str">
        <v>无</v>
      </c>
      <c r="X115" s="1" t="str">
        <v>是</v>
      </c>
      <c r="Y115" s="1" t="str">
        <v>是</v>
      </c>
      <c r="Z115" s="1" t="str">
        <v>否</v>
      </c>
      <c r="AA115" s="1" t="str">
        <v>否</v>
      </c>
      <c r="AB115" s="1" t="str">
        <v>否</v>
      </c>
      <c r="AC115" s="1" t="str">
        <v>是</v>
      </c>
      <c r="AD115" s="1"/>
      <c r="AE115" s="1"/>
      <c r="AF115" s="1"/>
      <c r="AG115" s="1" t="str">
        <v>否</v>
      </c>
      <c r="AH115" s="1" t="str">
        <v>否</v>
      </c>
      <c r="AI115" s="1"/>
      <c r="AJ115" s="2"/>
      <c r="AK115" s="2"/>
      <c r="AL115" s="2"/>
      <c r="AM115" s="2"/>
      <c r="AN115" s="2"/>
      <c r="AO115" s="2"/>
      <c r="AP115" s="2"/>
      <c r="AQ115" s="14" t="str">
        <v>陈允俭</v>
      </c>
      <c r="AR115" s="14">
        <v>18505918893</v>
      </c>
      <c r="AS115" s="13" t="s">
        <v>11</v>
      </c>
      <c r="AT115" s="2"/>
      <c r="AU115" s="2"/>
      <c r="AV115" s="2"/>
      <c r="AW115" s="2"/>
      <c r="AX115" s="2"/>
      <c r="AY115" s="2"/>
    </row>
    <row customHeight="true" ht="18" r="116">
      <c r="A116" s="3">
        <v>114</v>
      </c>
      <c r="B116" s="11" t="str">
        <v>温州颖联科技有限公司</v>
      </c>
      <c r="C116" s="7" t="str">
        <v>速学霸AI鼠标YL008</v>
      </c>
      <c r="D116" s="9" t="str">
        <v>YL008</v>
      </c>
      <c r="E116" s="1" t="str">
        <v>万台</v>
      </c>
      <c r="F116" s="1" t="str">
        <v>万台</v>
      </c>
      <c r="G116" s="1"/>
      <c r="H116" s="11"/>
      <c r="I116" s="10" t="str">
        <v>1.适配启动时间:20251205
2.集成完毕时间(版本可验证的时间):20251225+7
3.验证完毕时间(版本可交付时间):20251225+14
4.预计送测时间:20251225+18
</v>
      </c>
      <c r="J116" s="12" t="str">
        <v>无</v>
      </c>
      <c r="K116" s="8" t="str">
        <v>无</v>
      </c>
      <c r="L116" s="1" t="str">
        <v>windows</v>
      </c>
      <c r="M116" s="6" t="s">
        <v>12</v>
      </c>
      <c r="N116" s="1" t="str">
        <v>无</v>
      </c>
      <c r="O116" s="1" t="str">
        <v>无</v>
      </c>
      <c r="P116" s="1" t="str">
        <v>32位</v>
      </c>
      <c r="Q116" s="1" t="str">
        <v>TC 32</v>
      </c>
      <c r="R116" s="1" t="str">
        <v>TLSR8251F512ET48</v>
      </c>
      <c r="S116" s="1" t="str">
        <v>32KB</v>
      </c>
      <c r="T116" s="1" t="str">
        <v>否</v>
      </c>
      <c r="U116" s="1" t="str">
        <v>512KB</v>
      </c>
      <c r="V116" s="1" t="str">
        <v>否</v>
      </c>
      <c r="W116" s="1" t="str">
        <v>无</v>
      </c>
      <c r="X116" s="1" t="str">
        <v>否</v>
      </c>
      <c r="Y116" s="1" t="str">
        <v>否</v>
      </c>
      <c r="Z116" s="1" t="str">
        <v>是</v>
      </c>
      <c r="AA116" s="1" t="str">
        <v>否</v>
      </c>
      <c r="AB116" s="1" t="str">
        <v>否</v>
      </c>
      <c r="AC116" s="1" t="str">
        <v>否</v>
      </c>
      <c r="AD116" s="1"/>
      <c r="AE116" s="1"/>
      <c r="AF116" s="1"/>
      <c r="AG116" s="1" t="str">
        <v>是</v>
      </c>
      <c r="AH116" s="1" t="str">
        <v>是</v>
      </c>
      <c r="AI116" s="1" t="str">
        <v>否</v>
      </c>
      <c r="AJ116" s="2" t="str">
        <v>否</v>
      </c>
      <c r="AK116" s="2" t="str">
        <v>语音打字/翻译/截图/搜索\AI创作</v>
      </c>
      <c r="AL116" s="2"/>
      <c r="AM116" s="2"/>
      <c r="AN116" s="2"/>
      <c r="AO116" s="2"/>
      <c r="AP116" s="2"/>
      <c r="AQ116" s="14"/>
      <c r="AR116" s="14"/>
      <c r="AS116" s="13"/>
      <c r="AT116" s="2"/>
      <c r="AU116" s="2"/>
      <c r="AV116" s="2"/>
      <c r="AW116" s="2"/>
      <c r="AX116" s="2"/>
      <c r="AY116" s="2"/>
    </row>
    <row customHeight="true" ht="18" r="117">
      <c r="A117" s="3">
        <v>115</v>
      </c>
      <c r="B117" s="11" t="str">
        <v>瑞翼互通（深圳）智能技术有限公司</v>
      </c>
      <c r="C117" s="7" t="str">
        <v>RichEast M7</v>
      </c>
      <c r="D117" s="9" t="str">
        <v>RichEast M7</v>
      </c>
      <c r="E117" s="1" t="str">
        <v>截止2025年12月份销量28000台（2025年5月正式上市）</v>
      </c>
      <c r="F117" s="1" t="str">
        <v>到年底总销量（含在售销量）32000万台</v>
      </c>
      <c r="G117" s="1" t="str">
        <v>安徽</v>
      </c>
      <c r="H117" s="11"/>
      <c r="I117" s="10" t="str">
        <v>提供如下时间点：
1.适配启动时间：12月10日
2.集成完毕时间（版本可验证的时间）：12月30日
3.验证完毕时间（版本可交付时间）：2026年1月8日
4.预计送测时间2026年1月10日</v>
      </c>
      <c r="J117" s="12" t="str">
        <v>RTOS</v>
      </c>
      <c r="K117" s="8" t="str">
        <v>Mocor W23.22.3</v>
      </c>
      <c r="L117" s="1" t="str">
        <v>WIN10</v>
      </c>
      <c r="M117" s="6" t="str">
        <v>DS-5</v>
      </c>
      <c r="N117" s="1" t="str">
        <v>支持</v>
      </c>
      <c r="O117" s="1" t="str">
        <v>不支持</v>
      </c>
      <c r="P117" s="1">
        <v>32</v>
      </c>
      <c r="Q117" s="1" t="str">
        <v>cortex-a5</v>
      </c>
      <c r="R117" s="1" t="str">
        <v>展锐W217(UWS6121EG)</v>
      </c>
      <c r="S117" s="1" t="str">
        <v>16MB</v>
      </c>
      <c r="T117" s="1" t="str">
        <v>无</v>
      </c>
      <c r="U117" s="1" t="str">
        <v>16MB</v>
      </c>
      <c r="V117" s="1" t="str">
        <v>是</v>
      </c>
      <c r="W117" s="1" t="str">
        <v>240*284</v>
      </c>
      <c r="X117" s="1" t="str">
        <v>无</v>
      </c>
      <c r="Y117" s="1" t="str">
        <v>无</v>
      </c>
      <c r="Z117" s="1" t="str">
        <v>不支持</v>
      </c>
      <c r="AA117" s="1" t="str">
        <v>不支持</v>
      </c>
      <c r="AB117" s="1" t="str">
        <v>不支持</v>
      </c>
      <c r="AC117" s="1" t="str">
        <v>不支持</v>
      </c>
      <c r="AD117" s="1"/>
      <c r="AE117" s="1"/>
      <c r="AF117" s="1"/>
      <c r="AG117" s="1" t="str">
        <v>不支持</v>
      </c>
      <c r="AH117" s="1" t="str">
        <v>不支持</v>
      </c>
      <c r="AI117" s="1" t="str">
        <v>需要注册APP使用</v>
      </c>
      <c r="AJ117" s="2" t="str">
        <v>有APP控制</v>
      </c>
      <c r="AK117" s="2" t="str">
        <v>无AI能力</v>
      </c>
      <c r="AL117" s="2" t="str">
        <v>实现九天AI大模型</v>
      </c>
      <c r="AM117" s="2"/>
      <c r="AN117" s="2"/>
      <c r="AO117" s="2"/>
      <c r="AP117" s="2"/>
      <c r="AQ117" s="14" t="str">
        <v>赵德军</v>
      </c>
      <c r="AR117" s="14">
        <v>13798432867</v>
      </c>
      <c r="AS117" s="13" t="s">
        <v>16</v>
      </c>
      <c r="AT117" s="2"/>
      <c r="AU117" s="2"/>
      <c r="AV117" s="2"/>
      <c r="AW117" s="2"/>
      <c r="AX117" s="2"/>
      <c r="AY117" s="2"/>
    </row>
    <row customHeight="true" ht="18" r="118">
      <c r="A118" s="3">
        <v>116</v>
      </c>
      <c r="B118" s="11" t="str">
        <v>沸蛇</v>
      </c>
      <c r="C118" s="7" t="str">
        <v>沸蛇AI语音鼠标</v>
      </c>
      <c r="D118" s="9" t="str">
        <v>Hub7</v>
      </c>
      <c r="E118" s="1" t="str">
        <v>新品上市</v>
      </c>
      <c r="F118" s="1" t="str">
        <v>10万台</v>
      </c>
      <c r="G118" s="1" t="str">
        <v>广东、江苏、湖南、山东</v>
      </c>
      <c r="H118" s="11"/>
      <c r="I118" s="10" t="str">
        <v>1.适配启动时间:2025年11月20日
2.集成完毕时间(版本可验证的时间):2025年11月27日
3.验证完毕时间(版本可交付时间):2025年12月4日
4.预计送测时间:2025年12月8日-12月9日</v>
      </c>
      <c r="J118" s="12" t="str">
        <v>无</v>
      </c>
      <c r="K118" s="8" t="str">
        <v>无</v>
      </c>
      <c r="L118" s="1" t="str">
        <v>windows</v>
      </c>
      <c r="M118" s="6" t="str">
        <v>tc32-elf-gcc</v>
      </c>
      <c r="N118" s="1" t="str">
        <v>不支持</v>
      </c>
      <c r="O118" s="1" t="str">
        <v>不支持</v>
      </c>
      <c r="P118" s="1" t="str">
        <v>32/64位</v>
      </c>
      <c r="Q118" s="1" t="str">
        <v>tc32</v>
      </c>
      <c r="R118" s="1" t="str">
        <v>Telink 825X</v>
      </c>
      <c r="S118" s="1" t="str">
        <v>64KB</v>
      </c>
      <c r="T118" s="1" t="str">
        <v>否</v>
      </c>
      <c r="U118" s="1" t="str">
        <v>512KB</v>
      </c>
      <c r="V118" s="1" t="str">
        <v>否</v>
      </c>
      <c r="W118" s="1" t="str">
        <v>否</v>
      </c>
      <c r="X118" s="1" t="str">
        <v>支持</v>
      </c>
      <c r="Y118" s="1" t="str">
        <v>不支持</v>
      </c>
      <c r="Z118" s="1" t="str">
        <v>否</v>
      </c>
      <c r="AA118" s="1" t="str">
        <v>否</v>
      </c>
      <c r="AB118" s="1" t="str">
        <v>是</v>
      </c>
      <c r="AC118" s="1" t="str">
        <v>支持</v>
      </c>
      <c r="AD118" s="1"/>
      <c r="AE118" s="1"/>
      <c r="AF118" s="1"/>
      <c r="AG118" s="1" t="str">
        <v>无</v>
      </c>
      <c r="AH118" s="1" t="str">
        <v>是</v>
      </c>
      <c r="AI118" s="1" t="str">
        <v>AI对话、AI写作、AI PPT、AI表格、AI阅读、AI绘画、AI思维导图、AI教育、AI语音笔记</v>
      </c>
      <c r="AJ118" s="2" t="str">
        <v>AI爆款视频</v>
      </c>
      <c r="AK118" s="2"/>
      <c r="AL118" s="2"/>
      <c r="AM118" s="2"/>
      <c r="AN118" s="2"/>
      <c r="AO118" s="2"/>
      <c r="AP118" s="2"/>
      <c r="AQ118" s="14" t="str">
        <v>张锦韬</v>
      </c>
      <c r="AR118" s="14">
        <v>13042023131</v>
      </c>
      <c r="AS118" s="14" t="s">
        <v>24</v>
      </c>
      <c r="AT118" s="2"/>
      <c r="AU118" s="2"/>
      <c r="AV118" s="2"/>
      <c r="AW118" s="2"/>
      <c r="AX118" s="2"/>
      <c r="AY118" s="2"/>
    </row>
    <row customHeight="true" ht="18" r="119">
      <c r="A119" s="3">
        <v>117</v>
      </c>
      <c r="B119" s="11" t="str">
        <v>成都读写科技有限公司</v>
      </c>
      <c r="C119" s="7"/>
      <c r="D119" s="9" t="str">
        <v>XF-DX-T510E</v>
      </c>
      <c r="E119" s="1" t="str">
        <v>10万台</v>
      </c>
      <c r="F119" s="1" t="str">
        <v>30万台</v>
      </c>
      <c r="G119" s="1"/>
      <c r="H119" s="11"/>
      <c r="I119" s="10" t="str">
        <v>1.适配启动时间：12月08日
2.集成完毕时间:12月15日
3.验证完毕时间:12月22日
4.预计送测时间:12月26日</v>
      </c>
      <c r="J119" s="12" t="str">
        <v>基于安卓15的讯飞定制DUI6.0</v>
      </c>
      <c r="K119" s="8"/>
      <c r="L119" s="1"/>
      <c r="M119" s="6"/>
      <c r="N119" s="1"/>
      <c r="O119" s="1"/>
      <c r="P119" s="1" t="str">
        <v>64位</v>
      </c>
      <c r="Q119" s="1" t="str">
        <v>ARM</v>
      </c>
      <c r="R119" s="1" t="str">
        <v>MT 8189</v>
      </c>
      <c r="S119" s="1" t="str">
        <v>6GB</v>
      </c>
      <c r="T119" s="1" t="str">
        <v>无</v>
      </c>
      <c r="U119" s="1" t="str">
        <v>64/128GB</v>
      </c>
      <c r="V119" s="1" t="str">
        <v>是</v>
      </c>
      <c r="W119" s="1" t="str">
        <v>1920*2560 300PPI</v>
      </c>
      <c r="X119" s="1" t="str">
        <v>无</v>
      </c>
      <c r="Y119" s="1" t="str">
        <v>无</v>
      </c>
      <c r="Z119" s="1" t="str">
        <v>支持</v>
      </c>
      <c r="AA119" s="1" t="str">
        <v>支持</v>
      </c>
      <c r="AB119" s="1"/>
      <c r="AC119" s="1" t="str">
        <v>不支持</v>
      </c>
      <c r="AD119" s="1"/>
      <c r="AE119" s="1"/>
      <c r="AF119" s="1"/>
      <c r="AG119" s="1"/>
      <c r="AH119" s="1"/>
      <c r="AI119" s="1" t="str">
        <v>支持</v>
      </c>
      <c r="AJ119" s="2" t="str">
        <v>不支持</v>
      </c>
      <c r="AK119" s="2" t="str">
        <v>TTS、ASR、OCR、智能翻译、智能办公、智能识图等 1.2 关键原⼦能⼒</v>
      </c>
      <c r="AL119" s="2"/>
      <c r="AM119" s="2"/>
      <c r="AN119" s="2"/>
      <c r="AO119" s="2"/>
      <c r="AP119" s="2"/>
      <c r="AQ119" s="14" t="str">
        <v>王皓雷</v>
      </c>
      <c r="AR119" s="14">
        <v>18956010658</v>
      </c>
      <c r="AS119" s="14" t="s">
        <v>17</v>
      </c>
      <c r="AT119" s="2"/>
      <c r="AU119" s="2"/>
      <c r="AV119" s="2"/>
      <c r="AW119" s="2"/>
      <c r="AX119" s="2"/>
      <c r="AY119" s="2"/>
    </row>
    <row customHeight="true" ht="18" r="120">
      <c r="A120" s="3">
        <v>118</v>
      </c>
      <c r="B120" s="11" t="str">
        <v>四川九州电子科技股份有限公司</v>
      </c>
      <c r="C120" s="7" t="str">
        <v>九洲-AI智能语音鼠标</v>
      </c>
      <c r="D120" s="9" t="str">
        <v>JM101-H</v>
      </c>
      <c r="E120" s="1" t="str">
        <v>0万台</v>
      </c>
      <c r="F120" s="1" t="str">
        <v>0.5万台</v>
      </c>
      <c r="G120" s="1" t="str">
        <v>已沟通省份四川移动，重庆移动</v>
      </c>
      <c r="H120" s="11"/>
      <c r="I120" s="10" t="str">
        <v>
1.适配启动时间：2025年11月21号
2.集成完毕时间：2025年11月29号
3.验证完毕时间：2025年12月6号
4.预计送测时间：2025年12月10号</v>
      </c>
      <c r="J120" s="12" t="str">
        <v>Windows、Mac OS</v>
      </c>
      <c r="K120" s="8" t="str">
        <v>Windows7/8/10/11、 MacOS 10.10以上</v>
      </c>
      <c r="L120" s="1" t="str">
        <v>Windows</v>
      </c>
      <c r="M120" s="6" t="s">
        <v>20</v>
      </c>
      <c r="N120" s="1" t="str">
        <v>不支持</v>
      </c>
      <c r="O120" s="1" t="str">
        <v>不支持</v>
      </c>
      <c r="P120" s="1" t="str">
        <v>32 位 RISC-V CPU</v>
      </c>
      <c r="Q120" s="1" t="str">
        <v>RISC-V 内核</v>
      </c>
      <c r="R120" s="1" t="str">
        <v>TLSR8258F512ET48</v>
      </c>
      <c r="S120" s="1" t="str">
        <v>64K</v>
      </c>
      <c r="T120" s="1" t="str">
        <v>否</v>
      </c>
      <c r="U120" s="1" t="str">
        <v>512K</v>
      </c>
      <c r="V120" s="1" t="str">
        <v>否</v>
      </c>
      <c r="W120" s="1" t="str">
        <v>否</v>
      </c>
      <c r="X120" s="1" t="str">
        <v>支持</v>
      </c>
      <c r="Y120" s="1" t="str">
        <v>不支持</v>
      </c>
      <c r="Z120" s="1" t="str">
        <v>否</v>
      </c>
      <c r="AA120" s="1" t="str">
        <v>否</v>
      </c>
      <c r="AB120" s="1" t="str">
        <v>有</v>
      </c>
      <c r="AC120" s="1" t="str">
        <v>支持</v>
      </c>
      <c r="AD120" s="1"/>
      <c r="AE120" s="1"/>
      <c r="AF120" s="1"/>
      <c r="AG120" s="1" t="str">
        <v>否</v>
      </c>
      <c r="AH120" s="1" t="str">
        <v>鼠标的语音功能、AI大模型功能，需要配合PC端程序使用</v>
      </c>
      <c r="AI120" s="1" t="str">
        <v>对接讯飞星火、deepseekV3、R1、豆包，Kimi，Ai助手、PPT、智能表格、Ai绘图、智能写作、抠图、思维导图、等130+ AI智能体</v>
      </c>
      <c r="AJ120" s="2" t="str">
        <v>新增智能体大模型、AI模型整体更新，对接移动灵犀2.0</v>
      </c>
      <c r="AK120" s="2"/>
      <c r="AL120" s="2"/>
      <c r="AM120" s="2"/>
      <c r="AN120" s="2"/>
      <c r="AO120" s="2"/>
      <c r="AP120" s="2"/>
      <c r="AQ120" s="14" t="str">
        <v>侯龙伟</v>
      </c>
      <c r="AR120" s="14">
        <v>13923834424</v>
      </c>
      <c r="AS120" s="13" t="s">
        <v>19</v>
      </c>
      <c r="AT120" s="2"/>
      <c r="AU120" s="2"/>
      <c r="AV120" s="2"/>
      <c r="AW120" s="2"/>
      <c r="AX120" s="2"/>
      <c r="AY120" s="2"/>
    </row>
    <row customHeight="true" ht="18" r="121">
      <c r="A121" s="3">
        <v>119</v>
      </c>
      <c r="B121" s="11" t="str">
        <v>深圳市星桐科技有限公司</v>
      </c>
      <c r="C121" s="7" t="str">
        <v>学而思学练机</v>
      </c>
      <c r="D121" s="9" t="str">
        <v>TALIH-BK1</v>
      </c>
      <c r="E121" s="1" t="str">
        <v>20万台</v>
      </c>
      <c r="F121" s="1" t="str">
        <v>25万台</v>
      </c>
      <c r="G121" s="1" t="str">
        <v>全国 23 省市覆盖销售</v>
      </c>
      <c r="H121" s="11"/>
      <c r="I121" s="10" t="str">
        <v>提供如下时间点：
1.适配启动时间
T
2.集成完毕时间（版本可验证的时间）
T+9
3.验证完毕时间（版本可交付时间）
T+19
4.预计送测时间
T+23</v>
      </c>
      <c r="J121" s="12" t="str">
        <v>Android</v>
      </c>
      <c r="K121" s="8">
        <v>13</v>
      </c>
      <c r="L121" s="1" t="str">
        <v>Ubuntu18.04</v>
      </c>
      <c r="M121" s="6" t="str">
        <v>open jdk11及以上，gcc version 7.5.0，Python 3.6.9</v>
      </c>
      <c r="N121" s="1"/>
      <c r="O121" s="1" t="str" xml:space="preserve">
        <v>OpenSSL 1.1.1 11 Sep 2018 </v>
      </c>
      <c r="P121" s="1" t="str" xml:space="preserve">
        <v> arm64</v>
      </c>
      <c r="Q121" s="1" t="str">
        <v>ARM</v>
      </c>
      <c r="R121" s="1" t="str">
        <v>MT8781（MTK）</v>
      </c>
      <c r="S121" s="1" t="str">
        <v>6,044,656K/3,066,456K</v>
      </c>
      <c r="T121" s="1" t="str">
        <v>否</v>
      </c>
      <c r="U121" s="1" t="str">
        <v>总空间：119G
用户可用空间：91G（userdata剩余空间）
系统剩余可集成空间：10G （super剩余空间）
（单位：G=1024*1024*1024）</v>
      </c>
      <c r="V121" s="1" t="str">
        <v>是</v>
      </c>
      <c r="W121" s="1" t="str">
        <v>1920*1200</v>
      </c>
      <c r="X121" s="1" t="str">
        <v>否</v>
      </c>
      <c r="Y121" s="1" t="str">
        <v>否</v>
      </c>
      <c r="Z121" s="1" t="str">
        <v>是</v>
      </c>
      <c r="AA121" s="1" t="str">
        <v>是</v>
      </c>
      <c r="AB121" s="1" t="str">
        <v>否</v>
      </c>
      <c r="AC121" s="1" t="str">
        <v>否</v>
      </c>
      <c r="AD121" s="1"/>
      <c r="AE121" s="1"/>
      <c r="AF121" s="1"/>
      <c r="AG121" s="1" t="str">
        <v>否</v>
      </c>
      <c r="AH121" s="1" t="str">
        <v>否</v>
      </c>
      <c r="AI121" s="1" t="str">
        <v>有独立的设备管控端（家长端），家长端扫码完成初始化，创建孩子账号，设备端不需要单独注册</v>
      </c>
      <c r="AJ121" s="2" t="str">
        <v>有</v>
      </c>
      <c r="AK121" s="2" t="str">
        <v>AI精准学、AI作业批改、AI语音助手、英语口语分级练、随时问、AI听写、AI背诵、AI作文批改、圈圈学等</v>
      </c>
      <c r="AL121" s="2" t="str">
        <v>规划中</v>
      </c>
      <c r="AM121" s="2"/>
      <c r="AN121" s="2"/>
      <c r="AO121" s="2"/>
      <c r="AP121" s="2"/>
      <c r="AQ121" s="14" t="str">
        <v>姚静（商务）、高腾飞（技术）</v>
      </c>
      <c r="AR121" s="14" t="str">
        <v>18611820836、13426353340</v>
      </c>
      <c r="AS121" s="14" t="s">
        <v>29</v>
      </c>
      <c r="AT121" s="2"/>
      <c r="AU121" s="2"/>
      <c r="AV121" s="2"/>
      <c r="AW121" s="2"/>
      <c r="AX121" s="2"/>
      <c r="AY121" s="2"/>
    </row>
    <row customHeight="true" ht="18" r="122">
      <c r="A122" s="3">
        <v>120</v>
      </c>
      <c r="B122" s="11" t="str">
        <v>深圳市爱学宝科技有限公司</v>
      </c>
      <c r="C122" s="7" t="str">
        <v>快译通</v>
      </c>
      <c r="D122" s="9" t="str">
        <v>M8</v>
      </c>
      <c r="E122" s="1"/>
      <c r="F122" s="1"/>
      <c r="G122" s="1"/>
      <c r="H122" s="11"/>
      <c r="I122" s="10" t="str">
        <v>1.适配启动时间：2025.11.24
2.集成完毕时间（版本可验证的时间）：2025.11.24+7
3.验证完毕时间（版本可交付时间）：2025.11.24+14
4.预计送测时间：2025.11.24+18</v>
      </c>
      <c r="J122" s="12" t="str">
        <v>安卓</v>
      </c>
      <c r="K122" s="8">
        <v>14</v>
      </c>
      <c r="L122" s="1" t="str">
        <v>ubuntu</v>
      </c>
      <c r="M122" s="6"/>
      <c r="N122" s="1"/>
      <c r="O122" s="1"/>
      <c r="P122" s="1">
        <v>64</v>
      </c>
      <c r="Q122" s="1" t="str">
        <v>ARM</v>
      </c>
      <c r="R122" s="1" t="str">
        <v>T606</v>
      </c>
      <c r="S122" s="1" t="str">
        <v>8G</v>
      </c>
      <c r="T122" s="1" t="str">
        <v>否</v>
      </c>
      <c r="U122" s="1" t="str">
        <v>128G</v>
      </c>
      <c r="V122" s="1" t="str">
        <v>否</v>
      </c>
      <c r="W122" s="1" t="str">
        <v>无</v>
      </c>
      <c r="X122" s="1" t="str">
        <v>支持</v>
      </c>
      <c r="Y122" s="1" t="str">
        <v>支持</v>
      </c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2"/>
      <c r="AK122" s="2"/>
      <c r="AL122" s="2"/>
      <c r="AM122" s="2"/>
      <c r="AN122" s="2"/>
      <c r="AO122" s="2"/>
      <c r="AP122" s="2"/>
      <c r="AQ122" s="14" t="str">
        <v>吕征宇</v>
      </c>
      <c r="AR122" s="14">
        <v>13418742262</v>
      </c>
      <c r="AS122" s="13" t="s">
        <v>31</v>
      </c>
      <c r="AT122" s="2"/>
      <c r="AU122" s="2"/>
      <c r="AV122" s="2"/>
      <c r="AW122" s="2"/>
      <c r="AX122" s="2"/>
      <c r="AY122" s="2"/>
    </row>
    <row customHeight="true" ht="18" r="123">
      <c r="A123" s="3">
        <v>121</v>
      </c>
      <c r="B123" s="11" t="str">
        <v>东莞佳晟实业有限公司</v>
      </c>
      <c r="C123" s="7" t="str">
        <v>多尼斯</v>
      </c>
      <c r="D123" s="9" t="str">
        <v>多尼斯魔方智能喂食器F11</v>
      </c>
      <c r="E123" s="1" t="str">
        <v>10万台</v>
      </c>
      <c r="F123" s="1" t="str">
        <v>13万台</v>
      </c>
      <c r="G123" s="1" t="str">
        <v>海外大商超</v>
      </c>
      <c r="H123" s="11"/>
      <c r="I123" s="10" t="str">
        <v>提供如下时间点：
1.适配启动时间 11月25号
2.集成完毕时间（版本可验证的时间）12月20号
3.验证完毕时间（版本可交付时间）12月21号
4.预计送测时间12月22号</v>
      </c>
      <c r="J123" s="12" t="str">
        <v>FreeRTOS</v>
      </c>
      <c r="K123" s="8" t="str">
        <v>v9.0.0</v>
      </c>
      <c r="L123" s="1" t="str">
        <v>Debian/Ubuntu/Linux</v>
      </c>
      <c r="M123" s="6" t="s">
        <v>25</v>
      </c>
      <c r="N123" s="1" t="str">
        <v>MQTT 版本：v1.1</v>
      </c>
      <c r="O123" s="1" t="str">
        <v>OpenSSL 1.0.1/OpenSSL 0.9.8o</v>
      </c>
      <c r="P123" s="1">
        <v>32</v>
      </c>
      <c r="Q123" s="1" t="str">
        <v>ARM</v>
      </c>
      <c r="R123" s="1" t="str">
        <v>BL2028N</v>
      </c>
      <c r="S123" s="1" t="str">
        <v>总:256KB/(系统启动应用程序后约)60KB</v>
      </c>
      <c r="T123" s="1" t="str">
        <v>无</v>
      </c>
      <c r="U123" s="1" t="str">
        <v>总:2M(FLASH)/(烧录完完整估计后约)0.8M</v>
      </c>
      <c r="V123" s="1" t="str">
        <v>无</v>
      </c>
      <c r="W123" s="1" t="str">
        <v>无</v>
      </c>
      <c r="X123" s="1" t="str">
        <v>是</v>
      </c>
      <c r="Y123" s="1" t="str">
        <v>是</v>
      </c>
      <c r="Z123" s="1" t="str">
        <v>不支持</v>
      </c>
      <c r="AA123" s="1" t="str">
        <v>不支持</v>
      </c>
      <c r="AB123" s="1" t="str">
        <v>是</v>
      </c>
      <c r="AC123" s="1" t="str">
        <v>是</v>
      </c>
      <c r="AD123" s="1"/>
      <c r="AE123" s="1"/>
      <c r="AF123" s="1"/>
      <c r="AG123" s="1" t="str">
        <v>是</v>
      </c>
      <c r="AH123" s="1" t="str">
        <v>否</v>
      </c>
      <c r="AI123" s="1" t="str">
        <v>无</v>
      </c>
      <c r="AJ123" s="2" t="str">
        <v>信息问答-问答</v>
      </c>
      <c r="AK123" s="2"/>
      <c r="AL123" s="2"/>
      <c r="AM123" s="2"/>
      <c r="AN123" s="2"/>
      <c r="AO123" s="2"/>
      <c r="AP123" s="2"/>
      <c r="AQ123" s="14" t="str">
        <v>何龙杨</v>
      </c>
      <c r="AR123" s="14">
        <v>15989903706</v>
      </c>
      <c r="AS123" s="14" t="s">
        <v>26</v>
      </c>
      <c r="AT123" s="2"/>
      <c r="AU123" s="2"/>
      <c r="AV123" s="2"/>
      <c r="AW123" s="2"/>
      <c r="AX123" s="2"/>
      <c r="AY123" s="2"/>
    </row>
    <row customHeight="true" ht="18" r="124">
      <c r="A124" s="3">
        <v>122</v>
      </c>
      <c r="B124" s="11" t="str">
        <v>福建量信为智能科技有限公司</v>
      </c>
      <c r="C124" s="7" t="str">
        <v>量信为-电子学生证</v>
      </c>
      <c r="D124" s="9" t="str">
        <v>L608</v>
      </c>
      <c r="E124" s="1" t="str">
        <v>2万台</v>
      </c>
      <c r="F124" s="1" t="str">
        <v>5万台</v>
      </c>
      <c r="G124" s="1"/>
      <c r="H124" s="11"/>
      <c r="I124" s="10" t="str">
        <v>1.适配启动时间:2025.12.1
2.集成完毕时间（版本可验证的时间：2025.12.8
3.验证完毕时间（版本可交付时间）2025.12.15
4.正式版本推送时间 2025.12.19</v>
      </c>
      <c r="J124" s="12" t="str">
        <v>RTOS</v>
      </c>
      <c r="K124" s="8" t="str">
        <v>V1.0.1</v>
      </c>
      <c r="L124" s="1" t="str">
        <v>WINDOW</v>
      </c>
      <c r="M124" s="6" t="str">
        <v>GCC</v>
      </c>
      <c r="N124" s="1" t="str">
        <v>否</v>
      </c>
      <c r="O124" s="1" t="str">
        <v>否</v>
      </c>
      <c r="P124" s="1">
        <v>32</v>
      </c>
      <c r="Q124" s="1" t="str">
        <v>ARM</v>
      </c>
      <c r="R124" s="1" t="str">
        <v>UWS6121EG</v>
      </c>
      <c r="S124" s="1" t="str">
        <v>16M</v>
      </c>
      <c r="T124" s="1" t="str">
        <v>否</v>
      </c>
      <c r="U124" s="1" t="str">
        <v>16M</v>
      </c>
      <c r="V124" s="1" t="str">
        <v>否</v>
      </c>
      <c r="W124" s="1" t="str">
        <v>否</v>
      </c>
      <c r="X124" s="1" t="str">
        <v>支持</v>
      </c>
      <c r="Y124" s="1" t="str">
        <v>否</v>
      </c>
      <c r="Z124" s="1" t="str">
        <v>否</v>
      </c>
      <c r="AA124" s="1" t="str">
        <v>否</v>
      </c>
      <c r="AB124" s="1" t="str">
        <v>否</v>
      </c>
      <c r="AC124" s="1" t="str">
        <v>否</v>
      </c>
      <c r="AD124" s="1"/>
      <c r="AE124" s="1"/>
      <c r="AF124" s="1"/>
      <c r="AG124" s="1" t="str">
        <v>否</v>
      </c>
      <c r="AH124" s="1" t="str">
        <v>否</v>
      </c>
      <c r="AI124" s="1" t="str">
        <v>智能AI问答功能</v>
      </c>
      <c r="AJ124" s="2"/>
      <c r="AK124" s="2"/>
      <c r="AL124" s="2"/>
      <c r="AM124" s="2"/>
      <c r="AN124" s="2"/>
      <c r="AO124" s="2"/>
      <c r="AP124" s="2"/>
      <c r="AQ124" s="14" t="str">
        <v>刘艺聪</v>
      </c>
      <c r="AR124" s="14">
        <v>13646088642</v>
      </c>
      <c r="AS124" s="13" t="s">
        <v>28</v>
      </c>
      <c r="AT124" s="2"/>
      <c r="AU124" s="2"/>
      <c r="AV124" s="2"/>
      <c r="AW124" s="2"/>
      <c r="AX124" s="2"/>
      <c r="AY124" s="2"/>
    </row>
    <row customHeight="true" ht="18" r="125">
      <c r="A125" s="3">
        <v>123</v>
      </c>
      <c r="B125" s="11" t="str">
        <v>Ling灵宇宙</v>
      </c>
      <c r="C125" s="7" t="str">
        <v>Ling灵宇宙AI学伴</v>
      </c>
      <c r="D125" s="9" t="str">
        <v>Ling O1</v>
      </c>
      <c r="E125" s="1"/>
      <c r="F125" s="1"/>
      <c r="G125" s="1"/>
      <c r="H125" s="11"/>
      <c r="I125" s="10" t="str">
        <v>Android</v>
      </c>
      <c r="J125" s="12" t="str">
        <v>Android 13</v>
      </c>
      <c r="K125" s="8" t="str">
        <v>ubuntu 22.04 LTS</v>
      </c>
      <c r="L125" s="1" t="str">
        <v>arm-linux-androideabi-4.9.1</v>
      </c>
      <c r="M125" s="6" t="str">
        <v>mqtt3.3.0</v>
      </c>
      <c r="N125" s="1" t="str">
        <v>openssl 1.1.1</v>
      </c>
      <c r="O125" s="1" t="str">
        <v>ARM</v>
      </c>
      <c r="P125" s="1" t="str">
        <v>ARM Cortex-A53</v>
      </c>
      <c r="Q125" s="1" t="str">
        <v>MT6765</v>
      </c>
      <c r="R125" s="1" t="str">
        <v>2G</v>
      </c>
      <c r="S125" s="1" t="str">
        <v>否</v>
      </c>
      <c r="T125" s="1" t="str">
        <v>64G/128G</v>
      </c>
      <c r="U125" s="1" t="str">
        <v>否</v>
      </c>
      <c r="V125" s="1" t="str">
        <v>否</v>
      </c>
      <c r="W125" s="1" t="str">
        <v>支持</v>
      </c>
      <c r="X125" s="1" t="str">
        <v>支持</v>
      </c>
      <c r="Y125" s="1" t="str">
        <v>不支持</v>
      </c>
      <c r="Z125" s="1" t="str">
        <v>不支持</v>
      </c>
      <c r="AA125" s="1" t="str">
        <v>小程序控制</v>
      </c>
      <c r="AB125" s="1" t="str">
        <v>支持</v>
      </c>
      <c r="AC125" s="1" t="str">
        <v>支持</v>
      </c>
      <c r="AD125" s="1"/>
      <c r="AE125" s="1"/>
      <c r="AF125" s="1"/>
      <c r="AG125" s="1" t="str">
        <v>是</v>
      </c>
      <c r="AH125" s="1" t="str">
        <v>AI文本对话、AI语音对话、AI实时视频对话、AI生图、AI生视频</v>
      </c>
      <c r="AI125" s="1" t="str">
        <v>具有记忆的超拟人学伴 的所见即所得的实时视频交互</v>
      </c>
      <c r="AJ125" s="2"/>
      <c r="AK125" s="2"/>
      <c r="AL125" s="2"/>
      <c r="AM125" s="2"/>
      <c r="AN125" s="2"/>
      <c r="AO125" s="2"/>
      <c r="AP125" s="2"/>
      <c r="AQ125" s="14"/>
      <c r="AR125" s="14"/>
      <c r="AS125" s="13"/>
      <c r="AT125" s="2"/>
      <c r="AU125" s="2"/>
      <c r="AV125" s="2"/>
      <c r="AW125" s="2"/>
      <c r="AX125" s="2"/>
      <c r="AY125" s="2"/>
    </row>
    <row customHeight="true" ht="18" r="126">
      <c r="A126" s="3">
        <v>124</v>
      </c>
      <c r="B126" s="11" t="str">
        <v>艾听智能（深圳）有限公司</v>
      </c>
      <c r="C126" s="7" t="str">
        <v>M9 AI智能鼠标</v>
      </c>
      <c r="D126" s="9" t="str">
        <v>M9 AI</v>
      </c>
      <c r="E126" s="1" t="str">
        <v>无</v>
      </c>
      <c r="F126" s="1">
        <v>10000</v>
      </c>
      <c r="G126" s="1"/>
      <c r="H126" s="11"/>
      <c r="I126" s="10" t="str">
        <v>1.适配启动时间：2025年11月13日
2.集成完毕时间（版本可验证的时间）：2025年11月14日
3.验证完毕时间（版本可交付时间）：2025年1月18日
4.正式版本推送时间：2025年9月19日</v>
      </c>
      <c r="J126" s="12" t="str">
        <v>Windows7,10,11/Mac10.15+</v>
      </c>
      <c r="K126" s="8" t="str">
        <v>7.0.60+</v>
      </c>
      <c r="L126" s="1" t="str">
        <v>MSVC2019,NodeJs</v>
      </c>
      <c r="M126" s="6" t="str">
        <v>Visual Studio 202，Nodejs</v>
      </c>
      <c r="N126" s="1" t="str">
        <v>不支持</v>
      </c>
      <c r="O126" s="1" t="str">
        <v>不支持</v>
      </c>
      <c r="P126" s="1" t="str">
        <v>32/64位</v>
      </c>
      <c r="Q126" s="1" t="str">
        <v>X86/ARM</v>
      </c>
      <c r="R126" s="1" t="str">
        <v>iTingM7</v>
      </c>
      <c r="S126" s="1" t="str">
        <v>无</v>
      </c>
      <c r="T126" s="1" t="str">
        <v>无</v>
      </c>
      <c r="U126" s="1" t="str">
        <v>无</v>
      </c>
      <c r="V126" s="1" t="str">
        <v>无</v>
      </c>
      <c r="W126" s="1" t="str">
        <v>无</v>
      </c>
      <c r="X126" s="1" t="str">
        <v>是</v>
      </c>
      <c r="Y126" s="1" t="str">
        <v>是</v>
      </c>
      <c r="Z126" s="1" t="str">
        <v>否</v>
      </c>
      <c r="AA126" s="1" t="str">
        <v>是</v>
      </c>
      <c r="AB126" s="1" t="str">
        <v>否</v>
      </c>
      <c r="AC126" s="1" t="str">
        <v>否</v>
      </c>
      <c r="AD126" s="1"/>
      <c r="AE126" s="1"/>
      <c r="AF126" s="1"/>
      <c r="AG126" s="1" t="str">
        <v>否</v>
      </c>
      <c r="AH126" s="1"/>
      <c r="AI126" s="1"/>
      <c r="AJ126" s="2"/>
      <c r="AK126" s="2"/>
      <c r="AL126" s="2"/>
      <c r="AM126" s="2"/>
      <c r="AN126" s="2"/>
      <c r="AO126" s="2"/>
      <c r="AP126" s="2"/>
      <c r="AQ126" s="14" t="str">
        <v>王冰</v>
      </c>
      <c r="AR126" s="14">
        <v>13466352806</v>
      </c>
      <c r="AS126" s="13" t="s">
        <v>34</v>
      </c>
      <c r="AT126" s="2"/>
      <c r="AU126" s="2"/>
      <c r="AV126" s="2"/>
      <c r="AW126" s="2"/>
      <c r="AX126" s="2"/>
      <c r="AY126" s="2"/>
    </row>
    <row customHeight="true" ht="18" r="127">
      <c r="A127" s="3">
        <v>125</v>
      </c>
      <c r="B127" s="11" t="str">
        <v>永州市小马智营科技有限公司</v>
      </c>
      <c r="C127" s="7" t="str">
        <v>智能行泊仪XM-A7</v>
      </c>
      <c r="D127" s="9" t="str">
        <v>XM-A7</v>
      </c>
      <c r="E127" s="1" t="str">
        <v>5万台</v>
      </c>
      <c r="F127" s="1" t="str">
        <v>10万台</v>
      </c>
      <c r="G127" s="1"/>
      <c r="H127" s="11"/>
      <c r="I127" s="10" t="str" xml:space="preserve">
        <v> 1、适配启动时间：2025年11月17日；
 2、集成完毕时间：2025年11月21日；
 3、验证完毕时间：2025年11月26日；
 4、预计送测时间：2025年11月28日；</v>
      </c>
      <c r="J127" s="12" t="str">
        <v>Linux</v>
      </c>
      <c r="K127" s="8" t="str">
        <v>4.9.191</v>
      </c>
      <c r="L127" s="1" t="str">
        <v>Linux</v>
      </c>
      <c r="M127" s="6" t="str">
        <v>v85x_tina_toolchain/gcc/linux-x86\arm/toolchain-sunxi-musl/toolchain/toolchain-sunxi-musl/toolchain/bin/arm-openwrt-linux-muslgnueabi-</v>
      </c>
      <c r="N127" s="1" t="str">
        <v>mqtt3.1.1</v>
      </c>
      <c r="O127" s="1" t="str">
        <v>openssl v1.0.2p</v>
      </c>
      <c r="P127" s="1" t="str">
        <v>64位</v>
      </c>
      <c r="Q127" s="1" t="str">
        <v>ARM</v>
      </c>
      <c r="R127" s="1" t="str">
        <v>Allwinner V851S3</v>
      </c>
      <c r="S127" s="1" t="str">
        <v>128MB/40MB</v>
      </c>
      <c r="T127" s="1" t="str">
        <v>无</v>
      </c>
      <c r="U127" s="1" t="str">
        <v>16MB/1MB</v>
      </c>
      <c r="V127" s="1" t="str">
        <v>无</v>
      </c>
      <c r="W127" s="1" t="str">
        <v>无</v>
      </c>
      <c r="X127" s="1" t="str">
        <v>否</v>
      </c>
      <c r="Y127" s="1" t="str">
        <v>否</v>
      </c>
      <c r="Z127" s="1" t="str">
        <v>否</v>
      </c>
      <c r="AA127" s="1" t="str">
        <v>否</v>
      </c>
      <c r="AB127" s="1" t="str">
        <v>是</v>
      </c>
      <c r="AC127" s="1" t="str">
        <v>是</v>
      </c>
      <c r="AD127" s="1"/>
      <c r="AE127" s="1"/>
      <c r="AF127" s="1"/>
      <c r="AG127" s="1" t="str">
        <v>否</v>
      </c>
      <c r="AH127" s="1" t="str">
        <v>否</v>
      </c>
      <c r="AI127" s="1" t="str">
        <v>通义千问</v>
      </c>
      <c r="AJ127" s="2" t="str">
        <v>接入九天大模型</v>
      </c>
      <c r="AK127" s="2"/>
      <c r="AL127" s="2"/>
      <c r="AM127" s="2"/>
      <c r="AN127" s="2"/>
      <c r="AO127" s="2"/>
      <c r="AP127" s="2"/>
      <c r="AQ127" s="14" t="str">
        <v>向岳忠</v>
      </c>
      <c r="AR127" s="14">
        <v>18129802235</v>
      </c>
      <c r="AS127" s="13" t="s">
        <v>32</v>
      </c>
      <c r="AT127" s="2"/>
      <c r="AU127" s="2"/>
      <c r="AV127" s="2"/>
      <c r="AW127" s="2"/>
      <c r="AX127" s="2"/>
      <c r="AY127" s="2"/>
    </row>
    <row customHeight="true" ht="18" r="128">
      <c r="A128" s="3">
        <v>126</v>
      </c>
      <c r="B128" s="11" t="str">
        <v>永州市小马智营科技有限公司</v>
      </c>
      <c r="C128" s="7" t="str">
        <v>智能行泊仪XM-X6</v>
      </c>
      <c r="D128" s="9" t="str">
        <v>XM-X6</v>
      </c>
      <c r="E128" s="1" t="str">
        <v>5万台</v>
      </c>
      <c r="F128" s="1" t="str">
        <v>10万台</v>
      </c>
      <c r="G128" s="1"/>
      <c r="H128" s="11"/>
      <c r="I128" s="10" t="str" xml:space="preserve">
        <v> 1、适配启动时间：2025年11月17日；
 2、集成完毕时间：2025年11月21日；
 3、验证完毕时间：2025年11月26日；
 4、预计送测时间：2025年11月28日；</v>
      </c>
      <c r="J128" s="12" t="str">
        <v>Linux</v>
      </c>
      <c r="K128" s="8" t="str">
        <v>5.10.61</v>
      </c>
      <c r="L128" s="1" t="str">
        <v>Linux</v>
      </c>
      <c r="M128" s="6" t="str">
        <v>arm-sigmastar-linux-uclibcgnueabihf-gcc</v>
      </c>
      <c r="N128" s="1" t="str">
        <v>MQTT3.1.1</v>
      </c>
      <c r="O128" s="1" t="str">
        <v>openssl v1.0.2p</v>
      </c>
      <c r="P128" s="1" t="str">
        <v>64位</v>
      </c>
      <c r="Q128" s="1" t="str">
        <v>ARM</v>
      </c>
      <c r="R128" s="1" t="str">
        <v>Sigmastar 8627QE</v>
      </c>
      <c r="S128" s="1" t="str">
        <v>256MB/100MB</v>
      </c>
      <c r="T128" s="1" t="str">
        <v>无</v>
      </c>
      <c r="U128" s="1" t="str">
        <v>128MB/28MB</v>
      </c>
      <c r="V128" s="1" t="str">
        <v>无</v>
      </c>
      <c r="W128" s="1" t="str">
        <v>无</v>
      </c>
      <c r="X128" s="1" t="str">
        <v>是</v>
      </c>
      <c r="Y128" s="1" t="str">
        <v>是</v>
      </c>
      <c r="Z128" s="1" t="str">
        <v>否</v>
      </c>
      <c r="AA128" s="1" t="str">
        <v>否</v>
      </c>
      <c r="AB128" s="1" t="str">
        <v>是</v>
      </c>
      <c r="AC128" s="1" t="str">
        <v>是</v>
      </c>
      <c r="AD128" s="1"/>
      <c r="AE128" s="1"/>
      <c r="AF128" s="1"/>
      <c r="AG128" s="1" t="str">
        <v>否</v>
      </c>
      <c r="AH128" s="1" t="str">
        <v>否</v>
      </c>
      <c r="AI128" s="1" t="str">
        <v>通义千问</v>
      </c>
      <c r="AJ128" s="2" t="str">
        <v>接入九天大模型</v>
      </c>
      <c r="AK128" s="2"/>
      <c r="AL128" s="2"/>
      <c r="AM128" s="2"/>
      <c r="AN128" s="2"/>
      <c r="AO128" s="2"/>
      <c r="AP128" s="2"/>
      <c r="AQ128" s="14" t="str">
        <v>向岳忠</v>
      </c>
      <c r="AR128" s="14">
        <v>18129802235</v>
      </c>
      <c r="AS128" s="13" t="s">
        <v>32</v>
      </c>
      <c r="AT128" s="2"/>
      <c r="AU128" s="2"/>
      <c r="AV128" s="2"/>
      <c r="AW128" s="2"/>
      <c r="AX128" s="2"/>
      <c r="AY128" s="2"/>
    </row>
    <row customHeight="true" ht="18" r="129">
      <c r="A129" s="3">
        <v>127</v>
      </c>
      <c r="B129" s="11" t="str">
        <v>深圳正指向科技有限公司</v>
      </c>
      <c r="C129" s="7" t="str">
        <v>CMCC CW5300 AI儿童手表（5G RTOS 长续航版）</v>
      </c>
      <c r="D129" s="9" t="str">
        <v>PD88</v>
      </c>
      <c r="E129" s="1"/>
      <c r="F129" s="1"/>
      <c r="G129" s="1"/>
      <c r="H129" s="11"/>
      <c r="I129" s="10" t="str">
        <v>1.适配启动时间：2025-11-17
2.集成完毕时间(版本可验证的时间)：2025-12-8
3.验证完毕时间(版本可交付时间)：2025-12-22
4.预计送测时间：2025-12-29</v>
      </c>
      <c r="J129" s="12" t="str" xml:space="preserve">
        <v>RTOS </v>
      </c>
      <c r="K129" s="8" t="str">
        <v>RTOS 1.5</v>
      </c>
      <c r="L129" s="1" t="str">
        <v>Windows系统msys2</v>
      </c>
      <c r="M129" s="6" t="str">
        <v>ARM DS-5 V5.26.2 (64-bit)</v>
      </c>
      <c r="N129" s="1" t="str">
        <v>mqtt version 3.1.1</v>
      </c>
      <c r="O129" s="1" t="str">
        <v>不支持</v>
      </c>
      <c r="P129" s="1" t="str">
        <v>32位</v>
      </c>
      <c r="Q129" s="1" t="str">
        <v>ARM</v>
      </c>
      <c r="R129" s="1" t="str">
        <v>ASR3901</v>
      </c>
      <c r="S129" s="1" t="str">
        <v>64MB/30MB</v>
      </c>
      <c r="T129" s="1" t="str">
        <v>否</v>
      </c>
      <c r="U129" s="1" t="str">
        <v>128MB/40MB</v>
      </c>
      <c r="V129" s="1" t="str">
        <v>否</v>
      </c>
      <c r="W129" s="1" t="str">
        <v>否</v>
      </c>
      <c r="X129" s="1" t="str">
        <v>不支持</v>
      </c>
      <c r="Y129" s="1" t="str">
        <v>支持</v>
      </c>
      <c r="Z129" s="1" t="str">
        <v>不支持</v>
      </c>
      <c r="AA129" s="1" t="str">
        <v>不支持</v>
      </c>
      <c r="AB129" s="1" t="str">
        <v>不支持</v>
      </c>
      <c r="AC129" s="1" t="str">
        <v>支持</v>
      </c>
      <c r="AD129" s="1"/>
      <c r="AE129" s="1"/>
      <c r="AF129" s="1"/>
      <c r="AG129" s="1" t="str">
        <v>有</v>
      </c>
      <c r="AH129" s="1" t="str">
        <v>有</v>
      </c>
      <c r="AI129" s="1"/>
      <c r="AJ129" s="2"/>
      <c r="AK129" s="2"/>
      <c r="AL129" s="2"/>
      <c r="AM129" s="2"/>
      <c r="AN129" s="2"/>
      <c r="AO129" s="2"/>
      <c r="AP129" s="2"/>
      <c r="AQ129" s="14" t="str">
        <v>徐建东</v>
      </c>
      <c r="AR129" s="14">
        <v>13600806580</v>
      </c>
      <c r="AS129" s="13" t="s">
        <v>64</v>
      </c>
      <c r="AT129" s="2"/>
      <c r="AU129" s="2"/>
      <c r="AV129" s="2"/>
      <c r="AW129" s="2"/>
      <c r="AX129" s="2"/>
      <c r="AY129" s="2"/>
    </row>
    <row customHeight="true" ht="18" r="130">
      <c r="A130" s="3">
        <v>128</v>
      </c>
      <c r="B130" s="11" t="str">
        <v>沃特沃德</v>
      </c>
      <c r="C130" s="7" t="str">
        <v>4G AI耳机</v>
      </c>
      <c r="D130" s="9" t="str">
        <v>HDL-ME00C</v>
      </c>
      <c r="E130" s="1" t="str">
        <v>0万台</v>
      </c>
      <c r="F130" s="1" t="str">
        <v>10万台</v>
      </c>
      <c r="G130" s="1"/>
      <c r="H130" s="11"/>
      <c r="I130" s="10" t="str">
        <v>1.适配启动时间：11/10
2.集成完毕时间：11/17
3.验证完毕时间：11/21
4.预计送测时间:11/24</v>
      </c>
      <c r="J130" s="12" t="str">
        <v>Android 14</v>
      </c>
      <c r="K130" s="8" t="str">
        <v>Android 14</v>
      </c>
      <c r="L130" s="1" t="str">
        <v>ubuntu20.04</v>
      </c>
      <c r="M130" s="6"/>
      <c r="N130" s="1" t="str">
        <v>Android本身并不直接包含MQTT
的实现，由应用另外实现</v>
      </c>
      <c r="O130" s="1" t="str">
        <v>OpenSSL支持主要是通过
BoringSSL实现</v>
      </c>
      <c r="P130" s="1" t="str">
        <v>64位</v>
      </c>
      <c r="Q130" s="1" t="str">
        <v>ARM</v>
      </c>
      <c r="R130" s="1" t="str">
        <v>SL8541e</v>
      </c>
      <c r="S130" s="1" t="str">
        <v>6GB</v>
      </c>
      <c r="T130" s="1" t="str">
        <v>否</v>
      </c>
      <c r="U130" s="1" t="str">
        <v>128G</v>
      </c>
      <c r="V130" s="1" t="str">
        <v>否</v>
      </c>
      <c r="W130" s="1" t="str">
        <v>否</v>
      </c>
      <c r="X130" s="1" t="str">
        <v>支持</v>
      </c>
      <c r="Y130" s="1" t="str">
        <v>支持</v>
      </c>
      <c r="Z130" s="1" t="str">
        <v>否</v>
      </c>
      <c r="AA130" s="1" t="str">
        <v>否</v>
      </c>
      <c r="AB130" s="1" t="str">
        <v>否</v>
      </c>
      <c r="AC130" s="1" t="str">
        <v>否</v>
      </c>
      <c r="AD130" s="1"/>
      <c r="AE130" s="1"/>
      <c r="AF130" s="1"/>
      <c r="AG130" s="1" t="str">
        <v>否</v>
      </c>
      <c r="AH130" s="1" t="str">
        <v>否</v>
      </c>
      <c r="AI130" s="1"/>
      <c r="AJ130" s="2"/>
      <c r="AK130" s="2"/>
      <c r="AL130" s="2"/>
      <c r="AM130" s="2"/>
      <c r="AN130" s="2"/>
      <c r="AO130" s="2"/>
      <c r="AP130" s="2"/>
      <c r="AQ130" s="14"/>
      <c r="AR130" s="14"/>
      <c r="AS130" s="13"/>
      <c r="AT130" s="2"/>
      <c r="AU130" s="2"/>
      <c r="AV130" s="2"/>
      <c r="AW130" s="2"/>
      <c r="AX130" s="2"/>
      <c r="AY130" s="2"/>
    </row>
    <row customHeight="true" ht="18" r="131">
      <c r="A131" s="3">
        <v>129</v>
      </c>
      <c r="B131" s="11" t="str">
        <v>研和智能科技（杭州）有限公司</v>
      </c>
      <c r="C131" s="7" t="str">
        <v>YHE 研和</v>
      </c>
      <c r="D131" s="9" t="str">
        <v>S7 Y007</v>
      </c>
      <c r="E131" s="1" t="str">
        <v>0万台</v>
      </c>
      <c r="F131" s="1" t="str">
        <v>1万台</v>
      </c>
      <c r="G131" s="1" t="str">
        <v>无</v>
      </c>
      <c r="H131" s="11"/>
      <c r="I131" s="10" t="str">
        <v>1.11月10日
2.11月17日
3.11月24日
4.11月28日</v>
      </c>
      <c r="J131" s="12" t="str">
        <v>RTOS（微克）定制 研和os</v>
      </c>
      <c r="K131" s="8">
        <v>1.68</v>
      </c>
      <c r="L131" s="1"/>
      <c r="M131" s="6"/>
      <c r="N131" s="1"/>
      <c r="O131" s="1"/>
      <c r="P131" s="1">
        <v>32</v>
      </c>
      <c r="Q131" s="1" t="str">
        <v>ARM</v>
      </c>
      <c r="R131" s="1" t="str">
        <v>思澈525</v>
      </c>
      <c r="S131" s="1" t="str">
        <v>32MB</v>
      </c>
      <c r="T131" s="1" t="str">
        <v>否</v>
      </c>
      <c r="U131" s="1" t="str">
        <v>128mb</v>
      </c>
      <c r="V131" s="1" t="str">
        <v>否</v>
      </c>
      <c r="W131" s="1" t="str">
        <v>否</v>
      </c>
      <c r="X131" s="1" t="str">
        <v>是</v>
      </c>
      <c r="Y131" s="1" t="str">
        <v>否</v>
      </c>
      <c r="Z131" s="1" t="str">
        <v>不支持</v>
      </c>
      <c r="AA131" s="1" t="str">
        <v>不支持</v>
      </c>
      <c r="AB131" s="1" t="str">
        <v>是</v>
      </c>
      <c r="AC131" s="1" t="str">
        <v>是</v>
      </c>
      <c r="AD131" s="1"/>
      <c r="AE131" s="1"/>
      <c r="AF131" s="1"/>
      <c r="AG131" s="1" t="str">
        <v>是</v>
      </c>
      <c r="AH131" s="1" t="str">
        <v>是</v>
      </c>
      <c r="AI131" s="1" t="str">
        <v>AI问诊</v>
      </c>
      <c r="AJ131" s="2" t="str">
        <v>AI问答</v>
      </c>
      <c r="AK131" s="2"/>
      <c r="AL131" s="2"/>
      <c r="AM131" s="2"/>
      <c r="AN131" s="2"/>
      <c r="AO131" s="2"/>
      <c r="AP131" s="2"/>
      <c r="AQ131" s="14" t="str">
        <v>陈主</v>
      </c>
      <c r="AR131" s="14">
        <v>18768104129</v>
      </c>
      <c r="AS131" s="13" t="s">
        <v>60</v>
      </c>
      <c r="AT131" s="2"/>
      <c r="AU131" s="2"/>
      <c r="AV131" s="2"/>
      <c r="AW131" s="2"/>
      <c r="AX131" s="2"/>
      <c r="AY131" s="2"/>
    </row>
    <row customHeight="true" ht="18" r="132">
      <c r="A132" s="3">
        <v>130</v>
      </c>
      <c r="B132" s="11" t="str">
        <v>心永（天津）科技有限公司</v>
      </c>
      <c r="C132" s="7" t="str">
        <v>vitavas</v>
      </c>
      <c r="D132" s="9" t="str">
        <v>WB7A腕部血压检测仪</v>
      </c>
      <c r="E132" s="1" t="str">
        <v>2000台</v>
      </c>
      <c r="F132" s="1" t="str">
        <v>1万台</v>
      </c>
      <c r="G132" s="1" t="str">
        <v>北京、广东、吉林、浙江、江苏等</v>
      </c>
      <c r="H132" s="11"/>
      <c r="I132" s="10" t="str">
        <v>1.适配启动时间：2025.11.5
2.集成完毕时间：2025.11.19
3.验证完毕时间：2025.11.26
4.预计送测时间：2025.11.28</v>
      </c>
      <c r="J132" s="12" t="str">
        <v>展锐 UNC_RTOS MOCOR</v>
      </c>
      <c r="K132" s="8" t="str">
        <v>UNC_RTOS_W217_22A_W23.22.3</v>
      </c>
      <c r="L132" s="1" t="str">
        <v>ARM DS-5 v5.26.0</v>
      </c>
      <c r="M132" s="6"/>
      <c r="N132" s="1" t="str">
        <v>支持</v>
      </c>
      <c r="O132" s="1" t="str">
        <v>不支持</v>
      </c>
      <c r="P132" s="1" t="str">
        <v>32位</v>
      </c>
      <c r="Q132" s="1" t="str">
        <v>ARM</v>
      </c>
      <c r="R132" s="1" t="str">
        <v>ARM Cortex-A5</v>
      </c>
      <c r="S132" s="1" t="str">
        <v>16MB/2.4MB</v>
      </c>
      <c r="T132" s="1" t="str">
        <v>否</v>
      </c>
      <c r="U132" s="1" t="str">
        <v>16MB/200K</v>
      </c>
      <c r="V132" s="1" t="str">
        <v>否</v>
      </c>
      <c r="W132" s="1" t="str">
        <v>无</v>
      </c>
      <c r="X132" s="1" t="str">
        <v>否</v>
      </c>
      <c r="Y132" s="1" t="str">
        <v>Only Scan</v>
      </c>
      <c r="Z132" s="1" t="str">
        <v>否</v>
      </c>
      <c r="AA132" s="1" t="str">
        <v>否</v>
      </c>
      <c r="AB132" s="1" t="str">
        <v>有</v>
      </c>
      <c r="AC132" s="1" t="str">
        <v>支持 IMEI</v>
      </c>
      <c r="AD132" s="1"/>
      <c r="AE132" s="1"/>
      <c r="AF132" s="1"/>
      <c r="AG132" s="1" t="str">
        <v>是</v>
      </c>
      <c r="AH132" s="1" t="str">
        <v>否</v>
      </c>
      <c r="AI132" s="1" t="str">
        <v>无</v>
      </c>
      <c r="AJ132" s="2" t="str">
        <v>通过大模型生成血压周报和月报</v>
      </c>
      <c r="AK132" s="2"/>
      <c r="AL132" s="2"/>
      <c r="AM132" s="2"/>
      <c r="AN132" s="2"/>
      <c r="AO132" s="2"/>
      <c r="AP132" s="2"/>
      <c r="AQ132" s="14" t="str">
        <v>安涛</v>
      </c>
      <c r="AR132" s="14">
        <v>13911220095</v>
      </c>
      <c r="AS132" s="13" t="s">
        <v>62</v>
      </c>
      <c r="AT132" s="2"/>
      <c r="AU132" s="2"/>
      <c r="AV132" s="2"/>
      <c r="AW132" s="2"/>
      <c r="AX132" s="2"/>
      <c r="AY132" s="2"/>
    </row>
    <row customHeight="true" ht="18" r="133">
      <c r="A133" s="3">
        <v>131</v>
      </c>
      <c r="B133" s="11" t="str">
        <v>安徽咪鼠科技有限公司</v>
      </c>
      <c r="C133" s="7" t="str">
        <v>咪鼠-咪鼠KB6 AI键盘</v>
      </c>
      <c r="D133" s="9" t="str">
        <v>MiMouse KB6 AI</v>
      </c>
      <c r="E133" s="1" t="str">
        <v>15万台</v>
      </c>
      <c r="F133" s="1" t="str">
        <v>18万台</v>
      </c>
      <c r="G133" s="1" t="str">
        <v>甘肃，河北、江西、重庆、新疆、天津等</v>
      </c>
      <c r="H133" s="11"/>
      <c r="I133" s="10" t="str">
        <v>1.适配启动时间：2025.11.05
2.集成完毕时间（版本可验证的时间）：2025.11.12
3.验证完毕时间（版本可交付时间）:2025.11.19
4.正式版本推送时间:2025.11.24</v>
      </c>
      <c r="J133" s="12" t="str">
        <v>windows / macos</v>
      </c>
      <c r="K133" s="8" t="str">
        <v>windows7及以上、macos10.15及以上</v>
      </c>
      <c r="L133" s="1" t="str">
        <v>windows、macos</v>
      </c>
      <c r="M133" s="6" t="str">
        <v>webpack、electron-builder</v>
      </c>
      <c r="N133" s="1" t="str">
        <v>支持，MQTT 3.1</v>
      </c>
      <c r="O133" s="1" t="str">
        <v>支持，1.0.2</v>
      </c>
      <c r="P133" s="1" t="str">
        <v>32位、64位</v>
      </c>
      <c r="Q133" s="1" t="str">
        <v>ARM、RISC-V</v>
      </c>
      <c r="R133" s="1" t="str" xml:space="preserve">
        <v>B11 </v>
      </c>
      <c r="S133" s="1" t="str">
        <v>64KB</v>
      </c>
      <c r="T133" s="1" t="str">
        <v>否</v>
      </c>
      <c r="U133" s="1" t="str">
        <v>512KB</v>
      </c>
      <c r="V133" s="1" t="str">
        <v>否</v>
      </c>
      <c r="W133" s="1" t="str">
        <v>否</v>
      </c>
      <c r="X133" s="1" t="str">
        <v>是</v>
      </c>
      <c r="Y133" s="1" t="str">
        <v>否</v>
      </c>
      <c r="Z133" s="1" t="str">
        <v>否</v>
      </c>
      <c r="AA133" s="1" t="str">
        <v>否</v>
      </c>
      <c r="AB133" s="1" t="str">
        <v>是，桌面端应用</v>
      </c>
      <c r="AC133" s="1" t="str">
        <v>是</v>
      </c>
      <c r="AD133" s="1"/>
      <c r="AE133" s="1"/>
      <c r="AF133" s="1"/>
      <c r="AG133" s="1" t="str">
        <v>否</v>
      </c>
      <c r="AH133" s="1" t="str">
        <v>否</v>
      </c>
      <c r="AI133" s="1" t="str">
        <v>闲聊、ASR、TTS、实时翻译、AI写作、AI绘图、AI视频</v>
      </c>
      <c r="AJ133" s="2" t="str">
        <v>AI专业智能体</v>
      </c>
      <c r="AK133" s="2"/>
      <c r="AL133" s="2"/>
      <c r="AM133" s="2"/>
      <c r="AN133" s="2"/>
      <c r="AO133" s="2"/>
      <c r="AP133" s="2"/>
      <c r="AQ133" s="14" t="str">
        <v>虞涛</v>
      </c>
      <c r="AR133" s="14">
        <v>18256903107</v>
      </c>
      <c r="AS133" s="13" t="s">
        <v>3</v>
      </c>
      <c r="AT133" s="2"/>
      <c r="AU133" s="2"/>
      <c r="AV133" s="2"/>
      <c r="AW133" s="2"/>
      <c r="AX133" s="2"/>
      <c r="AY133" s="2"/>
    </row>
    <row customHeight="true" ht="18" r="134">
      <c r="A134" s="3">
        <v>132</v>
      </c>
      <c r="B134" s="11" t="str">
        <v>安徽咪鼠科技有限公司</v>
      </c>
      <c r="C134" s="7" t="str">
        <v>咪鼠-咪鼠MK17 AI键盘</v>
      </c>
      <c r="D134" s="9" t="str">
        <v>MiMouse MK17 AI</v>
      </c>
      <c r="E134" s="1" t="str">
        <v>20万台</v>
      </c>
      <c r="F134" s="1" t="str">
        <v>23万台</v>
      </c>
      <c r="G134" s="1" t="str">
        <v>浙江、江苏、安徽、河北、重庆等</v>
      </c>
      <c r="H134" s="11"/>
      <c r="I134" s="10" t="str">
        <v>1.适配启动时间：2025.11.05
2.集成完毕时间（版本可验证的时间）：2025.11.12
3.验证完毕时间（版本可交付时间）:2025.11.19
4.正式版本推送时间:2025.11.24</v>
      </c>
      <c r="J134" s="12" t="str">
        <v>windows / macos</v>
      </c>
      <c r="K134" s="8" t="str">
        <v>windows7及以上、macos10.15及以上</v>
      </c>
      <c r="L134" s="1" t="str">
        <v>windows、macos</v>
      </c>
      <c r="M134" s="6" t="str">
        <v>webpack、electron-builder</v>
      </c>
      <c r="N134" s="1" t="str">
        <v>支持，MQTT 3.1</v>
      </c>
      <c r="O134" s="1" t="str">
        <v>支持，1.0.2</v>
      </c>
      <c r="P134" s="1" t="str">
        <v>32位、64位</v>
      </c>
      <c r="Q134" s="1" t="str">
        <v>ARM、RISC-V</v>
      </c>
      <c r="R134" s="1" t="str" xml:space="preserve">
        <v>B11 </v>
      </c>
      <c r="S134" s="1" t="str">
        <v>64KB</v>
      </c>
      <c r="T134" s="1" t="str">
        <v>否</v>
      </c>
      <c r="U134" s="1" t="str">
        <v>512KB</v>
      </c>
      <c r="V134" s="1" t="str">
        <v>否</v>
      </c>
      <c r="W134" s="1" t="str">
        <v>否</v>
      </c>
      <c r="X134" s="1" t="str">
        <v>是</v>
      </c>
      <c r="Y134" s="1" t="str">
        <v>否</v>
      </c>
      <c r="Z134" s="1" t="str">
        <v>否</v>
      </c>
      <c r="AA134" s="1" t="str">
        <v>否</v>
      </c>
      <c r="AB134" s="1" t="str">
        <v>是，桌面端应用</v>
      </c>
      <c r="AC134" s="1" t="str">
        <v>是</v>
      </c>
      <c r="AD134" s="1"/>
      <c r="AE134" s="1"/>
      <c r="AF134" s="1"/>
      <c r="AG134" s="1" t="str">
        <v>否</v>
      </c>
      <c r="AH134" s="1" t="str">
        <v>否</v>
      </c>
      <c r="AI134" s="1" t="str">
        <v>闲聊、ASR、TTS、实时翻译、AI写作、AI绘图、AI视频</v>
      </c>
      <c r="AJ134" s="2" t="str">
        <v>AI专业智能体</v>
      </c>
      <c r="AK134" s="2"/>
      <c r="AL134" s="2"/>
      <c r="AM134" s="2"/>
      <c r="AN134" s="2"/>
      <c r="AO134" s="2"/>
      <c r="AP134" s="2"/>
      <c r="AQ134" s="14"/>
      <c r="AR134" s="14"/>
      <c r="AS134" s="13"/>
      <c r="AT134" s="2"/>
      <c r="AU134" s="2"/>
      <c r="AV134" s="2"/>
      <c r="AW134" s="2"/>
      <c r="AX134" s="2"/>
      <c r="AY134" s="2"/>
    </row>
    <row customHeight="true" ht="18" r="135">
      <c r="A135" s="3">
        <v>133</v>
      </c>
      <c r="B135" s="11" t="str">
        <v>安徽咪鼠科技有限公司</v>
      </c>
      <c r="C135" s="7" t="str">
        <v>咪鼠-咪鼠MK87 AI键盘</v>
      </c>
      <c r="D135" s="9" t="str">
        <v>MiMouse MK87 AI</v>
      </c>
      <c r="E135" s="1" t="str">
        <v>5万台</v>
      </c>
      <c r="F135" s="1" t="str">
        <v>7万台</v>
      </c>
      <c r="G135" s="1" t="str">
        <v>广东，浙江、上海、杭州、安徽等</v>
      </c>
      <c r="H135" s="11"/>
      <c r="I135" s="10" t="str">
        <v>1.适配启动时间：2025.11.05
2.集成完毕时间（版本可验证的时间）：2025.11.12
3.验证完毕时间（版本可交付时间）:2025.11.19
4.正式版本推送时间:2025.11.24</v>
      </c>
      <c r="J135" s="12" t="str">
        <v>windows / macos</v>
      </c>
      <c r="K135" s="8" t="str">
        <v>windows7及以上、macos10.15及以上</v>
      </c>
      <c r="L135" s="1" t="str">
        <v>windows、macos</v>
      </c>
      <c r="M135" s="6" t="str">
        <v>webpack、electron-builder</v>
      </c>
      <c r="N135" s="1" t="str">
        <v>支持，MQTT 3.1</v>
      </c>
      <c r="O135" s="1" t="str">
        <v>支持，1.0.2</v>
      </c>
      <c r="P135" s="1" t="str">
        <v>32位、64位</v>
      </c>
      <c r="Q135" s="1" t="str">
        <v>ARM、RISC-V</v>
      </c>
      <c r="R135" s="1" t="str" xml:space="preserve">
        <v>B11 </v>
      </c>
      <c r="S135" s="1" t="str">
        <v>64KB</v>
      </c>
      <c r="T135" s="1" t="str">
        <v>否</v>
      </c>
      <c r="U135" s="1" t="str">
        <v>512KB</v>
      </c>
      <c r="V135" s="1" t="str">
        <v>否</v>
      </c>
      <c r="W135" s="1" t="str">
        <v>否</v>
      </c>
      <c r="X135" s="1" t="str">
        <v>是</v>
      </c>
      <c r="Y135" s="1" t="str">
        <v>否</v>
      </c>
      <c r="Z135" s="1" t="str">
        <v>否</v>
      </c>
      <c r="AA135" s="1" t="str">
        <v>否</v>
      </c>
      <c r="AB135" s="1" t="str">
        <v>是，桌面端应用</v>
      </c>
      <c r="AC135" s="1" t="str">
        <v>是</v>
      </c>
      <c r="AD135" s="1"/>
      <c r="AE135" s="1"/>
      <c r="AF135" s="1"/>
      <c r="AG135" s="1" t="str">
        <v>否</v>
      </c>
      <c r="AH135" s="1" t="str">
        <v>否</v>
      </c>
      <c r="AI135" s="1" t="str">
        <v>闲聊、ASR、TTS、实时翻译、AI写作、AI绘图、AI视频</v>
      </c>
      <c r="AJ135" s="2" t="str">
        <v>AI专业智能体</v>
      </c>
      <c r="AK135" s="2"/>
      <c r="AL135" s="2"/>
      <c r="AM135" s="2"/>
      <c r="AN135" s="2"/>
      <c r="AO135" s="2"/>
      <c r="AP135" s="2"/>
      <c r="AQ135" s="14"/>
      <c r="AR135" s="14"/>
      <c r="AS135" s="13"/>
      <c r="AT135" s="2"/>
      <c r="AU135" s="2"/>
      <c r="AV135" s="2"/>
      <c r="AW135" s="2"/>
      <c r="AX135" s="2"/>
      <c r="AY135" s="2"/>
    </row>
    <row customHeight="true" ht="18" r="136">
      <c r="A136" s="3">
        <v>134</v>
      </c>
      <c r="B136" s="11" t="str">
        <v>思必驰</v>
      </c>
      <c r="C136" s="7" t="str">
        <v>思必驰Ai办公本</v>
      </c>
      <c r="D136" s="9" t="str">
        <v>A2-Pro柔彩版</v>
      </c>
      <c r="E136" s="1" t="str">
        <v>1.5万台</v>
      </c>
      <c r="F136" s="1" t="str">
        <v>2万台</v>
      </c>
      <c r="G136" s="1" t="str">
        <v>无</v>
      </c>
      <c r="H136" s="11"/>
      <c r="I136" s="10" t="str">
        <v>适配启动时间：11月4号
集成完毕时间 11月11号
验证完毕时间 11月14号
正式版本推送时间 11月17号</v>
      </c>
      <c r="J136" s="12" t="str">
        <v>Android</v>
      </c>
      <c r="K136" s="8">
        <v>13</v>
      </c>
      <c r="L136" s="1" t="str">
        <v>Mac</v>
      </c>
      <c r="M136" s="6" t="str">
        <v>无</v>
      </c>
      <c r="N136" s="1" t="str">
        <v>不支持</v>
      </c>
      <c r="O136" s="1" t="str">
        <v>不支持</v>
      </c>
      <c r="P136" s="1" t="str">
        <v>64位</v>
      </c>
      <c r="Q136" s="1" t="str">
        <v>ARM</v>
      </c>
      <c r="R136" s="1" t="str">
        <v>MT6789</v>
      </c>
      <c r="S136" s="1" t="str">
        <v>4G</v>
      </c>
      <c r="T136" s="1" t="str">
        <v>无</v>
      </c>
      <c r="U136" s="1" t="str">
        <v>64G</v>
      </c>
      <c r="V136" s="1" t="str">
        <v>无</v>
      </c>
      <c r="W136" s="1" t="str">
        <v>无</v>
      </c>
      <c r="X136" s="1" t="str">
        <v>支持</v>
      </c>
      <c r="Y136" s="1" t="str">
        <v>支持</v>
      </c>
      <c r="Z136" s="1" t="str">
        <v>不支持</v>
      </c>
      <c r="AA136" s="1" t="str">
        <v>不支持</v>
      </c>
      <c r="AB136" s="1" t="str">
        <v>不支持</v>
      </c>
      <c r="AC136" s="1" t="str">
        <v>不支持</v>
      </c>
      <c r="AD136" s="1"/>
      <c r="AE136" s="1"/>
      <c r="AF136" s="1"/>
      <c r="AG136" s="1" t="str">
        <v>有</v>
      </c>
      <c r="AH136" s="1" t="str">
        <v>不需要</v>
      </c>
      <c r="AI136" s="1" t="str">
        <v>手写笔记 录音笔记 待办 会后纪要</v>
      </c>
      <c r="AJ136" s="2" t="str">
        <v>利用AI能力理解用户的会议内容</v>
      </c>
      <c r="AK136" s="2"/>
      <c r="AL136" s="2"/>
      <c r="AM136" s="2"/>
      <c r="AN136" s="2"/>
      <c r="AO136" s="2"/>
      <c r="AP136" s="2"/>
      <c r="AQ136" s="14" t="str">
        <v>陈涛</v>
      </c>
      <c r="AR136" s="14">
        <v>13521859891</v>
      </c>
      <c r="AS136" s="13" t="s">
        <v>2</v>
      </c>
      <c r="AT136" s="2"/>
      <c r="AU136" s="2"/>
      <c r="AV136" s="2"/>
      <c r="AW136" s="2"/>
      <c r="AX136" s="2"/>
      <c r="AY136" s="2"/>
    </row>
    <row customHeight="true" ht="18" r="137">
      <c r="A137" s="3">
        <v>135</v>
      </c>
      <c r="B137" s="11" t="str">
        <v>山东卡尔电气股份有限公司</v>
      </c>
      <c r="C137" s="7" t="str">
        <v>卡尔-AI元宝</v>
      </c>
      <c r="D137" s="9" t="str">
        <v>KXS51A</v>
      </c>
      <c r="E137" s="1" t="str">
        <v>/</v>
      </c>
      <c r="F137" s="1" t="str">
        <v>1万台</v>
      </c>
      <c r="G137" s="1" t="str">
        <v>云南</v>
      </c>
      <c r="H137" s="11"/>
      <c r="I137" s="10" t="str">
        <v>适配启动时间：2025/11/10
集成完毕时间：2025/11/17
验证完毕时间：2025/11/24
正式版本推送时间：2025/11/28</v>
      </c>
      <c r="J137" s="12" t="str">
        <v>RTOS，方案提供商：ASR</v>
      </c>
      <c r="K137" s="8" t="str">
        <v>RTOS5.0</v>
      </c>
      <c r="L137" s="1" t="str">
        <v>Win10+msys2</v>
      </c>
      <c r="M137" s="6" t="str">
        <v>armcc（通过DS5安装）</v>
      </c>
      <c r="N137" s="1" t="str">
        <v>支持，暂未使用</v>
      </c>
      <c r="O137" s="1" t="str">
        <v>支持，暂未使用</v>
      </c>
      <c r="P137" s="1" t="str">
        <v>32位</v>
      </c>
      <c r="Q137" s="1" t="str">
        <v>ARM</v>
      </c>
      <c r="R137" s="1" t="str">
        <v>ASR1609</v>
      </c>
      <c r="S137" s="1" t="str">
        <v>8MB</v>
      </c>
      <c r="T137" s="1" t="str">
        <v>否</v>
      </c>
      <c r="U137" s="1" t="str">
        <v>8MB</v>
      </c>
      <c r="V137" s="1" t="str">
        <v>否</v>
      </c>
      <c r="W137" s="1" t="str">
        <v>否</v>
      </c>
      <c r="X137" s="1" t="str">
        <v>支持</v>
      </c>
      <c r="Y137" s="1" t="str">
        <v>否</v>
      </c>
      <c r="Z137" s="1" t="str">
        <v>否</v>
      </c>
      <c r="AA137" s="1" t="str">
        <v>否</v>
      </c>
      <c r="AB137" s="1" t="str">
        <v>支持</v>
      </c>
      <c r="AC137" s="1" t="str">
        <v>支持</v>
      </c>
      <c r="AD137" s="1"/>
      <c r="AE137" s="1"/>
      <c r="AF137" s="1"/>
      <c r="AG137" s="1" t="str">
        <v>是</v>
      </c>
      <c r="AH137" s="1" t="str">
        <v>是</v>
      </c>
      <c r="AI137" s="1" t="str">
        <v>AI问答</v>
      </c>
      <c r="AJ137" s="2" t="str">
        <v>暂无</v>
      </c>
      <c r="AK137" s="2"/>
      <c r="AL137" s="2"/>
      <c r="AM137" s="2"/>
      <c r="AN137" s="2"/>
      <c r="AO137" s="2"/>
      <c r="AP137" s="2"/>
      <c r="AQ137" s="14" t="str">
        <v>刘本刚</v>
      </c>
      <c r="AR137" s="14" t="str">
        <v>132 8787 8036</v>
      </c>
      <c r="AS137" s="13" t="s">
        <v>8</v>
      </c>
      <c r="AT137" s="2"/>
      <c r="AU137" s="2"/>
      <c r="AV137" s="2"/>
      <c r="AW137" s="2"/>
      <c r="AX137" s="2"/>
      <c r="AY137" s="2"/>
    </row>
    <row customHeight="true" ht="18" r="138">
      <c r="A138" s="3">
        <v>136</v>
      </c>
      <c r="B138" s="11" t="str">
        <v>湖南纽曼爱家科技有限公司</v>
      </c>
      <c r="C138" s="7" t="str">
        <v>纽曼</v>
      </c>
      <c r="D138" s="9" t="str">
        <v>NM-Y2</v>
      </c>
      <c r="E138" s="1" t="str">
        <v>0万台</v>
      </c>
      <c r="F138" s="1" t="str">
        <v>10万台</v>
      </c>
      <c r="G138" s="1" t="str">
        <v>/</v>
      </c>
      <c r="H138" s="11"/>
      <c r="I138" s="10" t="str">
        <v>1.适配启动时间 2025-11-3
2.集成完毕时间（版本可验证的时间）2025-11-10
3.验证完毕时间（版本可交付时间）2025-11-14</v>
      </c>
      <c r="J138" s="12" t="str">
        <v>无</v>
      </c>
      <c r="K138" s="8" t="str">
        <v>N/A</v>
      </c>
      <c r="L138" s="1" t="str" xml:space="preserve">
        <v> Telink IDE</v>
      </c>
      <c r="M138" s="6" t="str">
        <v>telink 私有</v>
      </c>
      <c r="N138" s="1" t="str">
        <v>不支持</v>
      </c>
      <c r="O138" s="1" t="str">
        <v>不支持</v>
      </c>
      <c r="P138" s="1" t="str">
        <v>telink proprietary microcontroller</v>
      </c>
      <c r="Q138" s="1" t="str">
        <v>telink proprietary microcontroller</v>
      </c>
      <c r="R138" s="1" t="str">
        <v>TLSR8251</v>
      </c>
      <c r="S138" s="1" t="str">
        <v>64KB</v>
      </c>
      <c r="T138" s="1" t="str">
        <v>否</v>
      </c>
      <c r="U138" s="1" t="str">
        <v>128kb</v>
      </c>
      <c r="V138" s="1" t="str">
        <v>否</v>
      </c>
      <c r="W138" s="1" t="str">
        <v>否</v>
      </c>
      <c r="X138" s="1" t="str">
        <v>支持</v>
      </c>
      <c r="Y138" s="1" t="str">
        <v>不支持</v>
      </c>
      <c r="Z138" s="1" t="str">
        <v>不支持</v>
      </c>
      <c r="AA138" s="1" t="str">
        <v>不支持</v>
      </c>
      <c r="AB138" s="1" t="str">
        <v>需要配合上位机使用</v>
      </c>
      <c r="AC138" s="1" t="str">
        <v>支持</v>
      </c>
      <c r="AD138" s="1"/>
      <c r="AE138" s="1"/>
      <c r="AF138" s="1"/>
      <c r="AG138" s="1" t="str">
        <v>否</v>
      </c>
      <c r="AH138" s="1" t="str">
        <v>否</v>
      </c>
      <c r="AI138" s="1" t="str">
        <v>1语音打字，1分钟400字，普通话识别准确率为98%，识别延时&lt;0.5秒；支持28种外语， 20+种国内方言。
语音翻译，支持30种语言翻译
2. 专业AI写作， 多模型融合，目前已支持deepseek，豆包，文心一言，百度千帆，阿里通义 
3、支持一键AI问答、AI生产视频、AI写作、AI PPT、AI 绘图、一键截图/截图翻译、OCR图像识别、
4.支持表格生成、支持丰富的模板，各类合同模板、简历模板等，语音文件识别，支持角色分离，
5.文档翻译，保持源文档格式。
6.支持100+种PPT模板</v>
      </c>
      <c r="AJ138" s="2"/>
      <c r="AK138" s="2"/>
      <c r="AL138" s="2"/>
      <c r="AM138" s="2"/>
      <c r="AN138" s="2"/>
      <c r="AO138" s="2"/>
      <c r="AP138" s="2"/>
      <c r="AQ138" s="14" t="str">
        <v>丁柯</v>
      </c>
      <c r="AR138" s="14">
        <v>15116120769</v>
      </c>
      <c r="AS138" s="13" t="s">
        <v>9</v>
      </c>
      <c r="AT138" s="2"/>
      <c r="AU138" s="2"/>
      <c r="AV138" s="2"/>
      <c r="AW138" s="2"/>
      <c r="AX138" s="2"/>
      <c r="AY138" s="2"/>
    </row>
    <row customHeight="true" ht="18" r="139">
      <c r="A139" s="3">
        <v>137</v>
      </c>
      <c r="B139" s="11" t="str">
        <v>江西星驰电子科技有限公司</v>
      </c>
      <c r="C139" s="7" t="str">
        <v>AOC</v>
      </c>
      <c r="D139" s="9" t="str">
        <v>XL5-530</v>
      </c>
      <c r="E139" s="1" t="str">
        <v>3万台</v>
      </c>
      <c r="F139" s="1" t="str">
        <v>5万台</v>
      </c>
      <c r="G139" s="1"/>
      <c r="H139" s="11"/>
      <c r="I139" s="10" t="str">
        <v>2025年10月20日启动
2025年11月10日集成完毕
2025年11月20日验收完成
2025年11月30日正式推送</v>
      </c>
      <c r="J139" s="12" t="str">
        <v>安卓9.0</v>
      </c>
      <c r="K139" s="8" t="str">
        <v>AN9.0</v>
      </c>
      <c r="L139" s="1" t="str">
        <v>ubuntu 16.04</v>
      </c>
      <c r="M139" s="6"/>
      <c r="N139" s="1"/>
      <c r="O139" s="1"/>
      <c r="P139" s="1" t="str">
        <v>32位</v>
      </c>
      <c r="Q139" s="1" t="str">
        <v>ARM</v>
      </c>
      <c r="R139" s="1" t="str">
        <v>Hi3751V352F</v>
      </c>
      <c r="S139" s="1" t="str">
        <v>2G/1.2G</v>
      </c>
      <c r="T139" s="1"/>
      <c r="U139" s="1" t="str">
        <v>64G/57G</v>
      </c>
      <c r="V139" s="1"/>
      <c r="W139" s="1" t="str">
        <v>无</v>
      </c>
      <c r="X139" s="1" t="str">
        <v>是</v>
      </c>
      <c r="Y139" s="1" t="str">
        <v>是</v>
      </c>
      <c r="Z139" s="1" t="str">
        <v>否</v>
      </c>
      <c r="AA139" s="1" t="str">
        <v>是</v>
      </c>
      <c r="AB139" s="1" t="str">
        <v>否</v>
      </c>
      <c r="AC139" s="1" t="str">
        <v>是</v>
      </c>
      <c r="AD139" s="1"/>
      <c r="AE139" s="1"/>
      <c r="AF139" s="1"/>
      <c r="AG139" s="1" t="str">
        <v>否</v>
      </c>
      <c r="AH139" s="1" t="str">
        <v>否</v>
      </c>
      <c r="AI139" s="1"/>
      <c r="AJ139" s="2"/>
      <c r="AK139" s="2"/>
      <c r="AL139" s="2"/>
      <c r="AM139" s="2"/>
      <c r="AN139" s="2"/>
      <c r="AO139" s="2"/>
      <c r="AP139" s="2"/>
      <c r="AQ139" s="14" t="str">
        <v>甘锦文</v>
      </c>
      <c r="AR139" s="14">
        <v>13802856307</v>
      </c>
      <c r="AS139" s="14" t="s">
        <v>4</v>
      </c>
      <c r="AT139" s="2"/>
      <c r="AU139" s="2"/>
      <c r="AV139" s="2"/>
      <c r="AW139" s="2"/>
      <c r="AX139" s="2"/>
      <c r="AY139" s="2"/>
    </row>
    <row customHeight="true" ht="18" r="140">
      <c r="A140" s="3">
        <v>138</v>
      </c>
      <c r="B140" s="11" t="str">
        <v>飛生(上海)電子科技有限公司</v>
      </c>
      <c r="C140" s="7" t="str">
        <v>AOC</v>
      </c>
      <c r="D140" s="9" t="str">
        <v>10G</v>
      </c>
      <c r="E140" s="1"/>
      <c r="F140" s="1" t="str">
        <v>3万台</v>
      </c>
      <c r="G140" s="1"/>
      <c r="H140" s="11"/>
      <c r="I140" s="10" t="str">
        <v>1.适配启动时间：2026/01/04
2.集成完毕时间：2026/01/20
3.验证完毕时间：2026/01/23
4.预计送测时间：2026/02/23</v>
      </c>
      <c r="J140" s="12" t="str">
        <v>Android</v>
      </c>
      <c r="K140" s="8">
        <v>14</v>
      </c>
      <c r="L140" s="1" t="str" xml:space="preserve">
        <v>Android Build System </v>
      </c>
      <c r="M140" s="6" t="s">
        <v>6</v>
      </c>
      <c r="N140" s="1" t="str">
        <v>不支持，需要依赖第三方</v>
      </c>
      <c r="O140" s="1" t="str">
        <v>不支持，需要依赖第三方</v>
      </c>
      <c r="P140" s="1" t="str">
        <v>64位</v>
      </c>
      <c r="Q140" s="1" t="str">
        <v>ARM72*4+ARM 53*4</v>
      </c>
      <c r="R140" s="1" t="str">
        <v>RK3576</v>
      </c>
      <c r="S140" s="1" t="str">
        <v>6G/3G</v>
      </c>
      <c r="T140" s="1" t="str">
        <v>否</v>
      </c>
      <c r="U140" s="1" t="str">
        <v>128G/109G</v>
      </c>
      <c r="V140" s="1" t="str">
        <v>否</v>
      </c>
      <c r="W140" s="1" t="str">
        <v>否</v>
      </c>
      <c r="X140" s="1" t="str">
        <v>支持</v>
      </c>
      <c r="Y140" s="1" t="str">
        <v>支持</v>
      </c>
      <c r="Z140" s="1" t="str">
        <v>否</v>
      </c>
      <c r="AA140" s="1" t="str">
        <v>否</v>
      </c>
      <c r="AB140" s="1" t="str">
        <v>否</v>
      </c>
      <c r="AC140" s="1" t="str">
        <v>支持</v>
      </c>
      <c r="AD140" s="1"/>
      <c r="AE140" s="1"/>
      <c r="AF140" s="1"/>
      <c r="AG140" s="1" t="str">
        <v>否</v>
      </c>
      <c r="AH140" s="1" t="str">
        <v>否</v>
      </c>
      <c r="AI140" s="1"/>
      <c r="AJ140" s="2" t="str">
        <v>语音识别文字、文件摘要生成</v>
      </c>
      <c r="AK140" s="2"/>
      <c r="AL140" s="2"/>
      <c r="AM140" s="2"/>
      <c r="AN140" s="2"/>
      <c r="AO140" s="2"/>
      <c r="AP140" s="2"/>
      <c r="AQ140" s="14"/>
      <c r="AR140" s="14"/>
      <c r="AS140" s="14"/>
      <c r="AT140" s="2"/>
      <c r="AU140" s="2"/>
      <c r="AV140" s="2"/>
      <c r="AW140" s="2"/>
      <c r="AX140" s="2"/>
      <c r="AY140" s="2"/>
    </row>
    <row customHeight="true" ht="18" r="141">
      <c r="A141" s="3">
        <v>139</v>
      </c>
      <c r="B141" s="11" t="str">
        <v>瑞翼互通（深圳）智能技术有限公司</v>
      </c>
      <c r="C141" s="7" t="str">
        <v>RichEast M6</v>
      </c>
      <c r="D141" s="9" t="str">
        <v>RichEast M6</v>
      </c>
      <c r="E141" s="1" t="str">
        <v>截止2025年12月份销量0台（2025年12月正式上市）</v>
      </c>
      <c r="F141" s="1" t="str">
        <v>到年底总销量（含在售销量）0万台</v>
      </c>
      <c r="G141" s="1"/>
      <c r="H141" s="11"/>
      <c r="I141" s="10" t="str">
        <v>提供如下时间点：
1.适配启动时间：12月22日
2.集成完毕时间（版本可验证的时间）：12月28日
3.验证完毕时间（版本可交付时间）：2026年1月9日
4.预计送测时间2026年1月17日</v>
      </c>
      <c r="J141" s="12" t="str">
        <v>RTOS</v>
      </c>
      <c r="K141" s="8" t="str">
        <v>Mocor 1.5</v>
      </c>
      <c r="L141" s="1" t="str">
        <v>WIN10</v>
      </c>
      <c r="M141" s="6" t="str">
        <v>DS-5</v>
      </c>
      <c r="N141" s="1" t="str">
        <v>支持</v>
      </c>
      <c r="O141" s="1" t="str">
        <v>不支持</v>
      </c>
      <c r="P141" s="1">
        <v>32</v>
      </c>
      <c r="Q141" s="1" t="str">
        <v>cortex-a5</v>
      </c>
      <c r="R141" s="1" t="str">
        <v>ASR3901</v>
      </c>
      <c r="S141" s="1" t="str">
        <v>64MB</v>
      </c>
      <c r="T141" s="1" t="str">
        <v>无</v>
      </c>
      <c r="U141" s="1" t="str">
        <v>128MB</v>
      </c>
      <c r="V141" s="1" t="str">
        <v>是</v>
      </c>
      <c r="W141" s="1" t="str">
        <v>240*284</v>
      </c>
      <c r="X141" s="1" t="str">
        <v>无</v>
      </c>
      <c r="Y141" s="1" t="str">
        <v>无</v>
      </c>
      <c r="Z141" s="1" t="str">
        <v>不支持</v>
      </c>
      <c r="AA141" s="1" t="str">
        <v>不支持</v>
      </c>
      <c r="AB141" s="1" t="str">
        <v>不支持</v>
      </c>
      <c r="AC141" s="1" t="str">
        <v>不支持</v>
      </c>
      <c r="AD141" s="1"/>
      <c r="AE141" s="1"/>
      <c r="AF141" s="1"/>
      <c r="AG141" s="1" t="str">
        <v>不支持</v>
      </c>
      <c r="AH141" s="1" t="str">
        <v>不支持</v>
      </c>
      <c r="AI141" s="1" t="str">
        <v>需要注册APP使用</v>
      </c>
      <c r="AJ141" s="2" t="str">
        <v>有APP控制</v>
      </c>
      <c r="AK141" s="2" t="str">
        <v>无AI能力</v>
      </c>
      <c r="AL141" s="2" t="str">
        <v>实现九天AI大模型</v>
      </c>
      <c r="AM141" s="2"/>
      <c r="AN141" s="2"/>
      <c r="AO141" s="2"/>
      <c r="AP141" s="2"/>
      <c r="AQ141" s="14"/>
      <c r="AR141" s="14"/>
      <c r="AS141" s="14"/>
      <c r="AT141" s="2"/>
      <c r="AU141" s="2"/>
      <c r="AV141" s="2"/>
      <c r="AW141" s="2"/>
      <c r="AX141" s="2"/>
      <c r="AY141" s="2"/>
    </row>
    <row customHeight="true" ht="18" r="142">
      <c r="A142" s="3">
        <v>140</v>
      </c>
      <c r="B142" s="11" t="str">
        <v>深圳市酷诺智能设备有限公司</v>
      </c>
      <c r="C142" s="7" t="str">
        <v>NWO N6</v>
      </c>
      <c r="D142" s="9" t="str">
        <v>NWO N6</v>
      </c>
      <c r="E142" s="1" t="str">
        <v>截止2025年12月份销量0台（2025年12月正式上市）</v>
      </c>
      <c r="F142" s="1" t="str">
        <v>到年底总销量（含在售销量）0万台</v>
      </c>
      <c r="G142" s="1"/>
      <c r="H142" s="11"/>
      <c r="I142" s="10" t="str">
        <v>提供如下时间点：
1.适配启动时间：12月29日
2.集成完毕时间（版本可验证的时间）：2026年1月10日
3.验证完毕时间（版本可交付时间）：2026年1月17日
4.预计送测时间2026年1月26日</v>
      </c>
      <c r="J142" s="12" t="str">
        <v>RTOS</v>
      </c>
      <c r="K142" s="8" t="str">
        <v>Mocor 1.5</v>
      </c>
      <c r="L142" s="1" t="str">
        <v>WIN10</v>
      </c>
      <c r="M142" s="6" t="str">
        <v>DS-5</v>
      </c>
      <c r="N142" s="1" t="str">
        <v>支持</v>
      </c>
      <c r="O142" s="1" t="str">
        <v>不支持</v>
      </c>
      <c r="P142" s="1">
        <v>32</v>
      </c>
      <c r="Q142" s="1" t="str">
        <v>cortex-a5</v>
      </c>
      <c r="R142" s="1" t="str">
        <v>ASR3901</v>
      </c>
      <c r="S142" s="1" t="str">
        <v>64MB</v>
      </c>
      <c r="T142" s="1" t="str">
        <v>无</v>
      </c>
      <c r="U142" s="1" t="str">
        <v>128MB</v>
      </c>
      <c r="V142" s="1" t="str">
        <v>是</v>
      </c>
      <c r="W142" s="1" t="str">
        <v>240*284</v>
      </c>
      <c r="X142" s="1" t="str">
        <v>无</v>
      </c>
      <c r="Y142" s="1" t="str">
        <v>无</v>
      </c>
      <c r="Z142" s="1" t="str">
        <v>不支持</v>
      </c>
      <c r="AA142" s="1" t="str">
        <v>不支持</v>
      </c>
      <c r="AB142" s="1" t="str">
        <v>不支持</v>
      </c>
      <c r="AC142" s="1" t="str">
        <v>不支持</v>
      </c>
      <c r="AD142" s="1"/>
      <c r="AE142" s="1"/>
      <c r="AF142" s="1"/>
      <c r="AG142" s="1" t="str">
        <v>不支持</v>
      </c>
      <c r="AH142" s="1" t="str">
        <v>不支持</v>
      </c>
      <c r="AI142" s="1" t="str">
        <v>需要注册APP使用</v>
      </c>
      <c r="AJ142" s="2" t="str">
        <v>有APP控制</v>
      </c>
      <c r="AK142" s="2" t="str">
        <v>无AI能力</v>
      </c>
      <c r="AL142" s="2" t="str">
        <v>实现九天AI大模型</v>
      </c>
      <c r="AM142" s="2"/>
      <c r="AN142" s="2"/>
      <c r="AO142" s="2"/>
      <c r="AP142" s="2"/>
      <c r="AQ142" s="14"/>
      <c r="AR142" s="14"/>
      <c r="AS142" s="14"/>
      <c r="AT142" s="2"/>
      <c r="AU142" s="2"/>
      <c r="AV142" s="2"/>
      <c r="AW142" s="2"/>
      <c r="AX142" s="2"/>
      <c r="AY142" s="2"/>
    </row>
    <row customHeight="true" ht="18" r="143">
      <c r="A143" s="3">
        <v>141</v>
      </c>
      <c r="B143" s="11" t="str">
        <v>瑞翼互通(深圳)智能技术有限公司</v>
      </c>
      <c r="C143" s="7" t="str">
        <v>RichEast M5</v>
      </c>
      <c r="D143" s="9" t="str">
        <v>RichEast M5</v>
      </c>
      <c r="E143" s="1" t="str">
        <v>截止2025年12月份销量0台（2025年12月正式上市）</v>
      </c>
      <c r="F143" s="1" t="str">
        <v>到年底总销量（含在售销量）0万台</v>
      </c>
      <c r="G143" s="1"/>
      <c r="H143" s="11"/>
      <c r="I143" s="10" t="str">
        <v>提供如下时间点：
1.适配启动时间：12月26日
2.集成完毕时间（版本可验证的时间）：2026年1月8日
3.验证完毕时间（版本可交付时间）：2026年1月15日
4.预计送测时间2026年1月24日</v>
      </c>
      <c r="J143" s="12" t="str">
        <v>RTOS</v>
      </c>
      <c r="K143" s="8" t="str">
        <v>Mocor 1.5</v>
      </c>
      <c r="L143" s="1" t="str">
        <v>WIN10</v>
      </c>
      <c r="M143" s="6" t="str">
        <v>ARM DS-5 V5.26.2 (64-bit)</v>
      </c>
      <c r="N143" s="1" t="str">
        <v>mqtt version 3.1.1</v>
      </c>
      <c r="O143" s="1" t="str">
        <v>不支持</v>
      </c>
      <c r="P143" s="1">
        <v>32</v>
      </c>
      <c r="Q143" s="1" t="str">
        <v>cortex-a5</v>
      </c>
      <c r="R143" s="1" t="str">
        <v>ASR3901</v>
      </c>
      <c r="S143" s="1" t="str">
        <v>64MB</v>
      </c>
      <c r="T143" s="1" t="str">
        <v>无</v>
      </c>
      <c r="U143" s="1" t="str">
        <v>128MB</v>
      </c>
      <c r="V143" s="1" t="str">
        <v>是</v>
      </c>
      <c r="W143" s="1" t="str">
        <v>320×385</v>
      </c>
      <c r="X143" s="1" t="str">
        <v>无</v>
      </c>
      <c r="Y143" s="1" t="str">
        <v>无</v>
      </c>
      <c r="Z143" s="1" t="str">
        <v>不支持</v>
      </c>
      <c r="AA143" s="1" t="str">
        <v>不支持</v>
      </c>
      <c r="AB143" s="1" t="str">
        <v>不支持</v>
      </c>
      <c r="AC143" s="1" t="str">
        <v>不支持</v>
      </c>
      <c r="AD143" s="1"/>
      <c r="AE143" s="1"/>
      <c r="AF143" s="1"/>
      <c r="AG143" s="1" t="str">
        <v>不支持</v>
      </c>
      <c r="AH143" s="1" t="str">
        <v>不支持</v>
      </c>
      <c r="AI143" s="1" t="str">
        <v>需要注册APP使用</v>
      </c>
      <c r="AJ143" s="2" t="str">
        <v>有APP控制</v>
      </c>
      <c r="AK143" s="2" t="str">
        <v>无AI能力</v>
      </c>
      <c r="AL143" s="2" t="str">
        <v>实现九天AI大模型</v>
      </c>
      <c r="AM143" s="2"/>
      <c r="AN143" s="2"/>
      <c r="AO143" s="2"/>
      <c r="AP143" s="2"/>
      <c r="AQ143" s="14"/>
      <c r="AR143" s="14"/>
      <c r="AS143" s="14"/>
      <c r="AT143" s="2"/>
      <c r="AU143" s="2"/>
      <c r="AV143" s="2"/>
      <c r="AW143" s="2"/>
      <c r="AX143" s="2"/>
      <c r="AY143" s="2"/>
    </row>
    <row customHeight="true" ht="18" r="144">
      <c r="A144" s="3">
        <v>142</v>
      </c>
      <c r="B144" s="11" t="str">
        <v>深圳市平静科技有限公司</v>
      </c>
      <c r="C144" s="7" t="str">
        <v>Cleer ARC AIR 2开放式AI耳机</v>
      </c>
      <c r="D144" s="9" t="str">
        <v>GS-1518E</v>
      </c>
      <c r="E144" s="1" t="str">
        <v>3.5万台（2025年08月开始销售）</v>
      </c>
      <c r="F144" s="1" t="str">
        <v>4万台</v>
      </c>
      <c r="G144" s="1" t="str">
        <v>全国</v>
      </c>
      <c r="H144" s="11"/>
      <c r="I144" s="10" t="str">
        <v>
时间点:以下时间仅供参考,以实际评估为准
1.适配启动时间:12/04
2.集成完毕时间(版本可验证的时间):12/04+7
3.验证完毕时间(版本可交付时间):12/04+14
4.预计送测时间:12/04+1</v>
      </c>
      <c r="J144" s="12" t="str">
        <v>Qualcomm FreeRTOS</v>
      </c>
      <c r="K144" s="8" t="str">
        <v>24.3-MR1-r01129.1</v>
      </c>
      <c r="L144" s="1" t="str">
        <v>高通MDE</v>
      </c>
      <c r="M144" s="6" t="str">
        <v>高通ADK_Toolkit（高通内部系统下载）</v>
      </c>
      <c r="N144" s="1" t="str">
        <v>不支持</v>
      </c>
      <c r="O144" s="1" t="str">
        <v>不支持</v>
      </c>
      <c r="P144" s="1" t="str">
        <v>32位</v>
      </c>
      <c r="Q144" s="1" t="str" xml:space="preserve">
        <v>Qualcomm® Kalimba™ </v>
      </c>
      <c r="R144" s="1" t="str">
        <v>高通QCC3091</v>
      </c>
      <c r="S144" s="1" t="str">
        <v>1792KB/20KB</v>
      </c>
      <c r="T144" s="1" t="str">
        <v>否</v>
      </c>
      <c r="U144" s="1" t="str">
        <v>8MB/1MB</v>
      </c>
      <c r="V144" s="1" t="str">
        <v>否</v>
      </c>
      <c r="W144" s="1" t="str">
        <v>无</v>
      </c>
      <c r="X144" s="1" t="str">
        <v>支持</v>
      </c>
      <c r="Y144" s="1" t="str">
        <v>不支持</v>
      </c>
      <c r="Z144" s="1" t="str">
        <v>不支持</v>
      </c>
      <c r="AA144" s="1" t="str">
        <v>不支持</v>
      </c>
      <c r="AB144" s="1" t="str">
        <v>有，Cleer+</v>
      </c>
      <c r="AC144" s="1" t="str">
        <v>支持，需根据要求开发写入工具</v>
      </c>
      <c r="AD144" s="1"/>
      <c r="AE144" s="1"/>
      <c r="AF144" s="1"/>
      <c r="AG144" s="1" t="str">
        <v>是</v>
      </c>
      <c r="AH144" s="1" t="str">
        <v>否</v>
      </c>
      <c r="AI144" s="1" t="str">
        <v>无</v>
      </c>
      <c r="AJ144" s="2" t="str">
        <v>实时同传，语音笔记</v>
      </c>
      <c r="AK144" s="2"/>
      <c r="AL144" s="2"/>
      <c r="AM144" s="2"/>
      <c r="AN144" s="2"/>
      <c r="AO144" s="2"/>
      <c r="AP144" s="2"/>
      <c r="AQ144" s="14" t="str">
        <v>李超</v>
      </c>
      <c r="AR144" s="14">
        <v>15870072876</v>
      </c>
      <c r="AS144" s="13" t="s">
        <v>10</v>
      </c>
      <c r="AT144" s="2"/>
      <c r="AU144" s="2"/>
      <c r="AV144" s="2"/>
      <c r="AW144" s="2"/>
      <c r="AX144" s="2"/>
      <c r="AY144" s="2"/>
    </row>
    <row customHeight="true" ht="18" r="145">
      <c r="A145" s="3">
        <v>143</v>
      </c>
      <c r="B145" s="11" t="str">
        <v>九川智能科技(东莞)有限公司</v>
      </c>
      <c r="C145" s="7" t="str">
        <v>AI语伴BOX</v>
      </c>
      <c r="D145" s="9" t="str">
        <v>JC-Y01</v>
      </c>
      <c r="E145" s="1" t="str">
        <v>wifi 版本已经销售 7 万台</v>
      </c>
      <c r="F145" s="1" t="str">
        <v>年度预计 10 万+</v>
      </c>
      <c r="G145" s="1"/>
      <c r="H145" s="11"/>
      <c r="I145" s="31" t="str">
        <v>
1.适配启动时间：2025年12月18日
2.集成完毕时间 2025年12月25日
3.验证完毕时间 2026年01月05日
4.预计送测时间2026年01月10日</v>
      </c>
      <c r="J145" s="12" t="str">
        <v>ESP-IDF FreeRTOS</v>
      </c>
      <c r="K145" s="8" t="str">
        <v>基于原生FreeRTOS v10.5.1的定制版本</v>
      </c>
      <c r="L145" s="1" t="str">
        <v>ESP-IDF v5.4.1</v>
      </c>
      <c r="M145" s="6" t="s">
        <v>52</v>
      </c>
      <c r="N145" s="1" t="str">
        <v>支持（基于 ESP-IDF esp-mqtt 异步回调）；协议版本：MQTT 3.1.1（未启用 MQTT 5）；传输：当前实现按端口选择 TCP/SSL（8883=SSL）</v>
      </c>
      <c r="O145" s="1" t="str">
        <v>不适用（项目使用 mbedTLS/ESP-TLS）</v>
      </c>
      <c r="P145" s="1" t="str">
        <v>Xtensa® 32位LX7双核处理器</v>
      </c>
      <c r="Q145" s="1" t="str">
        <v>Xtensa® LX7 (RISC-like架构)</v>
      </c>
      <c r="R145" s="1" t="str">
        <v>ESP32-S3-WROOM-1-N16R8</v>
      </c>
      <c r="S145" s="1" t="str">
        <v>512 KB 内置SRAM + 8MB 外部PSRAM（约 7-8MB Free (PSRAM)，SRAM可用约300KB）</v>
      </c>
      <c r="T145" s="1" t="str">
        <v>否</v>
      </c>
      <c r="U145" s="1" t="str">
        <v>384 KB 内置ROM + 16MB 外部Flash</v>
      </c>
      <c r="V145" s="1" t="str">
        <v>是</v>
      </c>
      <c r="W145" s="1" t="str">
        <v>240x320</v>
      </c>
      <c r="X145" s="1" t="str">
        <v>否</v>
      </c>
      <c r="Y145" s="1" t="str">
        <v>无</v>
      </c>
      <c r="Z145" s="1" t="str">
        <v>是（BLE，用于 BLUFI 配网）</v>
      </c>
      <c r="AA145" s="1" t="str">
        <v>是</v>
      </c>
      <c r="AB145" s="1" t="str">
        <v>否</v>
      </c>
      <c r="AC145" s="1" t="str">
        <v>否</v>
      </c>
      <c r="AD145" s="1"/>
      <c r="AE145" s="1"/>
      <c r="AF145" s="1"/>
      <c r="AG145" s="1" t="str">
        <v>是</v>
      </c>
      <c r="AH145" s="1" t="str">
        <v>是</v>
      </c>
      <c r="AI145" s="1" t="str">
        <v>是</v>
      </c>
      <c r="AJ145" s="2" t="str">
        <v>否</v>
      </c>
      <c r="AK145" s="2" t="str">
        <v>语音对话聊天功能</v>
      </c>
      <c r="AL145" s="2"/>
      <c r="AM145" s="2"/>
      <c r="AN145" s="2"/>
      <c r="AO145" s="2"/>
      <c r="AP145" s="2"/>
      <c r="AQ145" s="14"/>
      <c r="AR145" s="14"/>
      <c r="AS145" s="13"/>
      <c r="AT145" s="2"/>
      <c r="AU145" s="2"/>
      <c r="AV145" s="2"/>
      <c r="AW145" s="2"/>
      <c r="AX145" s="2"/>
      <c r="AY145" s="2"/>
    </row>
    <row customHeight="true" ht="18" r="146">
      <c r="A146" s="3">
        <v>144</v>
      </c>
      <c r="B146" s="11" t="str">
        <v>四川影目科技有限公司</v>
      </c>
      <c r="C146" s="7" t="str">
        <v>INMO GO3</v>
      </c>
      <c r="D146" s="9" t="str">
        <v>IMG301</v>
      </c>
      <c r="E146" s="1" t="str">
        <v>2万台</v>
      </c>
      <c r="F146" s="1" t="str">
        <v>10万台</v>
      </c>
      <c r="G146" s="1" t="str">
        <v>全国</v>
      </c>
      <c r="H146" s="15"/>
      <c r="I146" s="24"/>
      <c r="J146" s="25" t="str">
        <v>Threadx</v>
      </c>
      <c r="K146" s="8" t="str">
        <v>6.2.1</v>
      </c>
      <c r="L146" s="1" t="str">
        <v>windows</v>
      </c>
      <c r="M146" s="6" t="str">
        <v>闭源编译工具链(Arm compiler6.13)</v>
      </c>
      <c r="N146" s="1" t="str">
        <v>无</v>
      </c>
      <c r="O146" s="1" t="str">
        <v>无</v>
      </c>
      <c r="P146" s="1">
        <v>32</v>
      </c>
      <c r="Q146" s="1" t="str">
        <v>ARM</v>
      </c>
      <c r="R146" s="1" t="str">
        <v>w337</v>
      </c>
      <c r="S146" s="1" t="str">
        <v>256M</v>
      </c>
      <c r="T146" s="1" t="str">
        <v>无</v>
      </c>
      <c r="U146" s="1" t="str">
        <v>64G</v>
      </c>
      <c r="V146" s="1" t="str">
        <v>无</v>
      </c>
      <c r="W146" s="1" t="str">
        <v>无</v>
      </c>
      <c r="X146" s="1" t="str">
        <v>支持</v>
      </c>
      <c r="Y146" s="1" t="str">
        <v>支持</v>
      </c>
      <c r="Z146" s="1" t="str">
        <v>不支持</v>
      </c>
      <c r="AA146" s="1" t="str">
        <v>不支持</v>
      </c>
      <c r="AB146" s="1" t="str">
        <v>app控制</v>
      </c>
      <c r="AC146" s="1" t="str">
        <v>支持</v>
      </c>
      <c r="AD146" s="1"/>
      <c r="AE146" s="1"/>
      <c r="AF146" s="1"/>
      <c r="AG146" s="1" t="str">
        <v>是</v>
      </c>
      <c r="AH146" s="1" t="str">
        <v>需要独立控制</v>
      </c>
      <c r="AI146" s="1" t="str">
        <v>AI总结纪要、AI录音转写
AI文字对话、AI拍照对话</v>
      </c>
      <c r="AJ146" s="2" t="str">
        <v>1.AI 拟声播报音色复刻新增 48 种语言 
2. 新增AI 快捷命令
3. 新增 AI 拍照翻译，支持戒指触发 
4. 新增 AI 慧眼</v>
      </c>
      <c r="AK146" s="2"/>
      <c r="AL146" s="2"/>
      <c r="AM146" s="2"/>
      <c r="AN146" s="2"/>
      <c r="AO146" s="2"/>
      <c r="AP146" s="2"/>
      <c r="AQ146" s="14"/>
      <c r="AR146" s="14"/>
      <c r="AS146" s="13"/>
      <c r="AT146" s="2"/>
      <c r="AU146" s="2"/>
      <c r="AV146" s="2"/>
      <c r="AW146" s="2"/>
      <c r="AX146" s="2"/>
      <c r="AY146" s="2"/>
    </row>
    <row customHeight="true" ht="18" r="147">
      <c r="A147" s="3">
        <v>145</v>
      </c>
      <c r="B147" s="11" t="str">
        <v>温州颖联科技有限公司</v>
      </c>
      <c r="C147" s="7" t="str">
        <v>颖联智信-AI护眼仪</v>
      </c>
      <c r="D147" s="9" t="str">
        <v>YL012</v>
      </c>
      <c r="E147" s="1" t="str">
        <v>0.3万台</v>
      </c>
      <c r="F147" s="1" t="str">
        <v>1万台</v>
      </c>
      <c r="G147" s="1" t="str">
        <v>北京</v>
      </c>
      <c r="H147" s="15"/>
      <c r="I147" s="24" t="str">
        <v>适配启动时间:2025/12/17
集成完毕时间:2025/12/24
验证完毕时间:2025/12/31
预计送测时间:2026/1/7</v>
      </c>
      <c r="J147" s="25" t="str">
        <v>FreeROTS</v>
      </c>
      <c r="K147" s="8" t="str">
        <v>V10.3.1</v>
      </c>
      <c r="L147" s="1" t="str">
        <v>code blocks</v>
      </c>
      <c r="M147" s="6" t="str">
        <v>GUN GCC Compiler</v>
      </c>
      <c r="N147" s="1" t="str">
        <v>否</v>
      </c>
      <c r="O147" s="1" t="str">
        <v>否</v>
      </c>
      <c r="P147" s="1" t="str">
        <v>ROTS</v>
      </c>
      <c r="Q147" s="1" t="str">
        <v>RISC-V</v>
      </c>
      <c r="R147" s="1" t="str">
        <v>AC6951C8</v>
      </c>
      <c r="S147" s="1" t="str">
        <v>192K</v>
      </c>
      <c r="T147" s="1" t="str">
        <v>无</v>
      </c>
      <c r="U147" s="1" t="str">
        <v>1024K</v>
      </c>
      <c r="V147" s="1" t="str">
        <v>否</v>
      </c>
      <c r="W147" s="1" t="str">
        <v>/</v>
      </c>
      <c r="X147" s="1" t="str">
        <v>无</v>
      </c>
      <c r="Y147" s="1" t="str">
        <v>无</v>
      </c>
      <c r="Z147" s="1" t="str">
        <v>是</v>
      </c>
      <c r="AA147" s="1" t="str">
        <v>否</v>
      </c>
      <c r="AB147" s="1" t="str">
        <v>否</v>
      </c>
      <c r="AC147" s="1" t="str">
        <v>否</v>
      </c>
      <c r="AD147" s="1"/>
      <c r="AE147" s="1"/>
      <c r="AF147" s="1"/>
      <c r="AG147" s="1" t="str">
        <v>是</v>
      </c>
      <c r="AH147" s="1" t="str">
        <v>是</v>
      </c>
      <c r="AI147" s="1" t="str">
        <v>是</v>
      </c>
      <c r="AJ147" s="2" t="str">
        <v>是</v>
      </c>
      <c r="AK147" s="2" t="str">
        <v>无</v>
      </c>
      <c r="AL147" s="2" t="str">
        <v>信息问答</v>
      </c>
      <c r="AM147" s="2"/>
      <c r="AN147" s="2"/>
      <c r="AO147" s="2"/>
      <c r="AP147" s="2"/>
      <c r="AQ147" s="14"/>
      <c r="AR147" s="14"/>
      <c r="AS147" s="13"/>
      <c r="AT147" s="2"/>
      <c r="AU147" s="2"/>
      <c r="AV147" s="2"/>
      <c r="AW147" s="2"/>
      <c r="AX147" s="2"/>
      <c r="AY147" s="2"/>
    </row>
    <row customHeight="true" ht="18" r="148">
      <c r="A148" s="3">
        <v>146</v>
      </c>
      <c r="B148" s="11" t="str">
        <v>郑州泰坦科技有限公司</v>
      </c>
      <c r="C148" s="7" t="str">
        <v>音千束</v>
      </c>
      <c r="D148" s="9" t="str">
        <v>Newlifest M2 Pro(01)</v>
      </c>
      <c r="E148" s="1" t="str">
        <v>万台</v>
      </c>
      <c r="F148" s="1" t="str">
        <v>30万台</v>
      </c>
      <c r="G148" s="1"/>
      <c r="H148" s="15"/>
      <c r="I148" s="24" t="str">
        <v>时间点：
1.适配启动时间 12月
2.集成完毕时间（版本可验证的时间）1月
3.验证完毕时间（版本可交付时间）1月
4.预计送测时间 1月</v>
      </c>
      <c r="J148" s="25" t="str">
        <v>Real-Time Operating System</v>
      </c>
      <c r="K148" s="8" t="str">
        <v>4.7.1</v>
      </c>
      <c r="L148" s="1" t="str">
        <v>JLStudio</v>
      </c>
      <c r="M148" s="6" t="str">
        <v>可视化配置工具安装包(2).exe</v>
      </c>
      <c r="N148" s="1" t="str">
        <v>否</v>
      </c>
      <c r="O148" s="1" t="str">
        <v>否</v>
      </c>
      <c r="P148" s="1">
        <v>32</v>
      </c>
      <c r="Q148" s="1" t="str">
        <v>ARM</v>
      </c>
      <c r="R148" s="1" t="str">
        <v>7103D4</v>
      </c>
      <c r="S148" s="1" t="str">
        <v>240kbyte</v>
      </c>
      <c r="T148" s="1" t="str">
        <v>否</v>
      </c>
      <c r="U148" s="1" t="str">
        <v>4M</v>
      </c>
      <c r="V148" s="1" t="str">
        <v>否</v>
      </c>
      <c r="W148" s="1" t="str">
        <v>否</v>
      </c>
      <c r="X148" s="1" t="str">
        <v>否</v>
      </c>
      <c r="Y148" s="1" t="str">
        <v>否</v>
      </c>
      <c r="Z148" s="1" t="str">
        <v>是</v>
      </c>
      <c r="AA148" s="1" t="str">
        <v>否</v>
      </c>
      <c r="AB148" s="1" t="str">
        <v>否</v>
      </c>
      <c r="AC148" s="1" t="str">
        <v>否</v>
      </c>
      <c r="AD148" s="1"/>
      <c r="AE148" s="1"/>
      <c r="AF148" s="1"/>
      <c r="AG148" s="1" t="str">
        <v>否</v>
      </c>
      <c r="AH148" s="1" t="str">
        <v>是</v>
      </c>
      <c r="AI148" s="1" t="str">
        <v>是</v>
      </c>
      <c r="AJ148" s="2" t="str">
        <v>是</v>
      </c>
      <c r="AK148" s="2" t="str">
        <v>1.语音命令：通过命令词识别，用户对设备说出操作指令（即“命令词”），设备即作出相应的反馈，开启语音交互。
2.语音听写：把语音转换成对应的文字信息。
支持65个语种、23种方言。
3.机器翻译：把语音转换成对应的文字信息。支持多达70+种语言与中文互译。
4.语音合成：将文字信息自动转换为连续的自然语音信息。支持37个语种、11种方言。
5.会议记录：基于深度全序列卷积神经网络框架，将长段音频（5小时以内）数据转换成文本数据，为信息处理和数据挖掘提供基础。
6.会议纪要：基于讯飞自研的自然语言处理大模型和深度学习技术，能够根据文本内容中抽取值得关注的关键信息和重点内容，形成会议纪要。
7.支持火星大模型拥有跨领域的知识和语言理解能力，完成问答对话和文学创作等任务。持续从海量文本数据和大规模语法知识中学习进化，实现从提出问题、规划问题到解决问题的全流程闭环。</v>
      </c>
      <c r="AL148" s="2"/>
      <c r="AM148" s="2"/>
      <c r="AN148" s="2"/>
      <c r="AO148" s="2"/>
      <c r="AP148" s="2"/>
      <c r="AQ148" s="14" t="str">
        <v>王紫蒙</v>
      </c>
      <c r="AR148" s="14">
        <v>19839617881</v>
      </c>
      <c r="AS148" s="13" t="s">
        <v>51</v>
      </c>
      <c r="AT148" s="2"/>
      <c r="AU148" s="2"/>
      <c r="AV148" s="2"/>
      <c r="AW148" s="2"/>
      <c r="AX148" s="2"/>
      <c r="AY148" s="2"/>
    </row>
    <row customHeight="true" ht="18" r="149">
      <c r="A149" s="3">
        <v>147</v>
      </c>
      <c r="B149" s="11" t="str">
        <v>武汉慧联无限科技有限公司</v>
      </c>
      <c r="C149" s="7" t="str">
        <v>聆犀</v>
      </c>
      <c r="D149" s="9" t="str">
        <v>LYK-BLE-01-1000</v>
      </c>
      <c r="E149" s="1" t="str">
        <v>1 万台</v>
      </c>
      <c r="F149" s="1" t="str">
        <v>20 万台</v>
      </c>
      <c r="G149" s="1" t="str">
        <v>江苏省、浙江省、安徽省、福建省、山东省、河南省、湖北省、湖南省、广东省、四川省、贵州省、云南省、陕西省</v>
      </c>
      <c r="H149" s="15"/>
      <c r="I149" s="24" t="str">
        <v>1.适配启动时间：2026.01.04
2.集成完毕时间（版本可验证的时间）：2026.01.11
3.验证完毕时间（版本可交付时间）：2026.01.18
4.预计送测时间：：22026.01.22</v>
      </c>
      <c r="J149" s="25" t="str">
        <v>Zephyr RTOS</v>
      </c>
      <c r="K149" s="8" t="str">
        <v>Actions SDK</v>
      </c>
      <c r="L149" s="1" t="str">
        <v>Cygwin / Linux</v>
      </c>
      <c r="M149" s="6" t="str">
        <v>GCC / MIPS-SDE</v>
      </c>
      <c r="N149" s="1" t="str">
        <v>不支持</v>
      </c>
      <c r="O149" s="1" t="str">
        <v>不支持</v>
      </c>
      <c r="P149" s="1" t="str">
        <v>32位</v>
      </c>
      <c r="Q149" s="1" t="str">
        <v>RISC</v>
      </c>
      <c r="R149" s="1" t="str">
        <v>ATS3085S</v>
      </c>
      <c r="S149" s="1" t="str">
        <v>1168k</v>
      </c>
      <c r="T149" s="1" t="str">
        <v>否</v>
      </c>
      <c r="U149" s="1" t="str">
        <v>4MB</v>
      </c>
      <c r="V149" s="1" t="str">
        <v>是</v>
      </c>
      <c r="W149" s="1" t="str">
        <v>0.42英寸</v>
      </c>
      <c r="X149" s="1" t="str">
        <v>否</v>
      </c>
      <c r="Y149" s="1" t="str">
        <v>否</v>
      </c>
      <c r="Z149" s="1" t="str">
        <v>是</v>
      </c>
      <c r="AA149" s="1" t="str">
        <v>是</v>
      </c>
      <c r="AB149" s="1" t="str">
        <v>否</v>
      </c>
      <c r="AC149" s="1" t="str">
        <v>否</v>
      </c>
      <c r="AD149" s="1"/>
      <c r="AE149" s="1"/>
      <c r="AF149" s="1"/>
      <c r="AG149" s="1" t="str">
        <v>否</v>
      </c>
      <c r="AH149" s="1" t="str">
        <v>否</v>
      </c>
      <c r="AI149" s="1" t="str">
        <v>是</v>
      </c>
      <c r="AJ149" s="2" t="str">
        <v>否</v>
      </c>
      <c r="AK149" s="2" t="str">
        <v>闲聊、语音识别</v>
      </c>
      <c r="AL149" s="2" t="str">
        <v>图片识别，ASR，TTS，智能翻译，文生图</v>
      </c>
      <c r="AM149" s="2"/>
      <c r="AN149" s="2"/>
      <c r="AO149" s="2"/>
      <c r="AP149" s="2"/>
      <c r="AQ149" s="14" t="str">
        <v>严泽宇</v>
      </c>
      <c r="AR149" s="14">
        <v>13164618483</v>
      </c>
      <c r="AS149" s="13" t="s">
        <v>54</v>
      </c>
      <c r="AT149" s="2"/>
      <c r="AU149" s="2"/>
      <c r="AV149" s="2"/>
      <c r="AW149" s="2"/>
      <c r="AX149" s="2"/>
      <c r="AY149" s="2"/>
    </row>
    <row customHeight="true" ht="18" r="150">
      <c r="A150" s="3">
        <v>148</v>
      </c>
      <c r="B150" s="11" t="str">
        <v>深圳熠邦实业有限公司</v>
      </c>
      <c r="C150" s="7" t="str">
        <v>中献</v>
      </c>
      <c r="D150" s="9" t="str">
        <v>ZX-W107</v>
      </c>
      <c r="E150" s="1"/>
      <c r="F150" s="1"/>
      <c r="G150" s="1"/>
      <c r="H150" s="15"/>
      <c r="I150" s="24" t="str">
        <v>1.适配启动时间：2026年1月3日
2.集成完毕时间：2026年1月31日
3.验证完毕时间：2026年2月5日
4.预计送测时间：2026年2月8日</v>
      </c>
      <c r="J150" s="25" t="str">
        <v>RTOS系统,自研， 深圳市爱都科技有限公司</v>
      </c>
      <c r="K150" s="8"/>
      <c r="L150" s="1" t="str">
        <v>WINDOWS</v>
      </c>
      <c r="M150" s="6" t="s">
        <v>55</v>
      </c>
      <c r="N150" s="1" t="str">
        <v>否</v>
      </c>
      <c r="O150" s="1" t="str">
        <v>否</v>
      </c>
      <c r="P150" s="1" t="str">
        <v>32位</v>
      </c>
      <c r="Q150" s="1" t="str">
        <v>双核 DSP 架构</v>
      </c>
      <c r="R150" s="1" t="str">
        <v>JL7012F6</v>
      </c>
      <c r="S150" s="1" t="str">
        <v>640KB/200KB</v>
      </c>
      <c r="T150" s="1" t="str">
        <v>否</v>
      </c>
      <c r="U150" s="1" t="str">
        <v>8M/60kb</v>
      </c>
      <c r="V150" s="1" t="str">
        <v>是</v>
      </c>
      <c r="W150" s="1" t="str">
        <v>240*284</v>
      </c>
      <c r="X150" s="1" t="str">
        <v>否</v>
      </c>
      <c r="Y150" s="1" t="str">
        <v>无</v>
      </c>
      <c r="Z150" s="1" t="str">
        <v>是</v>
      </c>
      <c r="AA150" s="1" t="str">
        <v>否</v>
      </c>
      <c r="AB150" s="1" t="str">
        <v>否</v>
      </c>
      <c r="AC150" s="1" t="str">
        <v>否</v>
      </c>
      <c r="AD150" s="1"/>
      <c r="AE150" s="1"/>
      <c r="AF150" s="1"/>
      <c r="AG150" s="1"/>
      <c r="AH150" s="1"/>
      <c r="AI150" s="1" t="str">
        <v>无</v>
      </c>
      <c r="AJ150" s="2"/>
      <c r="AK150" s="2"/>
      <c r="AL150" s="2"/>
      <c r="AM150" s="2"/>
      <c r="AN150" s="2"/>
      <c r="AO150" s="2"/>
      <c r="AP150" s="2"/>
      <c r="AQ150" s="14"/>
      <c r="AR150" s="14"/>
      <c r="AS150" s="13"/>
      <c r="AT150" s="2"/>
      <c r="AU150" s="2"/>
      <c r="AV150" s="2"/>
      <c r="AW150" s="2"/>
      <c r="AX150" s="2"/>
      <c r="AY150" s="2"/>
    </row>
    <row customHeight="true" ht="18" r="151">
      <c r="A151" s="3">
        <v>149</v>
      </c>
      <c r="B151" s="11" t="str">
        <v>杭州登虹科技有限公司</v>
      </c>
      <c r="C151" s="7" t="str">
        <v>可梨-宠物喂食器</v>
      </c>
      <c r="D151" s="9" t="str">
        <v>PL300</v>
      </c>
      <c r="E151" s="1" t="str">
        <v>2.4万台</v>
      </c>
      <c r="F151" s="1" t="str">
        <v>2.5万台</v>
      </c>
      <c r="G151" s="1" t="str">
        <v>广东</v>
      </c>
      <c r="H151" s="15"/>
      <c r="I151" s="24" t="str">
        <v>1.适配启动时间:26-1-4
2.集成完毕时间(版本可验证的时间):26-1-20
3.验证完毕时间(版本可交付时间):26-1-25
4.正式版本推送时间:26-2-5</v>
      </c>
      <c r="J151" s="25" t="str">
        <v>LINUX</v>
      </c>
      <c r="K151" s="8" t="str">
        <v>4.9.129</v>
      </c>
      <c r="L151" s="1" t="str">
        <v>Ubuntu</v>
      </c>
      <c r="M151" s="6" t="str">
        <v>anyka_uclibc_gcc.tar.bz2，备注：云云对接，无需提供</v>
      </c>
      <c r="N151" s="1" t="str">
        <v>无</v>
      </c>
      <c r="O151" s="1" t="str">
        <v>无</v>
      </c>
      <c r="P151" s="1">
        <v>32</v>
      </c>
      <c r="Q151" s="1" t="str">
        <v>ARM</v>
      </c>
      <c r="R151" s="1" t="str">
        <v>AK3918AV130N</v>
      </c>
      <c r="S151" s="1" t="str">
        <v>64MB/3MB</v>
      </c>
      <c r="T151" s="1" t="str">
        <v>否</v>
      </c>
      <c r="U151" s="1" t="str">
        <v>8MB/0.5MB</v>
      </c>
      <c r="V151" s="1" t="str">
        <v>否</v>
      </c>
      <c r="W151" s="1" t="str">
        <v>否</v>
      </c>
      <c r="X151" s="1" t="str">
        <v>是</v>
      </c>
      <c r="Y151" s="1" t="str">
        <v>是</v>
      </c>
      <c r="Z151" s="1" t="str">
        <v>否</v>
      </c>
      <c r="AA151" s="1" t="str">
        <v>否</v>
      </c>
      <c r="AB151" s="1" t="str">
        <v>是</v>
      </c>
      <c r="AC151" s="1" t="str">
        <v>否</v>
      </c>
      <c r="AD151" s="1"/>
      <c r="AE151" s="1"/>
      <c r="AF151" s="1"/>
      <c r="AG151" s="1" t="str">
        <v>否</v>
      </c>
      <c r="AH151" s="1" t="str">
        <v>否</v>
      </c>
      <c r="AI151" s="1" t="str">
        <v>宠物检测</v>
      </c>
      <c r="AJ151" s="2" t="str">
        <v>语音唤宠</v>
      </c>
      <c r="AK151" s="2"/>
      <c r="AL151" s="2"/>
      <c r="AM151" s="2"/>
      <c r="AN151" s="2"/>
      <c r="AO151" s="2"/>
      <c r="AP151" s="2"/>
      <c r="AQ151" s="14" t="str">
        <v>叶长泡</v>
      </c>
      <c r="AR151" s="14">
        <v>15068102602</v>
      </c>
      <c r="AS151" s="14" t="s">
        <v>53</v>
      </c>
      <c r="AT151" s="2"/>
      <c r="AU151" s="2"/>
      <c r="AV151" s="2"/>
      <c r="AW151" s="2"/>
      <c r="AX151" s="2"/>
      <c r="AY151" s="2"/>
    </row>
    <row customHeight="true" ht="18" r="152">
      <c r="A152" s="3">
        <v>150</v>
      </c>
      <c r="B152" s="11" t="str">
        <v>杭州登虹科技有限公司</v>
      </c>
      <c r="C152" s="7" t="str">
        <v>可梨-宠物喂食器</v>
      </c>
      <c r="D152" s="9" t="str">
        <v>PH200D</v>
      </c>
      <c r="E152" s="1" t="str">
        <v>2.4万台</v>
      </c>
      <c r="F152" s="1" t="str">
        <v>2.5万台</v>
      </c>
      <c r="G152" s="1" t="str">
        <v>广东</v>
      </c>
      <c r="H152" s="15"/>
      <c r="I152" s="24" t="str">
        <v>1.适配启动时间:25-12-28
2.集成完毕时间(版本可验证的时间):26-1-15
3.验证完毕时间(版本可交付时间):26-1-20
4.正式版本推送时间:26-1-30</v>
      </c>
      <c r="J152" s="25" t="str">
        <v>LINUX</v>
      </c>
      <c r="K152" s="8" t="str">
        <v>4.9.129</v>
      </c>
      <c r="L152" s="1" t="str">
        <v>Ubuntu</v>
      </c>
      <c r="M152" s="6" t="str">
        <v>anyka_uclibc_gcc.tar.bz2，备注：云云对接，无需提供</v>
      </c>
      <c r="N152" s="1" t="str">
        <v>无</v>
      </c>
      <c r="O152" s="1" t="str">
        <v>无</v>
      </c>
      <c r="P152" s="1">
        <v>32</v>
      </c>
      <c r="Q152" s="1" t="str">
        <v>ARM</v>
      </c>
      <c r="R152" s="1" t="str">
        <v>AK3918AV130N</v>
      </c>
      <c r="S152" s="1" t="str">
        <v>64MB/3MB</v>
      </c>
      <c r="T152" s="1" t="str">
        <v>否</v>
      </c>
      <c r="U152" s="1" t="str">
        <v>8MB/0.5MB</v>
      </c>
      <c r="V152" s="1" t="str">
        <v>否</v>
      </c>
      <c r="W152" s="1" t="str">
        <v>否</v>
      </c>
      <c r="X152" s="1" t="str">
        <v>是</v>
      </c>
      <c r="Y152" s="1" t="str">
        <v>是</v>
      </c>
      <c r="Z152" s="1" t="str">
        <v>否</v>
      </c>
      <c r="AA152" s="1" t="str">
        <v>否</v>
      </c>
      <c r="AB152" s="1" t="str">
        <v>是</v>
      </c>
      <c r="AC152" s="1" t="str">
        <v>否</v>
      </c>
      <c r="AD152" s="1"/>
      <c r="AE152" s="1"/>
      <c r="AF152" s="1"/>
      <c r="AG152" s="1" t="str">
        <v>否</v>
      </c>
      <c r="AH152" s="1" t="str">
        <v>否</v>
      </c>
      <c r="AI152" s="1" t="str">
        <v>宠物检测</v>
      </c>
      <c r="AJ152" s="2" t="str">
        <v>语音唤宠</v>
      </c>
      <c r="AK152" s="2"/>
      <c r="AL152" s="2"/>
      <c r="AM152" s="2"/>
      <c r="AN152" s="2"/>
      <c r="AO152" s="2"/>
      <c r="AP152" s="2"/>
      <c r="AQ152" s="14"/>
      <c r="AR152" s="14"/>
      <c r="AS152" s="13"/>
      <c r="AT152" s="2"/>
      <c r="AU152" s="2"/>
      <c r="AV152" s="2"/>
      <c r="AW152" s="2"/>
      <c r="AX152" s="2"/>
      <c r="AY152" s="2"/>
    </row>
    <row customHeight="true" ht="18" r="153">
      <c r="A153" s="3">
        <v>151</v>
      </c>
      <c r="B153" s="11" t="str">
        <v>杭州登虹科技有限公司</v>
      </c>
      <c r="C153" s="7" t="str">
        <v>可梨-宠物喂食器</v>
      </c>
      <c r="D153" s="9" t="str">
        <v>PC100</v>
      </c>
      <c r="E153" s="1" t="str">
        <v>3万台</v>
      </c>
      <c r="F153" s="1" t="str">
        <v>3.2万台</v>
      </c>
      <c r="G153" s="1" t="str">
        <v>广东</v>
      </c>
      <c r="H153" s="15"/>
      <c r="I153" s="24" t="str">
        <v>1.适配启动时间:25-12-28
2.集成完毕时间(版本可验证的时间):26-1-15
3.验证完毕时间(版本可交付时间):26-1-20
4.正式版本推送时间:26-1-30</v>
      </c>
      <c r="J153" s="25" t="str">
        <v>LINUX</v>
      </c>
      <c r="K153" s="8" t="str">
        <v>4.9.129</v>
      </c>
      <c r="L153" s="1" t="str">
        <v>Ubuntu</v>
      </c>
      <c r="M153" s="6" t="str">
        <v>anyka_uclibc_gcc.tar.bz2，备注：云云对接，无需提供</v>
      </c>
      <c r="N153" s="1" t="str">
        <v>无</v>
      </c>
      <c r="O153" s="1" t="str">
        <v>无</v>
      </c>
      <c r="P153" s="1">
        <v>32</v>
      </c>
      <c r="Q153" s="1" t="str">
        <v>ARM</v>
      </c>
      <c r="R153" s="1" t="str">
        <v>AK3918AV130N</v>
      </c>
      <c r="S153" s="1" t="str">
        <v>64MB/3MB</v>
      </c>
      <c r="T153" s="1" t="str">
        <v>否</v>
      </c>
      <c r="U153" s="1" t="str">
        <v>8MB/0.5MB</v>
      </c>
      <c r="V153" s="1" t="str">
        <v>否</v>
      </c>
      <c r="W153" s="1" t="str">
        <v>否</v>
      </c>
      <c r="X153" s="1" t="str">
        <v>是</v>
      </c>
      <c r="Y153" s="1" t="str">
        <v>是</v>
      </c>
      <c r="Z153" s="1" t="str">
        <v>否</v>
      </c>
      <c r="AA153" s="1" t="str">
        <v>否</v>
      </c>
      <c r="AB153" s="1" t="str">
        <v>是</v>
      </c>
      <c r="AC153" s="1" t="str">
        <v>否</v>
      </c>
      <c r="AD153" s="1"/>
      <c r="AE153" s="1"/>
      <c r="AF153" s="1"/>
      <c r="AG153" s="1" t="str">
        <v>否</v>
      </c>
      <c r="AH153" s="1" t="str">
        <v>否</v>
      </c>
      <c r="AI153" s="1" t="str">
        <v>宠物检测</v>
      </c>
      <c r="AJ153" s="2" t="str">
        <v>语音唤宠</v>
      </c>
      <c r="AK153" s="2"/>
      <c r="AL153" s="2"/>
      <c r="AM153" s="2"/>
      <c r="AN153" s="2"/>
      <c r="AO153" s="2"/>
      <c r="AP153" s="2"/>
      <c r="AQ153" s="14"/>
      <c r="AR153" s="14"/>
      <c r="AS153" s="13"/>
      <c r="AT153" s="2"/>
      <c r="AU153" s="2"/>
      <c r="AV153" s="2"/>
      <c r="AW153" s="2"/>
      <c r="AX153" s="2"/>
      <c r="AY153" s="2"/>
    </row>
    <row customHeight="true" ht="18" r="154">
      <c r="A154" s="3">
        <v>152</v>
      </c>
      <c r="B154" s="11" t="str">
        <v>天津讯飞极智科技有限公司</v>
      </c>
      <c r="C154" s="7" t="str">
        <v>AIR2453</v>
      </c>
      <c r="D154" s="9" t="str">
        <v>AIR2453</v>
      </c>
      <c r="E154" s="1" t="str">
        <v>10万台</v>
      </c>
      <c r="F154" s="1" t="str">
        <v>20万台</v>
      </c>
      <c r="G154" s="1"/>
      <c r="H154" s="15"/>
      <c r="I154" s="24" t="str">
        <v>1.适配启动时间：12月22日
2.集成完毕时间:12月29日
3.验证完毕时间:1月6日
4.预计送测时间:1月9日</v>
      </c>
      <c r="J154" s="25" t="str">
        <v>基于安卓定制系统</v>
      </c>
      <c r="K154" s="8"/>
      <c r="L154" s="1"/>
      <c r="M154" s="6"/>
      <c r="N154" s="1"/>
      <c r="O154" s="1"/>
      <c r="P154" s="1" t="str">
        <v>64位</v>
      </c>
      <c r="Q154" s="1" t="str">
        <v>ARM</v>
      </c>
      <c r="R154" s="1"/>
      <c r="S154" s="1" t="str">
        <v>4GB</v>
      </c>
      <c r="T154" s="1" t="str">
        <v>无</v>
      </c>
      <c r="U154" s="1" t="str">
        <v>64GB</v>
      </c>
      <c r="V154" s="1" t="str">
        <v>是</v>
      </c>
      <c r="W154" s="1" t="str">
        <v>5.1英寸</v>
      </c>
      <c r="X154" s="1" t="str">
        <v>无</v>
      </c>
      <c r="Y154" s="1" t="str">
        <v>无</v>
      </c>
      <c r="Z154" s="1" t="str">
        <v>支持</v>
      </c>
      <c r="AA154" s="1" t="str">
        <v>支持</v>
      </c>
      <c r="AB154" s="1"/>
      <c r="AC154" s="1" t="str">
        <v>不支持</v>
      </c>
      <c r="AD154" s="1"/>
      <c r="AE154" s="1"/>
      <c r="AF154" s="1"/>
      <c r="AG154" s="1"/>
      <c r="AH154" s="1"/>
      <c r="AI154" s="1" t="str">
        <v>支持</v>
      </c>
      <c r="AJ154" s="2" t="str">
        <v>不支持</v>
      </c>
      <c r="AK154" s="2" t="str">
        <v>TTS、OCR、智能翻译</v>
      </c>
      <c r="AL154" s="2"/>
      <c r="AM154" s="2"/>
      <c r="AN154" s="2"/>
      <c r="AO154" s="2"/>
      <c r="AP154" s="2"/>
      <c r="AQ154" s="14"/>
      <c r="AR154" s="14"/>
      <c r="AS154" s="13"/>
      <c r="AT154" s="2"/>
      <c r="AU154" s="2"/>
      <c r="AV154" s="2"/>
      <c r="AW154" s="2"/>
      <c r="AX154" s="2"/>
      <c r="AY154" s="2"/>
    </row>
    <row customHeight="true" ht="18" r="155">
      <c r="A155" s="3">
        <v>153</v>
      </c>
      <c r="B155" s="11" t="str">
        <v>成都读写科技有限公司</v>
      </c>
      <c r="C155" s="7" t="str">
        <v>XF-DX-T510E</v>
      </c>
      <c r="D155" s="9" t="str">
        <v>XF-DX-T510E</v>
      </c>
      <c r="E155" s="1" t="str">
        <v>10万台</v>
      </c>
      <c r="F155" s="1" t="str">
        <v>30万台</v>
      </c>
      <c r="G155" s="1"/>
      <c r="H155" s="15"/>
      <c r="I155" s="24" t="str">
        <v>1.适配启动时间：12月22日
2.集成完毕时间:12月29日
3.验证完毕时间:1月6日
4.预计送测时间:1月9日</v>
      </c>
      <c r="J155" s="25" t="str">
        <v>基于安卓15的讯飞定制DUI6.0</v>
      </c>
      <c r="K155" s="8"/>
      <c r="L155" s="1"/>
      <c r="M155" s="6"/>
      <c r="N155" s="1"/>
      <c r="O155" s="1"/>
      <c r="P155" s="1" t="str">
        <v>64位</v>
      </c>
      <c r="Q155" s="1" t="str">
        <v>ARM</v>
      </c>
      <c r="R155" s="1" t="str">
        <v>MT 8189</v>
      </c>
      <c r="S155" s="1" t="str">
        <v>6GB</v>
      </c>
      <c r="T155" s="1" t="str">
        <v>无</v>
      </c>
      <c r="U155" s="1" t="str">
        <v>64/128GB</v>
      </c>
      <c r="V155" s="1" t="str">
        <v>是</v>
      </c>
      <c r="W155" s="1" t="str">
        <v>1920*2560 300PPI</v>
      </c>
      <c r="X155" s="1" t="str">
        <v>无</v>
      </c>
      <c r="Y155" s="1" t="str">
        <v>无</v>
      </c>
      <c r="Z155" s="1" t="str">
        <v>支持</v>
      </c>
      <c r="AA155" s="1" t="str">
        <v>支持</v>
      </c>
      <c r="AB155" s="1"/>
      <c r="AC155" s="1" t="str">
        <v>不支持</v>
      </c>
      <c r="AD155" s="1"/>
      <c r="AE155" s="1"/>
      <c r="AF155" s="1"/>
      <c r="AG155" s="1"/>
      <c r="AH155" s="1"/>
      <c r="AI155" s="1" t="str">
        <v>支持</v>
      </c>
      <c r="AJ155" s="2" t="str">
        <v>不支持</v>
      </c>
      <c r="AK155" s="2" t="str">
        <v>TTS、ASR、OCR、智能翻译、智能办公、智能识图等 1.2 关键原⼦能⼒</v>
      </c>
      <c r="AL155" s="2"/>
      <c r="AM155" s="2"/>
      <c r="AN155" s="2"/>
      <c r="AO155" s="2"/>
      <c r="AP155" s="2"/>
      <c r="AQ155" s="14"/>
      <c r="AR155" s="14"/>
      <c r="AS155" s="13"/>
      <c r="AT155" s="2"/>
      <c r="AU155" s="2"/>
      <c r="AV155" s="2"/>
      <c r="AW155" s="2"/>
      <c r="AX155" s="2"/>
      <c r="AY155" s="2"/>
    </row>
    <row customHeight="true" ht="18" r="156">
      <c r="A156" s="3">
        <v>154</v>
      </c>
      <c r="B156" s="11" t="str">
        <v>咪鼠</v>
      </c>
      <c r="C156" s="7" t="str">
        <v>咪鼠-A10 AI智能语音鼠标</v>
      </c>
      <c r="D156" s="9" t="str">
        <v>MiMouse A10 AI</v>
      </c>
      <c r="E156" s="1" t="str">
        <v>8万台</v>
      </c>
      <c r="F156" s="1" t="str">
        <v>12万台</v>
      </c>
      <c r="G156" s="1" t="str">
        <v>江苏、广州等</v>
      </c>
      <c r="H156" s="15"/>
      <c r="I156" s="24" t="str">
        <v>1.适配启动时间 2025-12-18
2.集成完毕时间（版本可验证的时间）2025-12-25
3.验证完毕时间（版本可交付时间）2025-01-01 
4.预计送测时间2025-01-08</v>
      </c>
      <c r="J156" s="25" t="str">
        <v>windows / macos</v>
      </c>
      <c r="K156" s="8" t="str">
        <v>windows7及以上、macos10.15及以上</v>
      </c>
      <c r="L156" s="1" t="str">
        <v>windows</v>
      </c>
      <c r="M156" s="6" t="str">
        <v>webpack、electron-builder</v>
      </c>
      <c r="N156" s="1" t="str">
        <v>支持，MQTT 3.1</v>
      </c>
      <c r="O156" s="1" t="str">
        <v>支持，1.0.2</v>
      </c>
      <c r="P156" s="1" t="str">
        <v>32位、64位</v>
      </c>
      <c r="Q156" s="1" t="str">
        <v>X86、ARM、RISC-V</v>
      </c>
      <c r="R156" s="1" t="str">
        <v>B11，B12</v>
      </c>
      <c r="S156" s="1" t="str">
        <v>B11：32K，B12：24K</v>
      </c>
      <c r="T156" s="1" t="str">
        <v>否</v>
      </c>
      <c r="U156" s="1" t="str">
        <v>B11：512K，B12：128K</v>
      </c>
      <c r="V156" s="1" t="str">
        <v>否</v>
      </c>
      <c r="W156" s="1" t="str">
        <v>无</v>
      </c>
      <c r="X156" s="1" t="str">
        <v>否</v>
      </c>
      <c r="Y156" s="1" t="str">
        <v>否</v>
      </c>
      <c r="Z156" s="1" t="str">
        <v>是</v>
      </c>
      <c r="AA156" s="1" t="str">
        <v>否</v>
      </c>
      <c r="AB156" s="1" t="str">
        <v>否</v>
      </c>
      <c r="AC156" s="1" t="str">
        <v>否</v>
      </c>
      <c r="AD156" s="1"/>
      <c r="AE156" s="1"/>
      <c r="AF156" s="1"/>
      <c r="AG156" s="1" t="str">
        <v>是</v>
      </c>
      <c r="AH156" s="1" t="str">
        <v>是</v>
      </c>
      <c r="AI156" s="1" t="str">
        <v>否</v>
      </c>
      <c r="AJ156" s="2" t="str">
        <v>否</v>
      </c>
      <c r="AK156" s="2" t="str">
        <v>1、语音打字/语音控制、语音翻译、智能截图
2、AI问答、AI搜索、文件问答
3、AI写作
长文/短文写作、续写、扩写、缩写、改写、润色、范文模板、格式模板
4、AI PPT
指令生成PPT、大纲转PPT、Word转PPT、PDF转PPT
5、AI绘图与图片处理
文生图、图生图、抠图、上色、变清晰、秒变动漫、区域重绘、AI海报、AI证件照、AI消除、AI扩图
6.AI视频
根据参考图片、指令词生成5秒，30帧，1080P视频
7、AI智能体
AI配音、AI思维导图、AI流程图、文稿校对、AI识图、AI翻译
8、AI会议
会议实时转写、中文字幕/双语字幕、发言人识别、AI会议纪要
9、AI阅读
基于阅读内容进行提问、翻译、摘要、整理、标注、写作、PPT
10、支持建立个人知识库，基于个人知识库的问答、写作等</v>
      </c>
      <c r="AL156" s="2" t="str">
        <v>未来会深入场景，围绕特定岗位进行场景化开发，主要面向教育教学、人事行政、市场营销、工程项目等场景或领域</v>
      </c>
      <c r="AM156" s="2"/>
      <c r="AN156" s="2"/>
      <c r="AO156" s="2"/>
      <c r="AP156" s="2"/>
      <c r="AQ156" s="14" t="str">
        <v>虞涛</v>
      </c>
      <c r="AR156" s="14">
        <v>18256903107</v>
      </c>
      <c r="AS156" s="13" t="s">
        <v>3</v>
      </c>
      <c r="AT156" s="2"/>
      <c r="AU156" s="2"/>
      <c r="AV156" s="2"/>
      <c r="AW156" s="2"/>
      <c r="AX156" s="2"/>
      <c r="AY156" s="2"/>
    </row>
    <row customHeight="true" ht="18" r="157">
      <c r="A157" s="3">
        <v>155</v>
      </c>
      <c r="B157" s="11" t="str">
        <v>浙江天猫供应链管理有限公司</v>
      </c>
      <c r="C157" s="7" t="str">
        <v>天猫精灵智能一体机（电脑显示一体机）</v>
      </c>
      <c r="D157" s="9" t="str">
        <v>TG_Z04</v>
      </c>
      <c r="E157" s="1" t="str">
        <v>TG_Z04</v>
      </c>
      <c r="F157" s="1" t="str">
        <v>15万台</v>
      </c>
      <c r="G157" s="1" t="str">
        <v>20万台</v>
      </c>
      <c r="H157" s="15" t="str">
        <v>江苏、湖南、浙江、河南、山东</v>
      </c>
      <c r="I157" s="24" t="str">
        <v>提供如下时间点：
1.适配启动时间：2025年12月16日
2.集成完毕时间：2025年12月23日
3.验证完毕时间：2025年12月30日
4.预计送测时间：2026年1月3日</v>
      </c>
      <c r="J157" s="25" t="str">
        <v>Android系统</v>
      </c>
      <c r="K157" s="8">
        <v>8.1</v>
      </c>
      <c r="L157" s="1" t="str">
        <v>安卓无需编译</v>
      </c>
      <c r="M157" s="6" t="str">
        <v>安卓无需编译</v>
      </c>
      <c r="N157" s="1" t="str">
        <v>支持/Mqtt 1.0.2</v>
      </c>
      <c r="O157" s="1" t="str">
        <v>支持/0pensSH 7.5(依赖OpenSSL)</v>
      </c>
      <c r="P157" s="1" t="str">
        <v>32位</v>
      </c>
      <c r="Q157" s="1" t="str">
        <v>ARM</v>
      </c>
      <c r="R157" s="1" t="str">
        <v>MT8167S</v>
      </c>
      <c r="S157" s="1" t="str">
        <v>1GB/200MB</v>
      </c>
      <c r="T157" s="1" t="str">
        <v>否</v>
      </c>
      <c r="U157" s="1" t="str">
        <v>8GB/2GB</v>
      </c>
      <c r="V157" s="1" t="str">
        <v>是</v>
      </c>
      <c r="W157" s="1" t="str">
        <v>1280*800</v>
      </c>
      <c r="X157" s="1" t="str">
        <v>否</v>
      </c>
      <c r="Y157" s="1" t="str">
        <v>否</v>
      </c>
      <c r="Z157" s="1" t="str">
        <v>支持/蓝牙4.2</v>
      </c>
      <c r="AA157" s="1" t="str">
        <v>最高支持WiFi4/IEEE 802.11 b/g/n</v>
      </c>
      <c r="AB157" s="1" t="str">
        <v>不支持</v>
      </c>
      <c r="AC157" s="1" t="str">
        <v>不支持</v>
      </c>
      <c r="AD157" s="1"/>
      <c r="AE157" s="1"/>
      <c r="AF157" s="1"/>
      <c r="AG157" s="1" t="str">
        <v>不支持</v>
      </c>
      <c r="AH157" s="1" t="str">
        <v>不支持</v>
      </c>
      <c r="AI157" s="1" t="str">
        <v>淘宝账号注册</v>
      </c>
      <c r="AJ157" s="2" t="str">
        <v>否</v>
      </c>
      <c r="AK157" s="2" t="str">
        <v>智能语音对话+百科问答+移动唤醒词</v>
      </c>
      <c r="AL157" s="2" t="str">
        <v>暂无</v>
      </c>
      <c r="AM157" s="2" t="str">
        <v>猫精灵基于阿里集团生态，支持优酷视频淘鏗〒鮕朧箝宝购物等自研体验的功能，支持TTS角置(切换不同角色可以有不同的回复声）</v>
      </c>
      <c r="AN157" s="2"/>
      <c r="AO157" s="2"/>
      <c r="AP157" s="2"/>
      <c r="AQ157" s="14"/>
      <c r="AR157" s="14"/>
      <c r="AS157" s="13"/>
      <c r="AT157" s="2"/>
      <c r="AU157" s="2"/>
      <c r="AV157" s="2"/>
      <c r="AW157" s="2"/>
      <c r="AX157" s="2"/>
      <c r="AY157" s="2"/>
    </row>
    <row customHeight="true" ht="18" r="158">
      <c r="A158" s="3">
        <v>156</v>
      </c>
      <c r="B158" s="11" t="str">
        <v>创维</v>
      </c>
      <c r="C158" s="7" t="str">
        <v>酷开</v>
      </c>
      <c r="D158" s="9" t="str">
        <v>SK-WT4G1A</v>
      </c>
      <c r="E158" s="1" t="str">
        <v>0万台</v>
      </c>
      <c r="F158" s="1" t="str">
        <v>50万台</v>
      </c>
      <c r="G158" s="1" t="str">
        <v>没有</v>
      </c>
      <c r="H158" s="15"/>
      <c r="I158" s="24" t="str">
        <v>1.适配启动时间 2026年3月9日
2.集成完毕时间 2026年5月8日
3.验证完毕时间 2026年5月22日
4.预计送测时间 2026年5月29日</v>
      </c>
      <c r="J158" s="25" t="str">
        <v>RTOS 海思 LiteOS</v>
      </c>
      <c r="K158" s="8" t="str">
        <v>v207.1.0</v>
      </c>
      <c r="L158" s="1" t="str">
        <v>Windows/Linux</v>
      </c>
      <c r="M158" s="6" t="s">
        <v>59</v>
      </c>
      <c r="N158" s="1" t="str">
        <v>不支持，只支持同步阻塞方式</v>
      </c>
      <c r="O158" s="1" t="str">
        <v>不支持</v>
      </c>
      <c r="P158" s="1" t="str">
        <v>32位</v>
      </c>
      <c r="Q158" s="1" t="str">
        <v>RISC-V</v>
      </c>
      <c r="R158" s="1" t="str">
        <v>YH601S</v>
      </c>
      <c r="S158" s="1" t="str">
        <v>2M</v>
      </c>
      <c r="T158" s="1" t="str">
        <v>否</v>
      </c>
      <c r="U158" s="1" t="str">
        <v>500K</v>
      </c>
      <c r="V158" s="1" t="str">
        <v>是</v>
      </c>
      <c r="W158" s="1" t="str">
        <v>240*284</v>
      </c>
      <c r="X158" s="1" t="str">
        <v>否</v>
      </c>
      <c r="Y158" s="1" t="str">
        <v>否</v>
      </c>
      <c r="Z158" s="1" t="str">
        <v>是</v>
      </c>
      <c r="AA158" s="1" t="str">
        <v>否</v>
      </c>
      <c r="AB158" s="1" t="str">
        <v>否</v>
      </c>
      <c r="AC158" s="1" t="str">
        <v>否</v>
      </c>
      <c r="AD158" s="1"/>
      <c r="AE158" s="1"/>
      <c r="AF158" s="1"/>
      <c r="AG158" s="1" t="str">
        <v>否</v>
      </c>
      <c r="AH158" s="1" t="str">
        <v>否</v>
      </c>
      <c r="AI158" s="1" t="str">
        <v>否</v>
      </c>
      <c r="AJ158" s="2" t="str">
        <v>否</v>
      </c>
      <c r="AK158" s="2" t="str">
        <v>无</v>
      </c>
      <c r="AL158" s="2" t="str">
        <v>智能问答、智能翻译、智能办公</v>
      </c>
      <c r="AM158" s="2"/>
      <c r="AN158" s="2"/>
      <c r="AO158" s="2"/>
      <c r="AP158" s="2"/>
      <c r="AQ158" s="14"/>
      <c r="AR158" s="14"/>
      <c r="AS158" s="13"/>
      <c r="AT158" s="2"/>
      <c r="AU158" s="2"/>
      <c r="AV158" s="2"/>
      <c r="AW158" s="2"/>
      <c r="AX158" s="2"/>
      <c r="AY158" s="2"/>
    </row>
    <row customHeight="true" ht="18" r="159">
      <c r="A159" s="3">
        <v>157</v>
      </c>
      <c r="B159" s="11" t="str">
        <v>安徽咪鼠科技有限公司</v>
      </c>
      <c r="C159" s="7" t="str">
        <v>咪鼠-咪鼠M5 AI鼠标</v>
      </c>
      <c r="D159" s="9" t="str">
        <v>MiMouse M5 AI</v>
      </c>
      <c r="E159" s="1" t="str">
        <v>25万台</v>
      </c>
      <c r="F159" s="1" t="str">
        <v>5万台</v>
      </c>
      <c r="G159" s="1" t="str">
        <v>广东，浙江、上海、杭州、安徽等</v>
      </c>
      <c r="H159" s="15"/>
      <c r="I159" s="24" t="str">
        <v>1.适配启动时间：2026.01.06
2.集成完毕时间（版本可验证的时间）：2026.01.09
3.验证完毕时间（版本可交付时间）:2026.01.16
4.正式版本推送时间:2026.01.24</v>
      </c>
      <c r="J159" s="25" t="str">
        <v>windows / macos</v>
      </c>
      <c r="K159" s="8" t="str">
        <v>windows7及以上、macos10.15及以上</v>
      </c>
      <c r="L159" s="1" t="str">
        <v>windows、macos</v>
      </c>
      <c r="M159" s="6" t="str">
        <v>webpack、electron-builder</v>
      </c>
      <c r="N159" s="1" t="str">
        <v>支持，MQTT 3.1</v>
      </c>
      <c r="O159" s="1" t="str">
        <v>支持，1.0.2</v>
      </c>
      <c r="P159" s="1" t="str">
        <v>32位、64位</v>
      </c>
      <c r="Q159" s="1" t="str">
        <v>ARM、RISC-V</v>
      </c>
      <c r="R159" s="1" t="str" xml:space="preserve">
        <v>B11 </v>
      </c>
      <c r="S159" s="1" t="str">
        <v>64KB</v>
      </c>
      <c r="T159" s="1" t="str">
        <v>否</v>
      </c>
      <c r="U159" s="1" t="str">
        <v>512KB</v>
      </c>
      <c r="V159" s="1" t="str">
        <v>否</v>
      </c>
      <c r="W159" s="1" t="str">
        <v>否</v>
      </c>
      <c r="X159" s="1" t="str">
        <v>是</v>
      </c>
      <c r="Y159" s="1" t="str">
        <v>否</v>
      </c>
      <c r="Z159" s="1" t="str">
        <v>否</v>
      </c>
      <c r="AA159" s="1" t="str">
        <v>否</v>
      </c>
      <c r="AB159" s="1" t="str">
        <v>是，桌面端应用</v>
      </c>
      <c r="AC159" s="1" t="str">
        <v>是</v>
      </c>
      <c r="AD159" s="1"/>
      <c r="AE159" s="1"/>
      <c r="AF159" s="1"/>
      <c r="AG159" s="1" t="str">
        <v>否</v>
      </c>
      <c r="AH159" s="1" t="str">
        <v>否</v>
      </c>
      <c r="AI159" s="1" t="str">
        <v>闲聊、ASR、TTS、实时翻译、AI写作、AI绘图、AI视频</v>
      </c>
      <c r="AJ159" s="2" t="str">
        <v>AI专业智能体</v>
      </c>
      <c r="AK159" s="2"/>
      <c r="AL159" s="2"/>
      <c r="AM159" s="2"/>
      <c r="AN159" s="2"/>
      <c r="AO159" s="2"/>
      <c r="AP159" s="2"/>
      <c r="AQ159" s="14"/>
      <c r="AR159" s="14"/>
      <c r="AS159" s="13"/>
      <c r="AT159" s="2"/>
      <c r="AU159" s="2"/>
      <c r="AV159" s="2"/>
      <c r="AW159" s="2"/>
      <c r="AX159" s="2"/>
      <c r="AY159" s="2"/>
    </row>
    <row customHeight="true" ht="18" r="160">
      <c r="A160" s="3">
        <v>158</v>
      </c>
      <c r="B160" s="11" t="str">
        <v>安徽咪鼠科技有限公司</v>
      </c>
      <c r="C160" s="7" t="str">
        <v>咪鼠-咪鼠P20 AI会议笔</v>
      </c>
      <c r="D160" s="9" t="str">
        <v>MiMouse P20 AI</v>
      </c>
      <c r="E160" s="1" t="str">
        <v>1万台</v>
      </c>
      <c r="F160" s="1" t="str">
        <v>1万台</v>
      </c>
      <c r="G160" s="1" t="str">
        <v>广东，浙江、上海、杭州、安徽等</v>
      </c>
      <c r="H160" s="15"/>
      <c r="I160" s="24" t="str">
        <v>1.适配启动时间：2026.01.06
2.集成完毕时间（版本可验证的时间）：2026.01.09
3.验证完毕时间（版本可交付时间）:2026.01.16
4.正式版本推送时间:2026.01.24</v>
      </c>
      <c r="J160" s="25" t="str">
        <v>windows / macos</v>
      </c>
      <c r="K160" s="8" t="str">
        <v>windows7及以上、macos10.15及以上</v>
      </c>
      <c r="L160" s="1" t="str">
        <v>windows、macos</v>
      </c>
      <c r="M160" s="6" t="str">
        <v>webpack、electron-builder</v>
      </c>
      <c r="N160" s="1" t="str">
        <v>支持，MQTT 3.1</v>
      </c>
      <c r="O160" s="1" t="str">
        <v>支持，1.0.2</v>
      </c>
      <c r="P160" s="1" t="str">
        <v>32位、64位</v>
      </c>
      <c r="Q160" s="1" t="str">
        <v>ARM、RISC-V</v>
      </c>
      <c r="R160" s="1" t="str" xml:space="preserve">
        <v>B11 </v>
      </c>
      <c r="S160" s="1" t="str">
        <v>64KB</v>
      </c>
      <c r="T160" s="1" t="str">
        <v>否</v>
      </c>
      <c r="U160" s="1" t="str">
        <v>512KB</v>
      </c>
      <c r="V160" s="1" t="str">
        <v>否</v>
      </c>
      <c r="W160" s="1" t="str">
        <v>否</v>
      </c>
      <c r="X160" s="1" t="str">
        <v>否</v>
      </c>
      <c r="Y160" s="1" t="str">
        <v>否</v>
      </c>
      <c r="Z160" s="1" t="str">
        <v>否</v>
      </c>
      <c r="AA160" s="1" t="str">
        <v>否</v>
      </c>
      <c r="AB160" s="1" t="str">
        <v>是，桌面端应用</v>
      </c>
      <c r="AC160" s="1" t="str">
        <v>是</v>
      </c>
      <c r="AD160" s="1"/>
      <c r="AE160" s="1"/>
      <c r="AF160" s="1"/>
      <c r="AG160" s="1" t="str">
        <v>否</v>
      </c>
      <c r="AH160" s="1" t="str">
        <v>否</v>
      </c>
      <c r="AI160" s="1" t="str">
        <v>ASR、实时翻译、AI会议记录、闲聊</v>
      </c>
      <c r="AJ160" s="2" t="str">
        <v>AI专业智能体</v>
      </c>
      <c r="AK160" s="2"/>
      <c r="AL160" s="2"/>
      <c r="AM160" s="2"/>
      <c r="AN160" s="2"/>
      <c r="AO160" s="2"/>
      <c r="AP160" s="2"/>
      <c r="AQ160" s="14"/>
      <c r="AR160" s="14"/>
      <c r="AS160" s="13"/>
      <c r="AT160" s="2"/>
      <c r="AU160" s="2"/>
      <c r="AV160" s="2"/>
      <c r="AW160" s="2"/>
      <c r="AX160" s="2"/>
      <c r="AY160" s="2"/>
    </row>
    <row customHeight="true" ht="18" r="161">
      <c r="A161" s="3">
        <v>159</v>
      </c>
      <c r="B161" s="11" t="str">
        <v>深圳跃然创新科技有限公司</v>
      </c>
      <c r="C161" s="7" t="str">
        <v>HAIVIVI Pal / 迪迦奥特曼 AI 智能体</v>
      </c>
      <c r="D161" s="9" t="str">
        <v>H106 TIGA / H106 TIGA V4</v>
      </c>
      <c r="E161" s="1" t="str">
        <v>未上线</v>
      </c>
      <c r="F161" s="1">
        <v>100000</v>
      </c>
      <c r="G161" s="1"/>
      <c r="H161" s="15"/>
      <c r="I161" s="24" t="str">
        <v>1.适配启动时间 1月12日
2.集成完毕时间 T + 20
3.验证完毕时间 T + 25
4.预计送测时间 T + 30</v>
      </c>
      <c r="J161" s="25" t="str">
        <v>FreeRTOS (ESP-IDF 5.4.0)</v>
      </c>
      <c r="K161" s="8" t="str">
        <v>ESP-IDF v5.4.0</v>
      </c>
      <c r="L161" s="1" t="str">
        <v>CMake</v>
      </c>
      <c r="M161" s="6" t="str">
        <v>xtensa-esp32s3-elf-gcc (ESP-IDF工具链)</v>
      </c>
      <c r="N161" s="1" t="str">
        <v>是，ESP-IDF MQTT 5.0</v>
      </c>
      <c r="O161" s="1" t="str">
        <v>是，mbedTLS</v>
      </c>
      <c r="P161" s="1" t="str">
        <v>32位</v>
      </c>
      <c r="Q161" s="1" t="str">
        <v>Xtensa LX7 (双核)</v>
      </c>
      <c r="R161" s="1" t="str">
        <v>ESP32-S3</v>
      </c>
      <c r="S161" s="1" t="str">
        <v>512KB内部SRAM + 8MB PSRAM (Octal SPI)，可用约6MB</v>
      </c>
      <c r="T161" s="1" t="str">
        <v>否</v>
      </c>
      <c r="U161" s="1" t="str">
        <v>16MB Flash，可用于集成约5MB (OTA双分区各5MB，data分区2MB×2)</v>
      </c>
      <c r="V161" s="1" t="str">
        <v>否</v>
      </c>
      <c r="W161" s="1" t="str">
        <v>无</v>
      </c>
      <c r="X161" s="1" t="str">
        <v>是，BLE 5.0 (NimBLE协议栈)</v>
      </c>
      <c r="Y161" s="1" t="str">
        <v>是，802.11 b/g/n</v>
      </c>
      <c r="Z161" s="1" t="str">
        <v>否</v>
      </c>
      <c r="AA161" s="1" t="str">
        <v>否</v>
      </c>
      <c r="AB161" s="1" t="str">
        <v>是，HAIVIVI Pal App (iOS/Android)</v>
      </c>
      <c r="AC161" s="1" t="str">
        <v>是</v>
      </c>
      <c r="AD161" s="1"/>
      <c r="AE161" s="1"/>
      <c r="AF161" s="1"/>
      <c r="AG161" s="1" t="str">
        <v>否，设备通过App扫码绑定</v>
      </c>
      <c r="AH161" s="1" t="str">
        <v>否，使用HAIVIVI Pal App统一控制</v>
      </c>
      <c r="AI161" s="1" t="str">
        <v>语音对话、NFC智能卡识别、蓝牙配网、4G/WiFi双网络、OTA升级、VAD语音检测、LCD彩屏显示(LVGL)、振动反馈、背光控制</v>
      </c>
      <c r="AJ161" s="2" t="str">
        <v>多模态交互、本地唤醒词识别、离线语音处理、屏幕动画交互</v>
      </c>
      <c r="AK161" s="2"/>
      <c r="AL161" s="2"/>
      <c r="AM161" s="2"/>
      <c r="AN161" s="2"/>
      <c r="AO161" s="2"/>
      <c r="AP161" s="2"/>
      <c r="AQ161" s="14"/>
      <c r="AR161" s="14"/>
      <c r="AS161" s="13"/>
      <c r="AT161" s="2"/>
      <c r="AU161" s="2"/>
      <c r="AV161" s="2"/>
      <c r="AW161" s="2"/>
      <c r="AX161" s="2"/>
      <c r="AY161" s="2"/>
    </row>
    <row customHeight="true" ht="18" r="162">
      <c r="A162" s="3">
        <v>160</v>
      </c>
      <c r="B162" s="11" t="str">
        <v>深圳跃然创新科技有限公司</v>
      </c>
      <c r="C162" s="7" t="str">
        <v>HAIVIVI Pal / CocoMate</v>
      </c>
      <c r="D162" s="9" t="str">
        <v>H200 / H200_V2</v>
      </c>
      <c r="E162" s="1">
        <v>10000</v>
      </c>
      <c r="F162" s="1">
        <v>100000</v>
      </c>
      <c r="G162" s="1"/>
      <c r="H162" s="15"/>
      <c r="I162" s="24" t="str">
        <v>1.适配启动时间 1月12日
2.集成完毕时间 T + 20
3.验证完毕时间 T + 25
4.预计送测时间 T + 30</v>
      </c>
      <c r="J162" s="25" t="str">
        <v>FreeRTOS (ESP-IDF 5.4.0)</v>
      </c>
      <c r="K162" s="8" t="str">
        <v>ESP-IDF v5.4.0</v>
      </c>
      <c r="L162" s="1" t="str">
        <v>CMake</v>
      </c>
      <c r="M162" s="6" t="str">
        <v>xtensa-esp32s3-elf-gcc (ESP-IDF工具链)</v>
      </c>
      <c r="N162" s="1" t="str">
        <v>是，ESP-IDF MQTT 5.0</v>
      </c>
      <c r="O162" s="1" t="str">
        <v>是，mbedTLS</v>
      </c>
      <c r="P162" s="1" t="str">
        <v>32位</v>
      </c>
      <c r="Q162" s="1" t="str">
        <v>Xtensa LX7 (双核)</v>
      </c>
      <c r="R162" s="1" t="str">
        <v>ESP32-S3</v>
      </c>
      <c r="S162" s="1" t="str">
        <v>512KB内部SRAM + 8MB PSRAM (Octal SPI)，可用约6MB</v>
      </c>
      <c r="T162" s="1" t="str">
        <v>否</v>
      </c>
      <c r="U162" s="1" t="str">
        <v>8MB Flash，可用于集成约3MB (OTA双分区各2MB，tone分区约1.3MB×2)</v>
      </c>
      <c r="V162" s="1" t="str">
        <v>否</v>
      </c>
      <c r="W162" s="1" t="str">
        <v>无</v>
      </c>
      <c r="X162" s="1" t="str">
        <v>是，BLE 5.0 (NimBLE协议栈)</v>
      </c>
      <c r="Y162" s="1" t="str">
        <v>是，802.11 b/g/n</v>
      </c>
      <c r="Z162" s="1" t="str">
        <v>否</v>
      </c>
      <c r="AA162" s="1" t="str">
        <v>否</v>
      </c>
      <c r="AB162" s="1" t="str">
        <v>是，HAIVIVI Pal App (iOS/Android)</v>
      </c>
      <c r="AC162" s="1" t="str">
        <v>是</v>
      </c>
      <c r="AD162" s="1"/>
      <c r="AE162" s="1"/>
      <c r="AF162" s="1"/>
      <c r="AG162" s="1" t="str">
        <v>否，设备通过App扫码绑定</v>
      </c>
      <c r="AH162" s="1" t="str">
        <v>否，使用HAIVIVI Pal App统一控制</v>
      </c>
      <c r="AI162" s="1" t="str">
        <v>语音对话、NFC智能卡识别、蓝牙配网、4G/WiFi双网络、OTA升级、VAD语音检测</v>
      </c>
      <c r="AJ162" s="2" t="str">
        <v>多模态交互、本地唤醒词识别、离线语音处理</v>
      </c>
      <c r="AK162" s="2"/>
      <c r="AL162" s="2"/>
      <c r="AM162" s="2"/>
      <c r="AN162" s="2"/>
      <c r="AO162" s="2"/>
      <c r="AP162" s="2"/>
      <c r="AQ162" s="14"/>
      <c r="AR162" s="14"/>
      <c r="AS162" s="13"/>
      <c r="AT162" s="2"/>
      <c r="AU162" s="2"/>
      <c r="AV162" s="2"/>
      <c r="AW162" s="2"/>
      <c r="AX162" s="2"/>
      <c r="AY162" s="2"/>
    </row>
    <row customHeight="true" ht="18" r="163">
      <c r="A163" s="3">
        <v>161</v>
      </c>
      <c r="B163" s="11" t="str">
        <v>喜马拉雅</v>
      </c>
      <c r="C163" s="7" t="str">
        <v>喜马拉雅跃动手表</v>
      </c>
      <c r="D163" s="9" t="str">
        <v>XMLY Wear5</v>
      </c>
      <c r="E163" s="1" t="str">
        <v>0.5万台</v>
      </c>
      <c r="F163" s="1" t="str">
        <v>5万台</v>
      </c>
      <c r="G163" s="1" t="str">
        <v>/</v>
      </c>
      <c r="H163" s="15"/>
      <c r="I163" s="24" t="str">
        <v>提供如下时间点：
1.适配启动时间:1月6日
2.集成完毕时间（版本可验证的时间）：1月6日
3.验证完毕时间（版本可交付时间）：1月25日
4.正式版本推送时间：1月25日</v>
      </c>
      <c r="J163" s="25" t="str">
        <v>RTOS</v>
      </c>
      <c r="K163" s="8" t="str">
        <v>ThreadX 5.1</v>
      </c>
      <c r="L163" s="1" t="str">
        <v>Windows 10</v>
      </c>
      <c r="M163" s="6" t="str">
        <v>不支持</v>
      </c>
      <c r="N163" s="1" t="str">
        <v>支持</v>
      </c>
      <c r="O163" s="1" t="str">
        <v>支持</v>
      </c>
      <c r="P163" s="1" t="str">
        <v>32位</v>
      </c>
      <c r="Q163" s="1" t="str">
        <v>ARM</v>
      </c>
      <c r="R163" s="1" t="str">
        <v>ASR3607</v>
      </c>
      <c r="S163" s="1" t="str">
        <v>2M byte</v>
      </c>
      <c r="T163" s="1" t="str">
        <v>无</v>
      </c>
      <c r="U163" s="1" t="str">
        <v>2M byte</v>
      </c>
      <c r="V163" s="1" t="str">
        <v>无</v>
      </c>
      <c r="W163" s="1" t="str">
        <v>无</v>
      </c>
      <c r="X163" s="1" t="str">
        <v>V5.0</v>
      </c>
      <c r="Y163" s="1" t="str">
        <v>不支持</v>
      </c>
      <c r="Z163" s="1" t="str">
        <v>不支持</v>
      </c>
      <c r="AA163" s="1" t="str">
        <v>不支持</v>
      </c>
      <c r="AB163" s="1" t="str">
        <v>支持</v>
      </c>
      <c r="AC163" s="1" t="str">
        <v>支持</v>
      </c>
      <c r="AD163" s="1"/>
      <c r="AE163" s="1"/>
      <c r="AF163" s="1"/>
      <c r="AG163" s="1" t="str">
        <v>是</v>
      </c>
      <c r="AH163" s="1" t="str">
        <v>是</v>
      </c>
      <c r="AI163" s="1" t="str">
        <v>点播、闲聊</v>
      </c>
      <c r="AJ163" s="2" t="str">
        <v>点播、闲聊</v>
      </c>
      <c r="AK163" s="2"/>
      <c r="AL163" s="2"/>
      <c r="AM163" s="2"/>
      <c r="AN163" s="2"/>
      <c r="AO163" s="2"/>
      <c r="AP163" s="2"/>
      <c r="AQ163" s="14" t="str">
        <v>阮彪</v>
      </c>
      <c r="AR163" s="14">
        <v>13802883151</v>
      </c>
      <c r="AS163" s="14" t="s">
        <v>36</v>
      </c>
      <c r="AT163" s="2"/>
      <c r="AU163" s="2"/>
      <c r="AV163" s="2"/>
      <c r="AW163" s="2"/>
      <c r="AX163" s="2"/>
      <c r="AY163" s="2"/>
    </row>
    <row customHeight="true" ht="18" r="164">
      <c r="A164" s="3">
        <v>162</v>
      </c>
      <c r="B164" s="11" t="str">
        <v>KUMI</v>
      </c>
      <c r="C164" s="7" t="str">
        <v>KUMI AI Note录音卡</v>
      </c>
      <c r="D164" s="9" t="str">
        <v>KM-NOTE02</v>
      </c>
      <c r="E164" s="1" t="str">
        <v>50K</v>
      </c>
      <c r="F164" s="1" t="str">
        <v>300K</v>
      </c>
      <c r="G164" s="1" t="str">
        <v>/</v>
      </c>
      <c r="H164" s="15"/>
      <c r="I164" s="24" t="str">
        <v>1.适配启动时间:2025年12月17日（下同“12月17日”）
2.集成完毕时间(版本可验证的时间):12月17日+7（工作日）
3.验证完毕时间(版本可交付时间):12月17日+14（工作日）
4.预计送测时间:12月17日+16（工作日）
注：以上时间仅为预估，后期随时更新</v>
      </c>
      <c r="J164" s="25" t="str">
        <v>Zephyr</v>
      </c>
      <c r="K164" s="8" t="str">
        <v>2.7.00</v>
      </c>
      <c r="L164" s="1" t="str">
        <v>Windows/Linux</v>
      </c>
      <c r="M164" s="6" t="str">
        <v>Cmake</v>
      </c>
      <c r="N164" s="1" t="str">
        <v>无</v>
      </c>
      <c r="O164" s="1" t="str">
        <v>3.4.1</v>
      </c>
      <c r="P164" s="1" t="str">
        <v>32位</v>
      </c>
      <c r="Q164" s="1" t="str">
        <v>ARM</v>
      </c>
      <c r="R164" s="1" t="str">
        <v>ATS3085S4</v>
      </c>
      <c r="S164" s="1" t="str">
        <v>8MB</v>
      </c>
      <c r="T164" s="1" t="str">
        <v>否</v>
      </c>
      <c r="U164" s="1" t="str">
        <v>4GB</v>
      </c>
      <c r="V164" s="1" t="str">
        <v>否</v>
      </c>
      <c r="W164" s="1" t="str">
        <v>否</v>
      </c>
      <c r="X164" s="1" t="str">
        <v>是</v>
      </c>
      <c r="Y164" s="1" t="str">
        <v>是</v>
      </c>
      <c r="Z164" s="1" t="str">
        <v>否</v>
      </c>
      <c r="AA164" s="1" t="str">
        <v>否</v>
      </c>
      <c r="AB164" s="1" t="str">
        <v>是</v>
      </c>
      <c r="AC164" s="1" t="str">
        <v>/</v>
      </c>
      <c r="AD164" s="1"/>
      <c r="AE164" s="1"/>
      <c r="AF164" s="1"/>
      <c r="AG164" s="1" t="str">
        <v>/</v>
      </c>
      <c r="AH164" s="1" t="str">
        <v>/</v>
      </c>
      <c r="AI164" s="1"/>
      <c r="AJ164" s="2"/>
      <c r="AK164" s="2"/>
      <c r="AL164" s="2"/>
      <c r="AM164" s="2"/>
      <c r="AN164" s="2"/>
      <c r="AO164" s="2"/>
      <c r="AP164" s="2"/>
      <c r="AQ164" s="14"/>
      <c r="AR164" s="14"/>
      <c r="AS164" s="14"/>
      <c r="AT164" s="2"/>
      <c r="AU164" s="2"/>
      <c r="AV164" s="2"/>
      <c r="AW164" s="2"/>
      <c r="AX164" s="2"/>
      <c r="AY164" s="2"/>
    </row>
    <row customHeight="true" ht="18" r="165">
      <c r="A165" s="3">
        <v>163</v>
      </c>
      <c r="B165" s="11" t="str">
        <v>酷碁</v>
      </c>
      <c r="C165" s="7" t="str">
        <v>Acer</v>
      </c>
      <c r="D165" s="9" t="str">
        <v>OHR504</v>
      </c>
      <c r="E165" s="1" t="str">
        <v>100万台</v>
      </c>
      <c r="F165" s="1" t="str">
        <v>200万台</v>
      </c>
      <c r="G165" s="1" t="str">
        <v>海外</v>
      </c>
      <c r="H165" s="15"/>
      <c r="I165" s="24" t="str">
        <v>1.6 适配启动 
1.17集成完毕
 1.24 验证完毕
 1.31 送测</v>
      </c>
      <c r="J165" s="25" t="str">
        <v>RT-Thread</v>
      </c>
      <c r="K165" s="8" t="str">
        <v>无</v>
      </c>
      <c r="L165" s="1" t="str">
        <v>codeblocks</v>
      </c>
      <c r="M165" s="6" t="str">
        <v>无</v>
      </c>
      <c r="N165" s="1" t="str">
        <v>不支持</v>
      </c>
      <c r="O165" s="1" t="str">
        <v>不支持</v>
      </c>
      <c r="P165" s="1" t="str">
        <v>32位</v>
      </c>
      <c r="Q165" s="1" t="str">
        <v>RISC-V</v>
      </c>
      <c r="R165" s="1" t="str">
        <v>AB5756C</v>
      </c>
      <c r="S165" s="1" t="str">
        <v>113Kb</v>
      </c>
      <c r="T165" s="1" t="str">
        <v>否</v>
      </c>
      <c r="U165" s="1" t="str">
        <v>无</v>
      </c>
      <c r="V165" s="1" t="str">
        <v>否</v>
      </c>
      <c r="W165" s="1" t="str">
        <v>无</v>
      </c>
      <c r="X165" s="1" t="str">
        <v>否</v>
      </c>
      <c r="Y165" s="1" t="str">
        <v>无</v>
      </c>
      <c r="Z165" s="1" t="str">
        <v>支持 BT6.0</v>
      </c>
      <c r="AA165" s="1" t="str">
        <v>否</v>
      </c>
      <c r="AB165" s="1" t="str">
        <v>否</v>
      </c>
      <c r="AC165" s="1" t="str">
        <v>否</v>
      </c>
      <c r="AD165" s="1"/>
      <c r="AE165" s="1"/>
      <c r="AF165" s="1"/>
      <c r="AG165" s="1"/>
      <c r="AH165" s="1" t="str">
        <v>是</v>
      </c>
      <c r="AI165" s="1" t="str">
        <v>是</v>
      </c>
      <c r="AJ165" s="2" t="str">
        <v>是</v>
      </c>
      <c r="AK165" s="2" t="str">
        <v>AI闲聊</v>
      </c>
      <c r="AL165" s="2"/>
      <c r="AM165" s="2"/>
      <c r="AN165" s="2"/>
      <c r="AO165" s="2"/>
      <c r="AP165" s="2"/>
      <c r="AQ165" s="14"/>
      <c r="AR165" s="14"/>
      <c r="AS165" s="14"/>
      <c r="AT165" s="2"/>
      <c r="AU165" s="2"/>
      <c r="AV165" s="2"/>
      <c r="AW165" s="2"/>
      <c r="AX165" s="2"/>
      <c r="AY165" s="2"/>
    </row>
    <row customHeight="true" ht="18" r="166">
      <c r="A166" s="3">
        <v>164</v>
      </c>
      <c r="B166" s="11" t="str">
        <v>深圳市康佳智通科技有限公司</v>
      </c>
      <c r="C166" s="7" t="str">
        <v>康佳智能学习台灯KTL-X29Y</v>
      </c>
      <c r="D166" s="9" t="str">
        <v>KTL-X29Y</v>
      </c>
      <c r="E166" s="1"/>
      <c r="F166" s="1"/>
      <c r="G166" s="1"/>
      <c r="H166" s="15"/>
      <c r="I166" s="24" t="str">
        <v>1.适配启动时间:20260105
2.集成完毕时间(版本可验证的时间):20260105+7
3.验证完毕时间(版本可交付时间):20260105+14
4.预计送测时间:20260105+18
</v>
      </c>
      <c r="J166" s="25" t="str">
        <v>Linux</v>
      </c>
      <c r="K166" s="8" t="str">
        <v>4.14.249</v>
      </c>
      <c r="L166" s="1" t="str">
        <v>Linux</v>
      </c>
      <c r="M166" s="6" t="s">
        <v>43</v>
      </c>
      <c r="N166" s="1" t="str">
        <v>无</v>
      </c>
      <c r="O166" s="1" t="str">
        <v>无</v>
      </c>
      <c r="P166" s="1" t="str">
        <v>32位</v>
      </c>
      <c r="Q166" s="1" t="str">
        <v>ARM</v>
      </c>
      <c r="R166" s="1" t="str">
        <v>GK7201V300</v>
      </c>
      <c r="S166" s="1" t="str">
        <v>64MB</v>
      </c>
      <c r="T166" s="1" t="str">
        <v>否</v>
      </c>
      <c r="U166" s="1" t="str">
        <v>16MB</v>
      </c>
      <c r="V166" s="1" t="str">
        <v>否</v>
      </c>
      <c r="W166" s="1" t="str">
        <v>无</v>
      </c>
      <c r="X166" s="1" t="str">
        <v>否</v>
      </c>
      <c r="Y166" s="1" t="str">
        <v>否</v>
      </c>
      <c r="Z166" s="1" t="str">
        <v>否</v>
      </c>
      <c r="AA166" s="1" t="str">
        <v>是</v>
      </c>
      <c r="AB166" s="1" t="str">
        <v>否</v>
      </c>
      <c r="AC166" s="1" t="str">
        <v>否</v>
      </c>
      <c r="AD166" s="1"/>
      <c r="AE166" s="1"/>
      <c r="AF166" s="1"/>
      <c r="AG166" s="1" t="str">
        <v>是</v>
      </c>
      <c r="AH166" s="1" t="str">
        <v>是</v>
      </c>
      <c r="AI166" s="1" t="str">
        <v>否</v>
      </c>
      <c r="AJ166" s="2" t="str">
        <v>否</v>
      </c>
      <c r="AK166" s="2" t="str">
        <v>AI语音问答</v>
      </c>
      <c r="AL166" s="2" t="str">
        <v>语音设备控制</v>
      </c>
      <c r="AM166" s="2"/>
      <c r="AN166" s="2"/>
      <c r="AO166" s="2"/>
      <c r="AP166" s="2"/>
      <c r="AQ166" s="14"/>
      <c r="AR166" s="14"/>
      <c r="AS166" s="14"/>
      <c r="AT166" s="2"/>
      <c r="AU166" s="2"/>
      <c r="AV166" s="2"/>
      <c r="AW166" s="2"/>
      <c r="AX166" s="2"/>
      <c r="AY166" s="2"/>
    </row>
    <row customHeight="true" ht="18" r="167">
      <c r="A167" s="3">
        <v>165</v>
      </c>
      <c r="B167" s="11" t="str">
        <v>Leion Hey</v>
      </c>
      <c r="C167" s="7" t="str">
        <v>Leion Hey 2（亮亮视野听语者2）</v>
      </c>
      <c r="D167" s="9" t="str">
        <v>G36A</v>
      </c>
      <c r="E167" s="1" t="str">
        <v>无</v>
      </c>
      <c r="F167" s="1" t="str">
        <v>5万台</v>
      </c>
      <c r="G167" s="1" t="str">
        <v>无</v>
      </c>
      <c r="H167" s="15"/>
      <c r="I167" s="24" t="str">
        <v>1、启动时间：2026/1/7
2、集成完毕时间：2026/1/30
3、验证完毕时间：2026/3/10
4、计划入库：2026/3/30</v>
      </c>
      <c r="J167" s="25" t="str">
        <v>Freertos</v>
      </c>
      <c r="K167" s="8" t="str">
        <v>V10.5.1</v>
      </c>
      <c r="L167" s="1" t="str">
        <v>GCC</v>
      </c>
      <c r="M167" s="6" t="str">
        <v>arm-none-eabi-gcc</v>
      </c>
      <c r="N167" s="1" t="str">
        <v>不支持</v>
      </c>
      <c r="O167" s="1" t="str">
        <v>不支持</v>
      </c>
      <c r="P167" s="1" t="str">
        <v>32位</v>
      </c>
      <c r="Q167" s="1" t="str">
        <v>ARMv8</v>
      </c>
      <c r="R167" s="1" t="str">
        <v>BES2800</v>
      </c>
      <c r="S167" s="1" t="str">
        <v>64MB</v>
      </c>
      <c r="T167" s="1" t="str">
        <v>无</v>
      </c>
      <c r="U167" s="1" t="str">
        <v>84MB</v>
      </c>
      <c r="V167" s="1" t="str">
        <v>无</v>
      </c>
      <c r="W167" s="1" t="str">
        <v>无</v>
      </c>
      <c r="X167" s="1" t="str">
        <v>支持</v>
      </c>
      <c r="Y167" s="1" t="str">
        <v>支持</v>
      </c>
      <c r="Z167" s="1" t="str">
        <v>否</v>
      </c>
      <c r="AA167" s="1" t="str">
        <v>否</v>
      </c>
      <c r="AB167" s="1" t="str">
        <v>有</v>
      </c>
      <c r="AC167" s="1" t="str">
        <v>支持</v>
      </c>
      <c r="AD167" s="1"/>
      <c r="AE167" s="1"/>
      <c r="AF167" s="1"/>
      <c r="AG167" s="1" t="str">
        <v>是</v>
      </c>
      <c r="AH167" s="1" t="str">
        <v>是</v>
      </c>
      <c r="AI167" s="1" t="str">
        <v>Hey Agent专家大模型</v>
      </c>
      <c r="AJ167" s="2" t="str">
        <v>未来具备规划开放生态能力</v>
      </c>
      <c r="AK167" s="2"/>
      <c r="AL167" s="2"/>
      <c r="AM167" s="2"/>
      <c r="AN167" s="2"/>
      <c r="AO167" s="2"/>
      <c r="AP167" s="2"/>
      <c r="AQ167" s="14"/>
      <c r="AR167" s="14"/>
      <c r="AS167" s="14"/>
      <c r="AT167" s="2"/>
      <c r="AU167" s="2"/>
      <c r="AV167" s="2"/>
      <c r="AW167" s="2"/>
      <c r="AX167" s="2"/>
      <c r="AY167" s="2"/>
    </row>
    <row customHeight="true" ht="18" r="168">
      <c r="A168" s="3">
        <v>166</v>
      </c>
      <c r="B168" s="11" t="str">
        <v>深圳熠邦实业有限公司</v>
      </c>
      <c r="C168" s="7" t="str">
        <v>中献</v>
      </c>
      <c r="D168" s="9" t="str">
        <v>ZX-R33</v>
      </c>
      <c r="E168" s="1"/>
      <c r="F168" s="1"/>
      <c r="G168" s="1"/>
      <c r="H168" s="15"/>
      <c r="I168" s="24" t="str">
        <v>1.适配启动时间：2026年1月14日
2.集成完毕时间：2026年2月6日
3.验证完毕时间：2026年2月12日
4.预计送测时间：2026年2月13日</v>
      </c>
      <c r="J168" s="25" t="str">
        <v>否</v>
      </c>
      <c r="K168" s="8" t="str">
        <v>否</v>
      </c>
      <c r="L168" s="1" t="str">
        <v>Keil</v>
      </c>
      <c r="M168" s="6" t="s">
        <v>40</v>
      </c>
      <c r="N168" s="1" t="str">
        <v>NA</v>
      </c>
      <c r="O168" s="1" t="str">
        <v>NA</v>
      </c>
      <c r="P168" s="1">
        <v>32</v>
      </c>
      <c r="Q168" s="1" t="str">
        <v>ARM</v>
      </c>
      <c r="R168" s="1" t="str">
        <v>nRF52832</v>
      </c>
      <c r="S168" s="1" t="str">
        <v>64KB/Flash512kB</v>
      </c>
      <c r="T168" s="1" t="str">
        <v>否</v>
      </c>
      <c r="U168" s="1" t="str">
        <v>NA</v>
      </c>
      <c r="V168" s="1" t="str">
        <v>否</v>
      </c>
      <c r="W168" s="1" t="str">
        <v>NA</v>
      </c>
      <c r="X168" s="1" t="str">
        <v>NA</v>
      </c>
      <c r="Y168" s="1" t="str">
        <v>NA</v>
      </c>
      <c r="Z168" s="1" t="str">
        <v>支持</v>
      </c>
      <c r="AA168" s="1" t="str">
        <v>否</v>
      </c>
      <c r="AB168" s="1" t="str">
        <v>否</v>
      </c>
      <c r="AC168" s="1" t="str">
        <v>否</v>
      </c>
      <c r="AD168" s="1"/>
      <c r="AE168" s="1"/>
      <c r="AF168" s="1"/>
      <c r="AG168" s="1"/>
      <c r="AH168" s="1"/>
      <c r="AI168" s="1"/>
      <c r="AJ168" s="2"/>
      <c r="AK168" s="2"/>
      <c r="AL168" s="2"/>
      <c r="AM168" s="2"/>
      <c r="AN168" s="2"/>
      <c r="AO168" s="2"/>
      <c r="AP168" s="2"/>
      <c r="AQ168" s="14"/>
      <c r="AR168" s="14"/>
      <c r="AS168" s="14"/>
      <c r="AT168" s="2"/>
      <c r="AU168" s="2"/>
      <c r="AV168" s="2"/>
      <c r="AW168" s="2"/>
      <c r="AX168" s="2"/>
      <c r="AY168" s="2"/>
    </row>
    <row customHeight="true" ht="18" r="169">
      <c r="A169" s="3">
        <v>167</v>
      </c>
      <c r="B169" s="11" t="str">
        <v>深圳市英得尔实业有限公司</v>
      </c>
      <c r="C169" s="7" t="str">
        <v>魅米MEEMI-AI相机</v>
      </c>
      <c r="D169" s="9" t="str">
        <v>AiCamera-i1</v>
      </c>
      <c r="E169" s="1" t="str">
        <v>0万台</v>
      </c>
      <c r="F169" s="1" t="str">
        <v>5万台</v>
      </c>
      <c r="G169" s="1" t="str">
        <v>/</v>
      </c>
      <c r="H169" s="15"/>
      <c r="I169" s="24" t="str">
        <v>1.适配启动时间:2026-01-13
2.集成完毕时间(版本可验证的时间):2026-01-20
3.验证完毕时间(版本可交付时间):2026-01-27
4.预计送测时间:2026-01-31</v>
      </c>
      <c r="J169" s="25" t="str">
        <v>Android</v>
      </c>
      <c r="K169" s="8" t="str">
        <v>Android13</v>
      </c>
      <c r="L169" s="1" t="str">
        <v>/</v>
      </c>
      <c r="M169" s="6" t="str">
        <v>/</v>
      </c>
      <c r="N169" s="1" t="str">
        <v>不支持</v>
      </c>
      <c r="O169" s="1" t="str">
        <v>支持</v>
      </c>
      <c r="P169" s="1" t="str">
        <v>64位</v>
      </c>
      <c r="Q169" s="1" t="str">
        <v>Quad-Core ARM A55 processor</v>
      </c>
      <c r="R169" s="1" t="str">
        <v>ASR8601</v>
      </c>
      <c r="S169" s="1" t="str">
        <v>2GB</v>
      </c>
      <c r="T169" s="1" t="str">
        <v>无</v>
      </c>
      <c r="U169" s="1" t="str">
        <v>16GB</v>
      </c>
      <c r="V169" s="1" t="str">
        <v>无</v>
      </c>
      <c r="W169" s="1" t="str">
        <v>无</v>
      </c>
      <c r="X169" s="1" t="str">
        <v>支持</v>
      </c>
      <c r="Y169" s="1" t="str">
        <v>支持</v>
      </c>
      <c r="Z169" s="1" t="str">
        <v>不支持</v>
      </c>
      <c r="AA169" s="1" t="str">
        <v>不支持</v>
      </c>
      <c r="AB169" s="1" t="str">
        <v>支持</v>
      </c>
      <c r="AC169" s="1" t="str">
        <v>支持</v>
      </c>
      <c r="AD169" s="1"/>
      <c r="AE169" s="1"/>
      <c r="AF169" s="1"/>
      <c r="AG169" s="1" t="str">
        <v>不支持</v>
      </c>
      <c r="AH169" s="1" t="str">
        <v>不支持</v>
      </c>
      <c r="AI169" s="1"/>
      <c r="AJ169" s="2"/>
      <c r="AK169" s="2"/>
      <c r="AL169" s="2"/>
      <c r="AM169" s="2"/>
      <c r="AN169" s="2"/>
      <c r="AO169" s="2"/>
      <c r="AP169" s="2"/>
      <c r="AQ169" s="14"/>
      <c r="AR169" s="14"/>
      <c r="AS169" s="14"/>
      <c r="AT169" s="2"/>
      <c r="AU169" s="2"/>
      <c r="AV169" s="2"/>
      <c r="AW169" s="2"/>
      <c r="AX169" s="2"/>
      <c r="AY169" s="2"/>
    </row>
    <row customHeight="true" ht="18" r="170">
      <c r="A170" s="3">
        <v>168</v>
      </c>
      <c r="B170" s="11" t="str">
        <v>瑞翼互通（深圳）智能设备有限公司</v>
      </c>
      <c r="C170" s="7" t="str">
        <v>RichEast M10</v>
      </c>
      <c r="D170" s="9" t="str">
        <v>RichEast M10</v>
      </c>
      <c r="E170" s="1" t="str">
        <v>截止2025年12月份销量1000台（2025年8月正式上市）</v>
      </c>
      <c r="F170" s="1" t="str">
        <v>到年底总销量（含在售销量）3000万台</v>
      </c>
      <c r="G170" s="1" t="str">
        <v>四川、新疆、贵州</v>
      </c>
      <c r="H170" s="15"/>
      <c r="I170" s="24" t="str">
        <v>提供如下时间点：
1.适配启动时间：1月15日
2.集成完毕时间（版本可验证的时间）：1月19日
3.验证完毕时间（版本可交付时间）：1月28日
4.预计送测时间1月20日</v>
      </c>
      <c r="J170" s="25" t="str">
        <v>RTOS</v>
      </c>
      <c r="K170" s="8" t="str">
        <v>RTOS 1.5</v>
      </c>
      <c r="L170" s="1" t="str">
        <v>WIN10</v>
      </c>
      <c r="M170" s="6" t="str">
        <v>DS-5</v>
      </c>
      <c r="N170" s="1" t="str">
        <v>支持</v>
      </c>
      <c r="O170" s="1" t="str">
        <v>不支持</v>
      </c>
      <c r="P170" s="1">
        <v>32</v>
      </c>
      <c r="Q170" s="1" t="str">
        <v>cortex-a5</v>
      </c>
      <c r="R170" s="1" t="str">
        <v>ASR3602S</v>
      </c>
      <c r="S170" s="1" t="str">
        <v>16MB</v>
      </c>
      <c r="T170" s="1" t="str">
        <v>无</v>
      </c>
      <c r="U170" s="1" t="str">
        <v>8MB</v>
      </c>
      <c r="V170" s="1" t="str">
        <v>是</v>
      </c>
      <c r="W170" s="1" t="str">
        <v>240*284</v>
      </c>
      <c r="X170" s="1" t="str">
        <v>无</v>
      </c>
      <c r="Y170" s="1" t="str">
        <v>无</v>
      </c>
      <c r="Z170" s="1" t="str">
        <v>不支持</v>
      </c>
      <c r="AA170" s="1" t="str">
        <v>不支持</v>
      </c>
      <c r="AB170" s="1" t="str">
        <v>不支持</v>
      </c>
      <c r="AC170" s="1" t="str">
        <v>不支持</v>
      </c>
      <c r="AD170" s="1"/>
      <c r="AE170" s="1"/>
      <c r="AF170" s="1"/>
      <c r="AG170" s="1" t="str">
        <v>不支持</v>
      </c>
      <c r="AH170" s="1" t="str">
        <v>不支持</v>
      </c>
      <c r="AI170" s="1" t="str">
        <v>需要注册APP使用</v>
      </c>
      <c r="AJ170" s="2" t="str">
        <v>有APP控制</v>
      </c>
      <c r="AK170" s="2" t="str">
        <v>无AI能力</v>
      </c>
      <c r="AL170" s="2" t="str">
        <v>实现九天AI大模型</v>
      </c>
      <c r="AM170" s="2"/>
      <c r="AN170" s="2"/>
      <c r="AO170" s="2"/>
      <c r="AP170" s="2"/>
      <c r="AQ170" s="14"/>
      <c r="AR170" s="14"/>
      <c r="AS170" s="14"/>
      <c r="AT170" s="2"/>
      <c r="AU170" s="2"/>
      <c r="AV170" s="2"/>
      <c r="AW170" s="2"/>
      <c r="AX170" s="2"/>
      <c r="AY170" s="2"/>
    </row>
    <row customHeight="true" ht="18" r="171">
      <c r="A171" s="3">
        <v>169</v>
      </c>
      <c r="B171" s="11" t="str">
        <v>深圳市瑞翼通信设备有限公司</v>
      </c>
      <c r="C171" s="7" t="str">
        <v>R67</v>
      </c>
      <c r="D171" s="9" t="str">
        <v>R67</v>
      </c>
      <c r="E171" s="1" t="str">
        <v>截止2025年12月份销量5000台（2024年7月正式上市）</v>
      </c>
      <c r="F171" s="1" t="str">
        <v>到年底总销量（含在售销量）5万台</v>
      </c>
      <c r="G171" s="1" t="str">
        <v>新疆、贵州、甘肃</v>
      </c>
      <c r="H171" s="15"/>
      <c r="I171" s="24" t="str">
        <v>提供如下时间点：
1.适配启动时间：1月15日
2.集成完毕时间（版本可验证的时间）：1月19日
3.验证完毕时间（版本可交付时间）：1月28日
4.预计送测时间1月20日</v>
      </c>
      <c r="J171" s="25" t="str">
        <v>RTOS</v>
      </c>
      <c r="K171" s="8" t="str">
        <v>RTOS 1.5</v>
      </c>
      <c r="L171" s="1" t="str">
        <v>WIN10</v>
      </c>
      <c r="M171" s="6" t="str">
        <v>DS-5</v>
      </c>
      <c r="N171" s="1" t="str">
        <v>支持</v>
      </c>
      <c r="O171" s="1" t="str">
        <v>不支持</v>
      </c>
      <c r="P171" s="1">
        <v>32</v>
      </c>
      <c r="Q171" s="1" t="str">
        <v>cortex-a5</v>
      </c>
      <c r="R171" s="1" t="str">
        <v>ASR3603S</v>
      </c>
      <c r="S171" s="1" t="str">
        <v>16MB</v>
      </c>
      <c r="T171" s="1" t="str">
        <v>无</v>
      </c>
      <c r="U171" s="1" t="str">
        <v>16MB</v>
      </c>
      <c r="V171" s="1" t="str">
        <v>是</v>
      </c>
      <c r="W171" s="1" t="str">
        <v>240*240</v>
      </c>
      <c r="X171" s="1" t="str">
        <v>无</v>
      </c>
      <c r="Y171" s="1" t="str">
        <v>无</v>
      </c>
      <c r="Z171" s="1" t="str">
        <v>不支持</v>
      </c>
      <c r="AA171" s="1" t="str">
        <v>不支持</v>
      </c>
      <c r="AB171" s="1" t="str">
        <v>不支持</v>
      </c>
      <c r="AC171" s="1" t="str">
        <v>不支持</v>
      </c>
      <c r="AD171" s="1"/>
      <c r="AE171" s="1"/>
      <c r="AF171" s="1"/>
      <c r="AG171" s="1" t="str">
        <v>不支持</v>
      </c>
      <c r="AH171" s="1" t="str">
        <v>不支持</v>
      </c>
      <c r="AI171" s="1" t="str">
        <v>需要注册APP使用</v>
      </c>
      <c r="AJ171" s="2" t="str">
        <v>有APP控制</v>
      </c>
      <c r="AK171" s="2" t="str">
        <v>无AI能力</v>
      </c>
      <c r="AL171" s="2" t="str">
        <v>实现九天AI大模型</v>
      </c>
      <c r="AM171" s="2"/>
      <c r="AN171" s="2"/>
      <c r="AO171" s="2"/>
      <c r="AP171" s="2"/>
      <c r="AQ171" s="14"/>
      <c r="AR171" s="14"/>
      <c r="AS171" s="14"/>
      <c r="AT171" s="2"/>
      <c r="AU171" s="2"/>
      <c r="AV171" s="2"/>
      <c r="AW171" s="2"/>
      <c r="AX171" s="2"/>
      <c r="AY171" s="2"/>
    </row>
    <row customHeight="true" ht="18" r="172">
      <c r="A172" s="3">
        <v>170</v>
      </c>
      <c r="B172" s="11" t="str">
        <v>汉王科技股份有限公司</v>
      </c>
      <c r="C172" s="7" t="str">
        <v>汉王教育平板</v>
      </c>
      <c r="D172" s="9" t="str">
        <v>HWPT-S10E</v>
      </c>
      <c r="E172" s="1" t="str">
        <v>0.5万台</v>
      </c>
      <c r="F172" s="1" t="str">
        <v>3万台</v>
      </c>
      <c r="G172" s="1" t="str">
        <v>已经落地销售的有云南，山东，北京</v>
      </c>
      <c r="H172" s="15"/>
      <c r="I172" s="24" t="str">
        <v>提供如下时间点：
1.适配启动时间:2026-1-19
2.集成完毕时间:2026-1-26
3.验证完毕时间:2026-2-7
4.预计送测时间:2026-2-10</v>
      </c>
      <c r="J172" s="25" t="str">
        <v>安卓</v>
      </c>
      <c r="K172" s="8" t="str">
        <v>Android 14.0</v>
      </c>
      <c r="L172" s="1" t="str">
        <v>Win11</v>
      </c>
      <c r="M172" s="6" t="str">
        <v>gradle</v>
      </c>
      <c r="N172" s="1" t="str">
        <v>否</v>
      </c>
      <c r="O172" s="1" t="str">
        <v>否</v>
      </c>
      <c r="P172" s="1" t="str">
        <v>64位</v>
      </c>
      <c r="Q172" s="1" t="str">
        <v>ARM</v>
      </c>
      <c r="R172" s="1" t="str">
        <v>8 核高性能处理器</v>
      </c>
      <c r="S172" s="1" t="str">
        <v>4GB</v>
      </c>
      <c r="T172" s="1" t="str">
        <v>否</v>
      </c>
      <c r="U172" s="1" t="str">
        <v>64GB</v>
      </c>
      <c r="V172" s="1" t="str">
        <v>是</v>
      </c>
      <c r="W172" s="1" t="str">
        <v>1200*800</v>
      </c>
      <c r="X172" s="1" t="str">
        <v>否</v>
      </c>
      <c r="Y172" s="1" t="str">
        <v>否</v>
      </c>
      <c r="Z172" s="1" t="str">
        <v>是</v>
      </c>
      <c r="AA172" s="1" t="str">
        <v>是</v>
      </c>
      <c r="AB172" s="1" t="str">
        <v>否</v>
      </c>
      <c r="AC172" s="1" t="str">
        <v>否</v>
      </c>
      <c r="AD172" s="1"/>
      <c r="AE172" s="1"/>
      <c r="AF172" s="1"/>
      <c r="AG172" s="1" t="str">
        <v>是</v>
      </c>
      <c r="AH172" s="1" t="str">
        <v>是</v>
      </c>
      <c r="AI172" s="1" t="str">
        <v>否</v>
      </c>
      <c r="AJ172" s="2" t="str">
        <v>否</v>
      </c>
      <c r="AK172" s="2" t="str">
        <v>AI学练机以"AI精准+手写互动"为核心亮点:AI精准练、AI作文批改、AI错题本实现干人干面、自动补缺;配套手写笔支持全场景原笔迹书写、智能识别与图形速绘，打通同步练、闯关练、名校卷、分级考向练等干万级题库，阅读写作、口算听写、AI简笔画等专项一应俱全，笔记等学习工具全覆盖，真正带来"写、练、测、评、管"一站式高效学习体验。</v>
      </c>
      <c r="AL172" s="2"/>
      <c r="AM172" s="2"/>
      <c r="AN172" s="2"/>
      <c r="AO172" s="2"/>
      <c r="AP172" s="2"/>
      <c r="AQ172" s="14"/>
      <c r="AR172" s="14"/>
      <c r="AS172" s="14"/>
      <c r="AT172" s="2"/>
      <c r="AU172" s="2"/>
      <c r="AV172" s="2"/>
      <c r="AW172" s="2"/>
      <c r="AX172" s="2"/>
      <c r="AY172" s="2"/>
    </row>
    <row customHeight="true" ht="18" r="173">
      <c r="A173" s="3">
        <v>171</v>
      </c>
      <c r="B173" s="11" t="str">
        <v>深圳市香柚物联网有限公司</v>
      </c>
      <c r="C173" s="7" t="str">
        <v>诺亚信智能视频学习护眼台灯L29</v>
      </c>
      <c r="D173" s="9" t="str">
        <v>L29</v>
      </c>
      <c r="E173" s="1" t="str">
        <v>万台</v>
      </c>
      <c r="F173" s="1" t="str">
        <v>万台</v>
      </c>
      <c r="G173" s="1" t="str">
        <v>浙江</v>
      </c>
      <c r="H173" s="15"/>
      <c r="I173" s="24" t="str">
        <v>1.适配启动时间:20260115
2.集成完毕时间(版本可验证的时间):20260115+7
3.验证完毕时间(版本可交付时间):20260115+14
4.预计送测时间:20260115+18
</v>
      </c>
      <c r="J173" s="25" t="str">
        <v>Linux</v>
      </c>
      <c r="K173" s="8" t="str">
        <v>4.14.249</v>
      </c>
      <c r="L173" s="1" t="str">
        <v>Linux</v>
      </c>
      <c r="M173" s="6" t="s">
        <v>43</v>
      </c>
      <c r="N173" s="1" t="str">
        <v>无</v>
      </c>
      <c r="O173" s="1" t="str">
        <v>无</v>
      </c>
      <c r="P173" s="1" t="str">
        <v>32位</v>
      </c>
      <c r="Q173" s="1" t="str">
        <v>ARM</v>
      </c>
      <c r="R173" s="1" t="str">
        <v>GK7201V300</v>
      </c>
      <c r="S173" s="1" t="str">
        <v>64MB</v>
      </c>
      <c r="T173" s="1" t="str">
        <v>否</v>
      </c>
      <c r="U173" s="1" t="str">
        <v>16MB</v>
      </c>
      <c r="V173" s="1" t="str">
        <v>否</v>
      </c>
      <c r="W173" s="1" t="str">
        <v>无</v>
      </c>
      <c r="X173" s="1" t="str">
        <v>否</v>
      </c>
      <c r="Y173" s="1" t="str">
        <v>否</v>
      </c>
      <c r="Z173" s="1" t="str">
        <v>否</v>
      </c>
      <c r="AA173" s="1" t="str">
        <v>是</v>
      </c>
      <c r="AB173" s="1" t="str">
        <v>否</v>
      </c>
      <c r="AC173" s="1" t="str">
        <v>否</v>
      </c>
      <c r="AD173" s="1"/>
      <c r="AE173" s="1"/>
      <c r="AF173" s="1"/>
      <c r="AG173" s="1" t="str">
        <v>是</v>
      </c>
      <c r="AH173" s="1" t="str">
        <v>是</v>
      </c>
      <c r="AI173" s="1" t="str">
        <v>否</v>
      </c>
      <c r="AJ173" s="2" t="str">
        <v>否</v>
      </c>
      <c r="AK173" s="2" t="str">
        <v>AI语音问答</v>
      </c>
      <c r="AL173" s="2" t="str">
        <v>语音设备控制、坐姿检测</v>
      </c>
      <c r="AM173" s="2"/>
      <c r="AN173" s="2"/>
      <c r="AO173" s="2"/>
      <c r="AP173" s="2"/>
      <c r="AQ173" s="14"/>
      <c r="AR173" s="14"/>
      <c r="AS173" s="14"/>
      <c r="AT173" s="2"/>
      <c r="AU173" s="2"/>
      <c r="AV173" s="2"/>
      <c r="AW173" s="2"/>
      <c r="AX173" s="2"/>
      <c r="AY173" s="2"/>
    </row>
    <row customHeight="true" ht="18" r="174">
      <c r="A174" s="3">
        <v>172</v>
      </c>
      <c r="B174" s="11" t="str">
        <v>深圳汀灵智能科技有限公司</v>
      </c>
      <c r="C174" s="7" t="str">
        <v>Mooni</v>
      </c>
      <c r="D174" s="9" t="str">
        <v>M1</v>
      </c>
      <c r="E174" s="1">
        <v>2</v>
      </c>
      <c r="F174" s="1">
        <v>100</v>
      </c>
      <c r="G174" s="1" t="str">
        <v>-</v>
      </c>
      <c r="H174" s="15"/>
      <c r="I174" s="24" t="str">
        <v>提供如下时间点：
1.2026-02-02
2.2026-02-09
3.2026-02-16
4.2026-03-02</v>
      </c>
      <c r="J174" s="25" t="str">
        <v>THREADX</v>
      </c>
      <c r="K174" s="8">
        <v>5.1</v>
      </c>
      <c r="L174" s="1" t="str">
        <v>Windows， ASR有自己的编译工具和SDK</v>
      </c>
      <c r="M174" s="6" t="str">
        <v>ARM DS-5 V5.26.2，ActivePerl 5.28.1 Build 2801，msys2-x86_64-20190524</v>
      </c>
      <c r="N174" s="1" t="str">
        <v>支持mqtt 3.1.1</v>
      </c>
      <c r="O174" s="1" t="str">
        <v>支持tls1.2</v>
      </c>
      <c r="P174" s="1" t="str">
        <v>RTOS系统</v>
      </c>
      <c r="Q174" s="1" t="str">
        <v>ARM Cortex-R5 614MHz</v>
      </c>
      <c r="R174" s="1" t="str">
        <v>ASR3602C</v>
      </c>
      <c r="S174" s="1" t="str">
        <v>8MB/4MB</v>
      </c>
      <c r="T174" s="1" t="str">
        <v>否</v>
      </c>
      <c r="U174" s="1" t="str">
        <v>8MB/300KB</v>
      </c>
      <c r="V174" s="1" t="str">
        <v>是</v>
      </c>
      <c r="W174" s="1" t="str">
        <v>240x240</v>
      </c>
      <c r="X174" s="1" t="str">
        <v>否</v>
      </c>
      <c r="Y174" s="1" t="str">
        <v>无</v>
      </c>
      <c r="Z174" s="1" t="str">
        <v>否</v>
      </c>
      <c r="AA174" s="1" t="str">
        <v>否</v>
      </c>
      <c r="AB174" s="1" t="str">
        <v>否</v>
      </c>
      <c r="AC174" s="1" t="str">
        <v>否</v>
      </c>
      <c r="AD174" s="1"/>
      <c r="AE174" s="1"/>
      <c r="AF174" s="1"/>
      <c r="AG174" s="1"/>
      <c r="AH174" s="1"/>
      <c r="AI174" s="1" t="str">
        <v>是</v>
      </c>
      <c r="AJ174" s="2" t="str">
        <v>有独立APP控制，否</v>
      </c>
      <c r="AK174" s="2" t="str">
        <v>TTS、ASR、天气查询、儿童故事、Agent对话</v>
      </c>
      <c r="AL174" s="2"/>
      <c r="AM174" s="2"/>
      <c r="AN174" s="2"/>
      <c r="AO174" s="2"/>
      <c r="AP174" s="2"/>
      <c r="AQ174" s="14"/>
      <c r="AR174" s="14"/>
      <c r="AS174" s="14"/>
      <c r="AT174" s="2"/>
      <c r="AU174" s="2"/>
      <c r="AV174" s="2"/>
      <c r="AW174" s="2"/>
      <c r="AX174" s="2"/>
      <c r="AY174" s="2"/>
    </row>
    <row customHeight="true" ht="18" r="175">
      <c r="A175" s="3">
        <v>173</v>
      </c>
      <c r="B175" s="11" t="str">
        <v>中山市佳维商贸有限公司</v>
      </c>
      <c r="C175" s="7" t="str">
        <v>香山</v>
      </c>
      <c r="D175" s="9" t="str">
        <v>iN9240</v>
      </c>
      <c r="E175" s="1"/>
      <c r="F175" s="1"/>
      <c r="G175" s="1"/>
      <c r="H175" s="15"/>
      <c r="I175" s="24" t="str">
        <v>1.适配启动时间：2026年1月21日
2.集成完毕时间：2026年2月11日
3.验证完毕时间：2026年3月6日
4.预计送测时间：2026年3月7日</v>
      </c>
      <c r="J175" s="25" t="str">
        <v>无</v>
      </c>
      <c r="K175" s="8" t="str">
        <v>无</v>
      </c>
      <c r="L175" s="1" t="str">
        <v>无</v>
      </c>
      <c r="M175" s="6" t="str">
        <v>无</v>
      </c>
      <c r="N175" s="1" t="str">
        <v>无</v>
      </c>
      <c r="O175" s="1" t="str">
        <v>无</v>
      </c>
      <c r="P175" s="1" t="str">
        <v>无</v>
      </c>
      <c r="Q175" s="1">
        <v>51</v>
      </c>
      <c r="R175" s="1" t="str">
        <v>CMS8H1205</v>
      </c>
      <c r="S175" s="1" t="str">
        <v>256B/43B</v>
      </c>
      <c r="T175" s="1" t="str">
        <v>否</v>
      </c>
      <c r="U175" s="1" t="str">
        <v>4K/96</v>
      </c>
      <c r="V175" s="1" t="str">
        <v>是</v>
      </c>
      <c r="W175" s="1" t="str">
        <v>4*12</v>
      </c>
      <c r="X175" s="1" t="str">
        <v>否</v>
      </c>
      <c r="Y175" s="1" t="str">
        <v>否</v>
      </c>
      <c r="Z175" s="1" t="str">
        <v>是</v>
      </c>
      <c r="AA175" s="1" t="str">
        <v>否</v>
      </c>
      <c r="AB175" s="1" t="str">
        <v>否</v>
      </c>
      <c r="AC175" s="1" t="str">
        <v>否</v>
      </c>
      <c r="AD175" s="1"/>
      <c r="AE175" s="1"/>
      <c r="AF175" s="1"/>
      <c r="AG175" s="1" t="str">
        <v>否</v>
      </c>
      <c r="AH175" s="1" t="str">
        <v>否</v>
      </c>
      <c r="AI175" s="1" t="str">
        <v>否</v>
      </c>
      <c r="AJ175" s="2" t="str">
        <v>否</v>
      </c>
      <c r="AK175" s="2" t="str">
        <v>无</v>
      </c>
      <c r="AL175" s="2" t="str">
        <v>无</v>
      </c>
      <c r="AM175" s="2"/>
      <c r="AN175" s="2"/>
      <c r="AO175" s="2"/>
      <c r="AP175" s="2"/>
      <c r="AQ175" s="14"/>
      <c r="AR175" s="14"/>
      <c r="AS175" s="14"/>
      <c r="AT175" s="2"/>
      <c r="AU175" s="2"/>
      <c r="AV175" s="2"/>
      <c r="AW175" s="2"/>
      <c r="AX175" s="2"/>
      <c r="AY175" s="2"/>
    </row>
    <row customHeight="true" ht="18" r="176">
      <c r="A176" s="3">
        <v>174</v>
      </c>
      <c r="B176" s="11" t="str">
        <v>上海喵帮科技有限公司</v>
      </c>
      <c r="C176" s="7" t="str">
        <v>作业帮学习机</v>
      </c>
      <c r="D176" s="9" t="str">
        <v>M1</v>
      </c>
      <c r="E176" s="1" t="str">
        <v>50万台</v>
      </c>
      <c r="F176" s="1" t="str">
        <v>100万台</v>
      </c>
      <c r="G176" s="1"/>
      <c r="H176" s="15"/>
      <c r="I176" s="24" t="str">
        <v>启动时：10月上旬；
集成完成：10月下旬；
验证完毕：11月初；
正式推送：达到标准后即可推送</v>
      </c>
      <c r="J176" s="25" t="str">
        <v>Android</v>
      </c>
      <c r="K176" s="8">
        <v>14</v>
      </c>
      <c r="L176" s="1" t="str">
        <v>ubuntu</v>
      </c>
      <c r="M176" s="6" t="str">
        <v>Android编译工具链</v>
      </c>
      <c r="N176" s="1" t="str">
        <v>否</v>
      </c>
      <c r="O176" s="1" t="str">
        <v>是，OpenSSL 1.1.1</v>
      </c>
      <c r="P176" s="1" t="str">
        <v>64位</v>
      </c>
      <c r="Q176" s="1" t="str">
        <v>ARMv8-A</v>
      </c>
      <c r="R176" s="1" t="str">
        <v>MT8786</v>
      </c>
      <c r="S176" s="1" t="str">
        <v>6G/2.0G</v>
      </c>
      <c r="T176" s="1" t="str">
        <v>无</v>
      </c>
      <c r="U176" s="1" t="str">
        <v>128G/80G</v>
      </c>
      <c r="V176" s="1" t="str">
        <v>无</v>
      </c>
      <c r="W176" s="1" t="str">
        <v>无</v>
      </c>
      <c r="X176" s="1" t="str">
        <v>是</v>
      </c>
      <c r="Y176" s="1" t="str">
        <v>是</v>
      </c>
      <c r="Z176" s="1" t="str">
        <v>否</v>
      </c>
      <c r="AA176" s="1" t="str">
        <v>否</v>
      </c>
      <c r="AB176" s="1" t="str">
        <v>是</v>
      </c>
      <c r="AC176" s="1" t="str">
        <v>否</v>
      </c>
      <c r="AD176" s="1"/>
      <c r="AE176" s="1"/>
      <c r="AF176" s="1"/>
      <c r="AG176" s="1" t="str">
        <v>否</v>
      </c>
      <c r="AH176" s="1" t="str">
        <v>是</v>
      </c>
      <c r="AI176" s="1" t="str">
        <v>语音助手、搜题、精准练、诊断规划、AI老师</v>
      </c>
      <c r="AJ176" s="2"/>
      <c r="AK176" s="2"/>
      <c r="AL176" s="2"/>
      <c r="AM176" s="2"/>
      <c r="AN176" s="2"/>
      <c r="AO176" s="2"/>
      <c r="AP176" s="2"/>
      <c r="AQ176" s="14"/>
      <c r="AR176" s="14"/>
      <c r="AS176" s="14"/>
      <c r="AT176" s="2"/>
      <c r="AU176" s="2"/>
      <c r="AV176" s="2"/>
      <c r="AW176" s="2"/>
      <c r="AX176" s="2"/>
      <c r="AY176" s="2"/>
    </row>
    <row customHeight="true" ht="18" r="177">
      <c r="A177" s="3">
        <v>175</v>
      </c>
      <c r="B177" s="11" t="str">
        <v>四川九州电子科技股份有限公司</v>
      </c>
      <c r="C177" s="7" t="str">
        <v>九洲-智能戒指</v>
      </c>
      <c r="D177" s="9" t="str">
        <v>JR610-B</v>
      </c>
      <c r="E177" s="1" t="str">
        <v>0万台</v>
      </c>
      <c r="F177" s="1" t="str">
        <v>0.5万台</v>
      </c>
      <c r="G177" s="1" t="str">
        <v>已沟通省份江苏移动，广东移动，四川移动</v>
      </c>
      <c r="H177" s="15"/>
      <c r="I177" s="24" t="str">
        <v>提供如下时间点：
1.适配启动时间：1月23日
2.集成完毕时间：2月4日
3.验证完毕时间：2月12日
4.预计送测时间：3月2日</v>
      </c>
      <c r="J177" s="25" t="str">
        <v>PAR OS</v>
      </c>
      <c r="K177" s="8" t="str">
        <v>V1.2.7</v>
      </c>
      <c r="L177" s="1" t="str">
        <v>WIN10</v>
      </c>
      <c r="M177" s="6" t="s">
        <v>21</v>
      </c>
      <c r="N177" s="1" t="str">
        <v>否</v>
      </c>
      <c r="O177" s="1" t="str">
        <v>否</v>
      </c>
      <c r="P177" s="1" t="str">
        <v>32位</v>
      </c>
      <c r="Q177" s="1" t="str">
        <v>ARM</v>
      </c>
      <c r="R177" s="1" t="str">
        <v>PAR2860</v>
      </c>
      <c r="S177" s="1" t="str">
        <v>32KB</v>
      </c>
      <c r="T177" s="1" t="str">
        <v>否</v>
      </c>
      <c r="U177" s="1" t="str">
        <v>512KB</v>
      </c>
      <c r="V177" s="1" t="str">
        <v>是</v>
      </c>
      <c r="W177" s="1" t="str">
        <v>7X25</v>
      </c>
      <c r="X177" s="1" t="str">
        <v>否</v>
      </c>
      <c r="Y177" s="1" t="str">
        <v>否</v>
      </c>
      <c r="Z177" s="1" t="str">
        <v>是</v>
      </c>
      <c r="AA177" s="1" t="str">
        <v>否</v>
      </c>
      <c r="AB177" s="1" t="str">
        <v>否</v>
      </c>
      <c r="AC177" s="1" t="str">
        <v>否</v>
      </c>
      <c r="AD177" s="1"/>
      <c r="AE177" s="1"/>
      <c r="AF177" s="1"/>
      <c r="AG177" s="1"/>
      <c r="AH177" s="1"/>
      <c r="AI177" s="1"/>
      <c r="AJ177" s="2"/>
      <c r="AK177" s="2"/>
      <c r="AL177" s="2"/>
      <c r="AM177" s="2"/>
      <c r="AN177" s="2"/>
      <c r="AO177" s="2"/>
      <c r="AP177" s="2"/>
      <c r="AQ177" s="14"/>
      <c r="AR177" s="14"/>
      <c r="AS177" s="14"/>
      <c r="AT177" s="2"/>
      <c r="AU177" s="2"/>
      <c r="AV177" s="2"/>
      <c r="AW177" s="2"/>
      <c r="AX177" s="2"/>
      <c r="AY177" s="2"/>
    </row>
    <row customHeight="true" ht="18" r="178">
      <c r="A178" s="3">
        <v>176</v>
      </c>
      <c r="B178" s="11" t="str">
        <v>喜马拉雅</v>
      </c>
      <c r="C178" s="7" t="str">
        <v>喜马拉雅 Ai耳机XMLY Air5</v>
      </c>
      <c r="D178" s="9" t="str">
        <v>XMLY Air5</v>
      </c>
      <c r="E178" s="1"/>
      <c r="F178" s="23" t="str">
        <v>10万台</v>
      </c>
      <c r="G178" s="1"/>
      <c r="H178" s="15"/>
      <c r="I178" s="24" t="str">
        <v>提供如下时间点：
1.适配启动时间:1月22日
2.集成完毕时间（版本可验证的时间）：1月30日
3.验证完毕时间（版本可交付时间）：1月30日
4.正式版本推送时间：2月7日</v>
      </c>
      <c r="J178" s="25" t="str">
        <v>JL Smart 0s</v>
      </c>
      <c r="K178" s="8" t="str">
        <v>V2.0.3</v>
      </c>
      <c r="L178" s="1" t="str">
        <v>杰理专用交叉编译工具链(基于GCC)</v>
      </c>
      <c r="M178" s="6" t="str">
        <v>不支持</v>
      </c>
      <c r="N178" s="1" t="str">
        <v>不支持</v>
      </c>
      <c r="O178" s="1" t="str">
        <v>不支持</v>
      </c>
      <c r="P178" s="1">
        <v>32</v>
      </c>
      <c r="Q178" s="1" t="str">
        <v>32bit Dual-Issue DSP</v>
      </c>
      <c r="R178" s="1" t="str">
        <v>JL7003D8</v>
      </c>
      <c r="S178" s="1" t="str">
        <v>800KB</v>
      </c>
      <c r="T178" s="1" t="str">
        <v>无</v>
      </c>
      <c r="U178" s="1" t="str">
        <v>8M byte</v>
      </c>
      <c r="V178" s="1" t="str">
        <v>无</v>
      </c>
      <c r="W178" s="1" t="str">
        <v>无</v>
      </c>
      <c r="X178" s="1" t="str">
        <v>V5.4</v>
      </c>
      <c r="Y178" s="1" t="str">
        <v>不支持</v>
      </c>
      <c r="Z178" s="1" t="str">
        <v>不支持</v>
      </c>
      <c r="AA178" s="1" t="str">
        <v>不支持</v>
      </c>
      <c r="AB178" s="1" t="str">
        <v>支持</v>
      </c>
      <c r="AC178" s="1" t="str">
        <v>不支持</v>
      </c>
      <c r="AD178" s="1"/>
      <c r="AE178" s="1"/>
      <c r="AF178" s="1"/>
      <c r="AG178" s="1" t="str">
        <v>是</v>
      </c>
      <c r="AH178" s="1" t="str">
        <v>是</v>
      </c>
      <c r="AI178" s="1" t="str">
        <v>点播、闲聊</v>
      </c>
      <c r="AJ178" s="2" t="str">
        <v>点播、闲聊</v>
      </c>
      <c r="AK178" s="2"/>
      <c r="AL178" s="2"/>
      <c r="AM178" s="2"/>
      <c r="AN178" s="2"/>
      <c r="AO178" s="2"/>
      <c r="AP178" s="2"/>
      <c r="AQ178" s="14"/>
      <c r="AR178" s="14"/>
      <c r="AS178" s="14"/>
      <c r="AT178" s="2"/>
      <c r="AU178" s="2"/>
      <c r="AV178" s="2"/>
      <c r="AW178" s="2"/>
      <c r="AX178" s="2"/>
      <c r="AY178" s="2"/>
    </row>
    <row customHeight="true" ht="18" r="179">
      <c r="A179" s="3">
        <v>177</v>
      </c>
      <c r="B179" s="11" t="str">
        <v>深圳市英得尔实业有限公司</v>
      </c>
      <c r="C179" s="7" t="str">
        <v>魅米MEEMI-IND5</v>
      </c>
      <c r="D179" s="9" t="str">
        <v>IND5</v>
      </c>
      <c r="E179" s="1">
        <v>35000</v>
      </c>
      <c r="F179" s="23">
        <v>50000</v>
      </c>
      <c r="G179" s="1" t="str">
        <v>全国</v>
      </c>
      <c r="H179" s="15"/>
      <c r="I179" s="24" t="str">
        <v>1.适配启动时间:1.26
2.集成完毕时间(版本可验证的时间):2.3
3.验证完毕时间(版本可交付时间):2.12
4.预计送测时间:2.27</v>
      </c>
      <c r="J179" s="25" t="str">
        <v>ThreadX</v>
      </c>
      <c r="K179" s="8" t="str">
        <v>ThreadX 5.1</v>
      </c>
      <c r="L179" s="1" t="str">
        <v>Windows系统msys2</v>
      </c>
      <c r="M179" s="6" t="str">
        <v>ARM DS-5 V5.26.2 (64-bit)</v>
      </c>
      <c r="N179" s="1" t="str">
        <v>mqtt version 3.1.1</v>
      </c>
      <c r="O179" s="1" t="str">
        <v>不支持</v>
      </c>
      <c r="P179" s="1" t="str">
        <v>32位</v>
      </c>
      <c r="Q179" s="1" t="str">
        <v>ARM</v>
      </c>
      <c r="R179" s="1" t="str">
        <v>ASR3602</v>
      </c>
      <c r="S179" s="1" t="str">
        <v>1M</v>
      </c>
      <c r="T179" s="1" t="str">
        <v>无</v>
      </c>
      <c r="U179" s="1" t="str">
        <v>1M/200K</v>
      </c>
      <c r="V179" s="1" t="str">
        <v>无</v>
      </c>
      <c r="W179" s="1" t="str">
        <v>无</v>
      </c>
      <c r="X179" s="1" t="str">
        <v>不支持</v>
      </c>
      <c r="Y179" s="1" t="str">
        <v>不支持</v>
      </c>
      <c r="Z179" s="1" t="str">
        <v>不支持</v>
      </c>
      <c r="AA179" s="1" t="str">
        <v>不支持</v>
      </c>
      <c r="AB179" s="1" t="str">
        <v>否</v>
      </c>
      <c r="AC179" s="1" t="str">
        <v>/</v>
      </c>
      <c r="AD179" s="1"/>
      <c r="AE179" s="1"/>
      <c r="AF179" s="1"/>
      <c r="AG179" s="1" t="str">
        <v>/</v>
      </c>
      <c r="AH179" s="1" t="str">
        <v>/</v>
      </c>
      <c r="AI179" s="1" t="str">
        <v>/</v>
      </c>
      <c r="AJ179" s="2" t="str">
        <v>/</v>
      </c>
      <c r="AK179" s="2" t="str">
        <v>/</v>
      </c>
      <c r="AL179" s="2"/>
      <c r="AM179" s="2"/>
      <c r="AN179" s="2"/>
      <c r="AO179" s="2"/>
      <c r="AP179" s="2"/>
      <c r="AQ179" s="14"/>
      <c r="AR179" s="14"/>
      <c r="AS179" s="14"/>
      <c r="AT179" s="2"/>
      <c r="AU179" s="2"/>
      <c r="AV179" s="2"/>
      <c r="AW179" s="2"/>
      <c r="AX179" s="2"/>
      <c r="AY179" s="2"/>
    </row>
    <row customHeight="true" ht="18" r="180">
      <c r="A180" s="3">
        <v>178</v>
      </c>
      <c r="B180" s="11" t="str">
        <v>深圳市英得尔实业有限公司</v>
      </c>
      <c r="C180" s="7" t="str">
        <v>indell-IND2</v>
      </c>
      <c r="D180" s="9" t="str">
        <v>IND2</v>
      </c>
      <c r="E180" s="1">
        <v>40000</v>
      </c>
      <c r="F180" s="23">
        <v>50000</v>
      </c>
      <c r="G180" s="1" t="str">
        <v>全国</v>
      </c>
      <c r="H180" s="15"/>
      <c r="I180" s="24" t="str">
        <v>1.适配启动时间:1.26
2.集成完毕时间(版本可验证的时间):2.3
3.验证完毕时间(版本可交付时间):2.12
4.预计送测时间:2.27</v>
      </c>
      <c r="J180" s="25" t="str">
        <v>ThreadX</v>
      </c>
      <c r="K180" s="8" t="str">
        <v>ThreadX 5.1</v>
      </c>
      <c r="L180" s="1" t="str">
        <v>Windows系统msys2</v>
      </c>
      <c r="M180" s="6" t="str">
        <v>ARM DS-5 V5.26.2 (64-bit)</v>
      </c>
      <c r="N180" s="1" t="str">
        <v>mqtt version 3.1.1</v>
      </c>
      <c r="O180" s="1" t="str">
        <v>不支持</v>
      </c>
      <c r="P180" s="1" t="str">
        <v>32位</v>
      </c>
      <c r="Q180" s="1" t="str">
        <v>ARM</v>
      </c>
      <c r="R180" s="1" t="str">
        <v>ASR3602</v>
      </c>
      <c r="S180" s="1" t="str">
        <v>1M</v>
      </c>
      <c r="T180" s="1" t="str">
        <v>无</v>
      </c>
      <c r="U180" s="1" t="str">
        <v>1M/200K</v>
      </c>
      <c r="V180" s="1" t="str">
        <v>无</v>
      </c>
      <c r="W180" s="1" t="str">
        <v>无</v>
      </c>
      <c r="X180" s="1" t="str">
        <v>不支持</v>
      </c>
      <c r="Y180" s="1" t="str">
        <v>不支持</v>
      </c>
      <c r="Z180" s="1" t="str">
        <v>不支持</v>
      </c>
      <c r="AA180" s="1" t="str">
        <v>不支持</v>
      </c>
      <c r="AB180" s="1" t="str">
        <v>否</v>
      </c>
      <c r="AC180" s="1" t="str">
        <v>/</v>
      </c>
      <c r="AD180" s="1"/>
      <c r="AE180" s="1"/>
      <c r="AF180" s="1"/>
      <c r="AG180" s="1" t="str">
        <v>/</v>
      </c>
      <c r="AH180" s="1" t="str">
        <v>/</v>
      </c>
      <c r="AI180" s="1" t="str">
        <v>/</v>
      </c>
      <c r="AJ180" s="2" t="str">
        <v>/</v>
      </c>
      <c r="AK180" s="2"/>
      <c r="AL180" s="2"/>
      <c r="AM180" s="2"/>
      <c r="AN180" s="2"/>
      <c r="AO180" s="2"/>
      <c r="AP180" s="2"/>
      <c r="AQ180" s="26" t="str">
        <v>余工</v>
      </c>
      <c r="AR180" s="23">
        <v>17722609072</v>
      </c>
      <c r="AS180" s="26" t="s">
        <v>18</v>
      </c>
      <c r="AT180" s="2"/>
      <c r="AU180" s="2"/>
      <c r="AV180" s="2"/>
      <c r="AW180" s="2"/>
      <c r="AX180" s="2"/>
      <c r="AY180" s="2"/>
    </row>
    <row customHeight="true" ht="18" r="181">
      <c r="A181" s="3">
        <v>179</v>
      </c>
      <c r="B181" s="11" t="str">
        <v>广州灵耀视界信息科技有限公司</v>
      </c>
      <c r="C181" s="7" t="str">
        <v>时客玩-AI智拍机</v>
      </c>
      <c r="D181" s="9" t="str">
        <v>LY-AIG28</v>
      </c>
      <c r="E181" s="1" t="str">
        <v>2万台</v>
      </c>
      <c r="F181" s="23" t="str">
        <v>12万台</v>
      </c>
      <c r="G181" s="1"/>
      <c r="H181" s="15"/>
      <c r="I181" s="24" t="str">
        <v>1.适配启动时间:2026年1月27日
2.集成完毕时间(版本可验证的时间):2026
年1月30日
3.验证完毕时间(版本可交付时间):2026年1
月31日
4.正式版本推送时间:2026年1月31日</v>
      </c>
      <c r="J181" s="25" t="str">
        <v>安卓系统</v>
      </c>
      <c r="K181" s="8">
        <v>13</v>
      </c>
      <c r="L181" s="1"/>
      <c r="M181" s="6" t="str">
        <v>标准Android编译工具链即可</v>
      </c>
      <c r="N181" s="1" t="str">
        <v>OpenSSL 1.1.1</v>
      </c>
      <c r="O181" s="1" t="str">
        <v>否, 可由APP内置so集成</v>
      </c>
      <c r="P181" s="1" t="str">
        <v>安卓</v>
      </c>
      <c r="Q181" s="1" t="str">
        <v>ARM</v>
      </c>
      <c r="R181" s="1" t="str">
        <v>ASR8601</v>
      </c>
      <c r="S181" s="1" t="str">
        <v>2G</v>
      </c>
      <c r="T181" s="1" t="str">
        <v>无</v>
      </c>
      <c r="U181" s="1" t="str">
        <v>16G</v>
      </c>
      <c r="V181" s="1" t="str">
        <v>无</v>
      </c>
      <c r="W181" s="1" t="str">
        <v>无</v>
      </c>
      <c r="X181" s="1" t="str">
        <v>支持</v>
      </c>
      <c r="Y181" s="1" t="str">
        <v>支持</v>
      </c>
      <c r="Z181" s="1" t="str">
        <v>否</v>
      </c>
      <c r="AA181" s="1" t="str">
        <v>否</v>
      </c>
      <c r="AB181" s="1" t="str">
        <v>无</v>
      </c>
      <c r="AC181" s="1" t="str">
        <v>支持，需要扩展</v>
      </c>
      <c r="AD181" s="1"/>
      <c r="AE181" s="1"/>
      <c r="AF181" s="1"/>
      <c r="AG181" s="1" t="str">
        <v>否</v>
      </c>
      <c r="AH181" s="1" t="str">
        <v>否</v>
      </c>
      <c r="AI181" s="1" t="str">
        <v>闲聊</v>
      </c>
      <c r="AJ181" s="2"/>
      <c r="AK181" s="2"/>
      <c r="AL181" s="2"/>
      <c r="AM181" s="2"/>
      <c r="AN181" s="2"/>
      <c r="AO181" s="2"/>
      <c r="AP181" s="2"/>
      <c r="AQ181" s="26"/>
      <c r="AR181" s="23"/>
      <c r="AS181" s="26"/>
      <c r="AT181" s="2"/>
      <c r="AU181" s="2"/>
      <c r="AV181" s="2"/>
      <c r="AW181" s="2"/>
      <c r="AX181" s="2"/>
      <c r="AY181" s="2"/>
    </row>
    <row customHeight="true" ht="18" r="182">
      <c r="A182" s="3">
        <v>180</v>
      </c>
      <c r="B182" s="11" t="str">
        <v>四川长虹网络科技有限责任公司</v>
      </c>
      <c r="C182" s="7" t="str">
        <v>长虹（CHANGHONG)</v>
      </c>
      <c r="D182" s="9" t="str">
        <v>CIU-A210s</v>
      </c>
      <c r="E182" s="1"/>
      <c r="F182" s="23"/>
      <c r="G182" s="1"/>
      <c r="H182" s="15"/>
      <c r="I182" s="24" t="str">
        <v>1.适配启动时间：2026.1.26
2.集成完毕时间(版本可验证的时间）：2026.1.31
3.验证完毕时间(版本可交付时间)：2026.2.6
4.预计送测时间：2026.2.10</v>
      </c>
      <c r="J182" s="25" t="str">
        <v>android</v>
      </c>
      <c r="K182" s="8">
        <v>9</v>
      </c>
      <c r="L182" s="1" t="str">
        <v>Ubuntu</v>
      </c>
      <c r="M182" s="6" t="str">
        <v>Android Stdio</v>
      </c>
      <c r="N182" s="1" t="str">
        <v>否</v>
      </c>
      <c r="O182" s="1" t="str">
        <v>否</v>
      </c>
      <c r="P182" s="1">
        <v>32</v>
      </c>
      <c r="Q182" s="1" t="str">
        <v>ARM</v>
      </c>
      <c r="R182" s="1" t="str">
        <v>RK3528</v>
      </c>
      <c r="S182" s="1" t="str">
        <v>2GB/1GB</v>
      </c>
      <c r="T182" s="1" t="str">
        <v>否</v>
      </c>
      <c r="U182" s="1" t="str" xml:space="preserve">
        <v>16GB/10GB
8GB/2GB </v>
      </c>
      <c r="V182" s="1" t="str">
        <v>否</v>
      </c>
      <c r="W182" s="1" t="str">
        <v>/</v>
      </c>
      <c r="X182" s="1" t="str">
        <v>否</v>
      </c>
      <c r="Y182" s="1" t="str">
        <v>否</v>
      </c>
      <c r="Z182" s="1" t="str">
        <v>是</v>
      </c>
      <c r="AA182" s="1" t="str">
        <v>是</v>
      </c>
      <c r="AB182" s="1" t="str">
        <v>否</v>
      </c>
      <c r="AC182" s="1" t="str">
        <v>是</v>
      </c>
      <c r="AD182" s="1"/>
      <c r="AE182" s="1"/>
      <c r="AF182" s="1"/>
      <c r="AG182" s="1" t="str">
        <v>是</v>
      </c>
      <c r="AH182" s="1" t="str">
        <v>是</v>
      </c>
      <c r="AI182" s="1" t="str">
        <v>否</v>
      </c>
      <c r="AJ182" s="2" t="str">
        <v>否</v>
      </c>
      <c r="AK182" s="2" t="str">
        <v>AI一下功能，对接大模型具备智能问答，文生图，文生视频</v>
      </c>
      <c r="AL182" s="2" t="str">
        <v>支持摄像头，运动手环等，联通支持相关云端AI能力</v>
      </c>
      <c r="AM182" s="2"/>
      <c r="AN182" s="2"/>
      <c r="AO182" s="2"/>
      <c r="AP182" s="2"/>
      <c r="AQ182" s="26"/>
      <c r="AR182" s="23"/>
      <c r="AS182" s="26"/>
      <c r="AT182" s="2"/>
      <c r="AU182" s="2"/>
      <c r="AV182" s="2"/>
      <c r="AW182" s="2"/>
      <c r="AX182" s="2"/>
      <c r="AY182" s="2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</row>
    <row customHeight="true" ht="18" r="183">
      <c r="A183" s="3">
        <v>181</v>
      </c>
      <c r="B183" s="11" t="str">
        <v>焦作一芽学语教育科技有限公司</v>
      </c>
      <c r="C183" s="7" t="str">
        <v>一芽伴你/Buddy Language</v>
      </c>
      <c r="D183" s="9" t="str">
        <v>TBN1</v>
      </c>
      <c r="E183" s="1" t="str">
        <v>5万台</v>
      </c>
      <c r="F183" s="23" t="str">
        <v>15万台</v>
      </c>
      <c r="G183" s="1" t="str">
        <v>全国</v>
      </c>
      <c r="H183" s="15" t="str">
        <v>1. 1月20日 
2. 1月27日
3. 2月3日
4. 2月7日</v>
      </c>
      <c r="I183" s="24"/>
      <c r="J183" s="25"/>
      <c r="K183" s="8"/>
      <c r="L183" s="1"/>
      <c r="M183" s="6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 t="str">
        <v>是</v>
      </c>
      <c r="Y183" s="1" t="str">
        <v>否</v>
      </c>
      <c r="Z183" s="1" t="str">
        <v>否</v>
      </c>
      <c r="AA183" s="1" t="str">
        <v>否</v>
      </c>
      <c r="AB183" s="1" t="str">
        <v>是</v>
      </c>
      <c r="AC183" s="1"/>
      <c r="AD183" s="1"/>
      <c r="AE183" s="1"/>
      <c r="AF183" s="1"/>
      <c r="AG183" s="1" t="str">
        <v>是</v>
      </c>
      <c r="AH183" s="1" t="str">
        <v>否</v>
      </c>
      <c r="AI183" s="1" t="str">
        <v>AI翻译 AI问答</v>
      </c>
      <c r="AJ183" s="2"/>
      <c r="AK183" s="2"/>
      <c r="AL183" s="2"/>
      <c r="AM183" s="2"/>
      <c r="AN183" s="2"/>
      <c r="AO183" s="2"/>
      <c r="AP183" s="2"/>
      <c r="AQ183" s="26"/>
      <c r="AR183" s="23"/>
      <c r="AS183" s="26"/>
      <c r="AT183" s="2"/>
      <c r="AU183" s="2"/>
      <c r="AV183" s="2"/>
      <c r="AW183" s="2"/>
      <c r="AX183" s="2"/>
      <c r="AY183" s="2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</row>
    <row customHeight="true" ht="18" r="184">
      <c r="A184" s="3">
        <v>182</v>
      </c>
      <c r="B184" s="11" t="str">
        <v>深圳市香柚物联网有限公司</v>
      </c>
      <c r="C184" s="7" t="str">
        <v>SOUYEAIO智能台灯L22</v>
      </c>
      <c r="D184" s="9" t="str">
        <v>L22</v>
      </c>
      <c r="E184" s="1" t="str">
        <v>万台</v>
      </c>
      <c r="F184" s="23" t="str">
        <v>万台</v>
      </c>
      <c r="G184" s="1" t="str">
        <v>浙江</v>
      </c>
      <c r="H184" s="15"/>
      <c r="I184" s="24" t="str">
        <v>1.适配启动时间:20260122
2.集成完毕时间(版本可验证的时间):20260122+7
3.验证完毕时间(版本可交付时间):20260122+14
4.预计送测时间:20260122+18
</v>
      </c>
      <c r="J184" s="25" t="str">
        <v>Linux</v>
      </c>
      <c r="K184" s="8" t="str" xml:space="preserve">
        <v> 4.14.249</v>
      </c>
      <c r="L184" s="1" t="str">
        <v>Linux</v>
      </c>
      <c r="M184" s="6" t="s">
        <v>27</v>
      </c>
      <c r="N184" s="1" t="str">
        <v>无</v>
      </c>
      <c r="O184" s="1" t="str">
        <v>无</v>
      </c>
      <c r="P184" s="1" t="str">
        <v>32位</v>
      </c>
      <c r="Q184" s="1" t="str">
        <v>ARM</v>
      </c>
      <c r="R184" s="1" t="str">
        <v>TX5239DV200</v>
      </c>
      <c r="S184" s="1" t="str">
        <v>128MB</v>
      </c>
      <c r="T184" s="1" t="str">
        <v>否</v>
      </c>
      <c r="U184" s="1" t="str">
        <v>16MB</v>
      </c>
      <c r="V184" s="1" t="str">
        <v>否</v>
      </c>
      <c r="W184" s="1" t="str">
        <v>无</v>
      </c>
      <c r="X184" s="1" t="str">
        <v>否</v>
      </c>
      <c r="Y184" s="1" t="str">
        <v>否</v>
      </c>
      <c r="Z184" s="1" t="str">
        <v>否</v>
      </c>
      <c r="AA184" s="1" t="str">
        <v>是</v>
      </c>
      <c r="AB184" s="1" t="str">
        <v>否</v>
      </c>
      <c r="AC184" s="1" t="str">
        <v>否</v>
      </c>
      <c r="AD184" s="1"/>
      <c r="AE184" s="1"/>
      <c r="AF184" s="1"/>
      <c r="AG184" s="1" t="str">
        <v>是</v>
      </c>
      <c r="AH184" s="1" t="str">
        <v>是</v>
      </c>
      <c r="AI184" s="1" t="str">
        <v>否</v>
      </c>
      <c r="AJ184" s="2" t="str">
        <v>否</v>
      </c>
      <c r="AK184" s="2" t="str">
        <v>AI语音问答</v>
      </c>
      <c r="AL184" s="2" t="str">
        <v>语音设备控制、坐姿检测</v>
      </c>
      <c r="AM184" s="2"/>
      <c r="AN184" s="2"/>
      <c r="AO184" s="2"/>
      <c r="AP184" s="2"/>
      <c r="AQ184" s="26"/>
      <c r="AR184" s="23"/>
      <c r="AS184" s="26"/>
      <c r="AT184" s="2"/>
      <c r="AU184" s="2"/>
      <c r="AV184" s="2"/>
      <c r="AW184" s="2"/>
      <c r="AX184" s="2"/>
      <c r="AY184" s="2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</row>
    <row r="185">
      <c r="A185" s="3"/>
      <c r="B185" s="7"/>
      <c r="C185" s="7"/>
      <c r="D185" s="9"/>
      <c r="E185" s="14"/>
      <c r="F185" s="1"/>
      <c r="G185" s="1"/>
      <c r="H185" s="15"/>
      <c r="I185" s="16"/>
      <c r="J185" s="8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</row>
    <row r="186">
      <c r="A186" s="3"/>
      <c r="B186" s="7"/>
      <c r="C186" s="7"/>
      <c r="D186" s="9"/>
      <c r="E186" s="14"/>
      <c r="F186" s="1"/>
      <c r="G186" s="1"/>
      <c r="H186" s="15"/>
      <c r="I186" s="16"/>
      <c r="J186" s="8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</row>
    <row r="187">
      <c r="A187" s="3"/>
      <c r="B187" s="7"/>
      <c r="C187" s="7"/>
      <c r="D187" s="9"/>
      <c r="E187" s="1"/>
      <c r="F187" s="1"/>
      <c r="G187" s="1"/>
      <c r="H187" s="15"/>
      <c r="I187" s="16"/>
      <c r="J187" s="8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</row>
    <row r="188">
      <c r="A188" s="3"/>
      <c r="B188" s="7"/>
      <c r="C188" s="7"/>
      <c r="D188" s="9"/>
      <c r="E188" s="1"/>
      <c r="F188" s="1"/>
      <c r="G188" s="1"/>
      <c r="H188" s="15"/>
      <c r="I188" s="16"/>
      <c r="J188" s="8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</row>
    <row r="189">
      <c r="A189" s="3"/>
      <c r="B189" s="7"/>
      <c r="C189" s="7"/>
      <c r="D189" s="9"/>
      <c r="E189" s="1"/>
      <c r="F189" s="1"/>
      <c r="G189" s="1"/>
      <c r="H189" s="15"/>
      <c r="I189" s="16"/>
      <c r="J189" s="8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</row>
    <row r="190">
      <c r="A190" s="3"/>
      <c r="B190" s="7"/>
      <c r="C190" s="7"/>
      <c r="D190" s="9"/>
      <c r="E190" s="1"/>
      <c r="F190" s="1"/>
      <c r="G190" s="1"/>
      <c r="H190" s="15"/>
      <c r="I190" s="16"/>
      <c r="J190" s="8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</row>
    <row r="191">
      <c r="A191" s="3"/>
      <c r="B191" s="7"/>
      <c r="C191" s="7"/>
      <c r="D191" s="9"/>
      <c r="E191" s="1"/>
      <c r="F191" s="1"/>
      <c r="G191" s="1"/>
      <c r="H191" s="15"/>
      <c r="I191" s="16"/>
      <c r="J191" s="8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</row>
    <row r="192">
      <c r="A192" s="3"/>
      <c r="B192" s="7"/>
      <c r="C192" s="7"/>
      <c r="D192" s="9"/>
      <c r="E192" s="1"/>
      <c r="F192" s="1"/>
      <c r="G192" s="1"/>
      <c r="H192" s="15"/>
      <c r="I192" s="16"/>
      <c r="J192" s="8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</row>
    <row r="193">
      <c r="A193" s="3"/>
      <c r="B193" s="7"/>
      <c r="C193" s="7"/>
      <c r="D193" s="9"/>
      <c r="E193" s="1"/>
      <c r="F193" s="1"/>
      <c r="G193" s="1"/>
      <c r="H193" s="15"/>
      <c r="I193" s="16"/>
      <c r="J193" s="8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</row>
    <row r="194">
      <c r="A194" s="3"/>
      <c r="B194" s="7"/>
      <c r="C194" s="7"/>
      <c r="D194" s="9"/>
      <c r="E194" s="1"/>
      <c r="F194" s="1"/>
      <c r="G194" s="1"/>
      <c r="H194" s="15"/>
      <c r="I194" s="16"/>
      <c r="J194" s="8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</row>
    <row r="195">
      <c r="A195" s="3"/>
      <c r="B195" s="7"/>
      <c r="C195" s="7"/>
      <c r="D195" s="9"/>
      <c r="E195" s="1"/>
      <c r="F195" s="1"/>
      <c r="G195" s="1"/>
      <c r="H195" s="15"/>
      <c r="I195" s="16"/>
      <c r="J195" s="8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</row>
    <row r="196">
      <c r="A196" s="3"/>
      <c r="B196" s="7"/>
      <c r="C196" s="7"/>
      <c r="D196" s="9"/>
      <c r="E196" s="1"/>
      <c r="F196" s="1"/>
      <c r="G196" s="1"/>
      <c r="H196" s="15"/>
      <c r="I196" s="16"/>
      <c r="J196" s="8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</row>
    <row r="197">
      <c r="A197" s="3"/>
      <c r="B197" s="7"/>
      <c r="C197" s="7"/>
      <c r="D197" s="9"/>
      <c r="E197" s="1"/>
      <c r="F197" s="1"/>
      <c r="G197" s="1"/>
      <c r="H197" s="15"/>
      <c r="I197" s="16"/>
      <c r="J197" s="8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</row>
    <row r="198">
      <c r="A198" s="3"/>
      <c r="B198" s="7"/>
      <c r="C198" s="7"/>
      <c r="D198" s="9"/>
      <c r="E198" s="1"/>
      <c r="F198" s="1"/>
      <c r="G198" s="1"/>
      <c r="H198" s="15"/>
      <c r="I198" s="16"/>
      <c r="J198" s="8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</row>
    <row r="199">
      <c r="A199" s="3"/>
      <c r="B199" s="7"/>
      <c r="C199" s="7"/>
      <c r="D199" s="9"/>
      <c r="E199" s="1"/>
      <c r="F199" s="1"/>
      <c r="G199" s="1"/>
      <c r="H199" s="15"/>
      <c r="I199" s="16"/>
      <c r="J199" s="8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</row>
    <row r="200">
      <c r="A200" s="3"/>
      <c r="B200" s="7"/>
      <c r="C200" s="7"/>
      <c r="D200" s="9"/>
      <c r="E200" s="1"/>
      <c r="F200" s="1"/>
      <c r="G200" s="1"/>
      <c r="H200" s="15"/>
      <c r="I200" s="16"/>
      <c r="J200" s="8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</row>
    <row r="201">
      <c r="A201" s="3"/>
      <c r="B201" s="7"/>
      <c r="C201" s="7"/>
      <c r="D201" s="9"/>
      <c r="E201" s="1"/>
      <c r="F201" s="1"/>
      <c r="G201" s="1"/>
      <c r="H201" s="15"/>
      <c r="I201" s="16"/>
      <c r="J201" s="8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</row>
    <row r="202">
      <c r="A202" s="3"/>
      <c r="B202" s="7"/>
      <c r="C202" s="7"/>
      <c r="D202" s="9"/>
      <c r="E202" s="1"/>
      <c r="F202" s="1"/>
      <c r="G202" s="1"/>
      <c r="H202" s="15"/>
      <c r="I202" s="16"/>
      <c r="J202" s="8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</row>
    <row r="203">
      <c r="A203" s="3"/>
      <c r="B203" s="7"/>
      <c r="C203" s="7"/>
      <c r="D203" s="9"/>
      <c r="E203" s="1"/>
      <c r="F203" s="1"/>
      <c r="G203" s="1"/>
      <c r="H203" s="15"/>
      <c r="I203" s="16"/>
      <c r="J203" s="8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</row>
    <row r="204">
      <c r="A204" s="3"/>
      <c r="B204" s="7"/>
      <c r="C204" s="7"/>
      <c r="D204" s="9"/>
      <c r="E204" s="1"/>
      <c r="F204" s="1"/>
      <c r="G204" s="1"/>
      <c r="H204" s="15"/>
      <c r="I204" s="16"/>
      <c r="J204" s="8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</row>
    <row r="205">
      <c r="A205" s="3"/>
      <c r="B205" s="7"/>
      <c r="C205" s="7"/>
      <c r="D205" s="9"/>
      <c r="E205" s="1"/>
      <c r="F205" s="1"/>
      <c r="G205" s="1"/>
      <c r="H205" s="15"/>
      <c r="I205" s="16"/>
      <c r="J205" s="8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</row>
    <row r="206">
      <c r="A206" s="3"/>
      <c r="B206" s="7"/>
      <c r="C206" s="7"/>
      <c r="D206" s="9"/>
      <c r="E206" s="1"/>
      <c r="F206" s="1"/>
      <c r="G206" s="1"/>
      <c r="H206" s="15"/>
      <c r="I206" s="16"/>
      <c r="J206" s="8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</row>
    <row r="207">
      <c r="A207" s="3"/>
      <c r="B207" s="7"/>
      <c r="C207" s="7"/>
      <c r="D207" s="9"/>
      <c r="E207" s="1"/>
      <c r="F207" s="1"/>
      <c r="G207" s="1"/>
      <c r="H207" s="15"/>
      <c r="I207" s="16"/>
      <c r="J207" s="8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</row>
    <row r="208">
      <c r="A208" s="3"/>
      <c r="B208" s="7"/>
      <c r="C208" s="7"/>
      <c r="D208" s="9"/>
      <c r="E208" s="1"/>
      <c r="F208" s="1"/>
      <c r="G208" s="1"/>
      <c r="H208" s="15"/>
      <c r="I208" s="16"/>
      <c r="J208" s="8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</row>
    <row r="209">
      <c r="A209" s="3"/>
      <c r="B209" s="7"/>
      <c r="C209" s="7"/>
      <c r="D209" s="9"/>
      <c r="E209" s="1"/>
      <c r="F209" s="1"/>
      <c r="G209" s="1"/>
      <c r="H209" s="15"/>
      <c r="I209" s="16"/>
      <c r="J209" s="8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</row>
    <row r="210">
      <c r="A210" s="3"/>
      <c r="B210" s="7"/>
      <c r="C210" s="7"/>
      <c r="D210" s="9"/>
      <c r="E210" s="1"/>
      <c r="F210" s="1"/>
      <c r="G210" s="1"/>
      <c r="H210" s="15"/>
      <c r="I210" s="16"/>
      <c r="J210" s="8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</row>
    <row r="211">
      <c r="A211" s="3"/>
      <c r="B211" s="7"/>
      <c r="C211" s="7"/>
      <c r="D211" s="9"/>
      <c r="E211" s="1"/>
      <c r="F211" s="1"/>
      <c r="G211" s="1"/>
      <c r="H211" s="15"/>
      <c r="I211" s="16"/>
      <c r="J211" s="8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</row>
    <row r="212">
      <c r="A212" s="3"/>
      <c r="B212" s="7"/>
      <c r="C212" s="7"/>
      <c r="D212" s="9"/>
      <c r="E212" s="1"/>
      <c r="F212" s="1"/>
      <c r="G212" s="1"/>
      <c r="H212" s="15"/>
      <c r="I212" s="16"/>
      <c r="J212" s="8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</row>
    <row r="213">
      <c r="A213" s="3"/>
      <c r="B213" s="7"/>
      <c r="C213" s="7"/>
      <c r="D213" s="9"/>
      <c r="E213" s="1"/>
      <c r="F213" s="1"/>
      <c r="G213" s="1"/>
      <c r="H213" s="15"/>
      <c r="I213" s="16"/>
      <c r="J213" s="8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</row>
    <row r="214">
      <c r="A214" s="3"/>
      <c r="B214" s="7"/>
      <c r="C214" s="7"/>
      <c r="D214" s="9"/>
      <c r="E214" s="1"/>
      <c r="F214" s="1"/>
      <c r="G214" s="1"/>
      <c r="H214" s="15"/>
      <c r="I214" s="16"/>
      <c r="J214" s="8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</row>
    <row r="215">
      <c r="A215" s="3"/>
      <c r="B215" s="7"/>
      <c r="C215" s="7"/>
      <c r="D215" s="9"/>
      <c r="E215" s="1"/>
      <c r="F215" s="1"/>
      <c r="G215" s="1"/>
      <c r="H215" s="15"/>
      <c r="I215" s="16"/>
      <c r="J215" s="8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</row>
    <row r="216">
      <c r="A216" s="3"/>
      <c r="B216" s="7"/>
      <c r="C216" s="7"/>
      <c r="D216" s="9"/>
      <c r="E216" s="1"/>
      <c r="F216" s="1"/>
      <c r="G216" s="1"/>
      <c r="H216" s="15"/>
      <c r="I216" s="16"/>
      <c r="J216" s="8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</row>
    <row r="217">
      <c r="A217" s="3"/>
      <c r="B217" s="7"/>
      <c r="C217" s="7"/>
      <c r="D217" s="9"/>
      <c r="E217" s="1"/>
      <c r="F217" s="1"/>
      <c r="G217" s="1"/>
      <c r="H217" s="15"/>
      <c r="I217" s="16"/>
      <c r="J217" s="8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</row>
    <row r="218">
      <c r="A218" s="3"/>
      <c r="B218" s="7"/>
      <c r="C218" s="7"/>
      <c r="D218" s="9"/>
      <c r="E218" s="1"/>
      <c r="F218" s="1"/>
      <c r="G218" s="1"/>
      <c r="H218" s="15"/>
      <c r="I218" s="16"/>
      <c r="J218" s="8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</row>
    <row r="219">
      <c r="A219" s="3"/>
      <c r="B219" s="7"/>
      <c r="C219" s="7"/>
      <c r="D219" s="9"/>
      <c r="E219" s="1"/>
      <c r="F219" s="1"/>
      <c r="G219" s="1"/>
      <c r="H219" s="15"/>
      <c r="I219" s="16"/>
      <c r="J219" s="8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</row>
    <row r="220">
      <c r="A220" s="3"/>
      <c r="B220" s="7"/>
      <c r="C220" s="7"/>
      <c r="D220" s="9"/>
      <c r="E220" s="1"/>
      <c r="F220" s="1"/>
      <c r="G220" s="1"/>
      <c r="H220" s="15"/>
      <c r="I220" s="16"/>
      <c r="J220" s="8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</row>
    <row r="221">
      <c r="A221" s="3"/>
      <c r="B221" s="7"/>
      <c r="C221" s="7"/>
      <c r="D221" s="9"/>
      <c r="E221" s="1"/>
      <c r="F221" s="1"/>
      <c r="G221" s="1"/>
      <c r="H221" s="15"/>
      <c r="I221" s="16"/>
      <c r="J221" s="8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</row>
    <row r="222">
      <c r="A222" s="3"/>
      <c r="B222" s="7"/>
      <c r="C222" s="7"/>
      <c r="D222" s="9"/>
      <c r="E222" s="1"/>
      <c r="F222" s="1"/>
      <c r="G222" s="1"/>
      <c r="H222" s="15"/>
      <c r="I222" s="16"/>
      <c r="J222" s="8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</row>
    <row r="223">
      <c r="A223" s="3"/>
      <c r="B223" s="7"/>
      <c r="C223" s="7"/>
      <c r="D223" s="9"/>
      <c r="E223" s="1"/>
      <c r="F223" s="1"/>
      <c r="G223" s="1"/>
      <c r="H223" s="15"/>
      <c r="I223" s="16"/>
      <c r="J223" s="8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</row>
    <row r="224">
      <c r="A224" s="3"/>
      <c r="B224" s="7"/>
      <c r="C224" s="7"/>
      <c r="D224" s="9"/>
      <c r="E224" s="1"/>
      <c r="F224" s="1"/>
      <c r="G224" s="1"/>
      <c r="H224" s="15"/>
      <c r="I224" s="16"/>
      <c r="J224" s="8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</row>
    <row r="225">
      <c r="A225" s="3"/>
      <c r="B225" s="7"/>
      <c r="C225" s="7"/>
      <c r="D225" s="9"/>
      <c r="E225" s="1"/>
      <c r="F225" s="1"/>
      <c r="G225" s="1"/>
      <c r="H225" s="15"/>
      <c r="I225" s="16"/>
      <c r="J225" s="8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</row>
    <row r="226">
      <c r="A226" s="3"/>
      <c r="B226" s="7"/>
      <c r="C226" s="7"/>
      <c r="D226" s="9"/>
      <c r="E226" s="1"/>
      <c r="F226" s="1"/>
      <c r="G226" s="1"/>
      <c r="H226" s="15"/>
      <c r="I226" s="16"/>
      <c r="J226" s="8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</row>
    <row r="227">
      <c r="A227" s="3"/>
      <c r="B227" s="7"/>
      <c r="C227" s="7"/>
      <c r="D227" s="9"/>
      <c r="E227" s="1"/>
      <c r="F227" s="1"/>
      <c r="G227" s="1"/>
      <c r="H227" s="15"/>
      <c r="I227" s="16"/>
      <c r="J227" s="8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</row>
    <row r="228">
      <c r="A228" s="3"/>
      <c r="B228" s="7"/>
      <c r="C228" s="7"/>
      <c r="D228" s="9"/>
      <c r="E228" s="1"/>
      <c r="F228" s="1"/>
      <c r="G228" s="1"/>
      <c r="H228" s="15"/>
      <c r="I228" s="16"/>
      <c r="J228" s="8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</row>
    <row r="229">
      <c r="A229" s="3"/>
      <c r="B229" s="7"/>
      <c r="C229" s="7"/>
      <c r="D229" s="9"/>
      <c r="E229" s="1"/>
      <c r="F229" s="1"/>
      <c r="G229" s="1"/>
      <c r="H229" s="15"/>
      <c r="I229" s="16"/>
      <c r="J229" s="8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</row>
    <row r="230">
      <c r="A230" s="3"/>
      <c r="B230" s="7"/>
      <c r="C230" s="7"/>
      <c r="D230" s="9"/>
      <c r="E230" s="1"/>
      <c r="F230" s="1"/>
      <c r="G230" s="1"/>
      <c r="H230" s="15"/>
      <c r="I230" s="16"/>
      <c r="J230" s="8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</row>
    <row r="231">
      <c r="A231" s="3"/>
      <c r="B231" s="7"/>
      <c r="C231" s="7"/>
      <c r="D231" s="9"/>
      <c r="E231" s="1"/>
      <c r="F231" s="1"/>
      <c r="G231" s="1"/>
      <c r="H231" s="15"/>
      <c r="I231" s="16"/>
      <c r="J231" s="8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</row>
  </sheetData>
  <mergeCells>
    <mergeCell ref="AC19:AF19"/>
    <mergeCell ref="AP1:AP2"/>
    <mergeCell ref="K1:K2"/>
    <mergeCell ref="L1:L2"/>
    <mergeCell ref="M1:M2"/>
    <mergeCell ref="N1:N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G1:AG2"/>
    <mergeCell ref="AC1:AF1"/>
    <mergeCell ref="AO1:AO2"/>
    <mergeCell ref="AH1:AH2"/>
    <mergeCell ref="AK1:AK2"/>
    <mergeCell ref="AL1:AL2"/>
    <mergeCell ref="AM1:AM2"/>
    <mergeCell ref="AN1:AN2"/>
    <mergeCell ref="AI1:AJ1"/>
    <mergeCell ref="AC18:AF18"/>
    <mergeCell ref="AC52:AF52"/>
    <mergeCell ref="AC53:AF53"/>
    <mergeCell ref="AC54:AF54"/>
    <mergeCell ref="AC55:AF55"/>
    <mergeCell ref="AC56:AF56"/>
    <mergeCell ref="AC57:AF57"/>
    <mergeCell ref="AC58:AF58"/>
    <mergeCell ref="AC59:AF59"/>
    <mergeCell ref="AC60:AF60"/>
    <mergeCell ref="AC61:AF61"/>
    <mergeCell ref="AC62:AF62"/>
    <mergeCell ref="AC63:AF63"/>
    <mergeCell ref="AC64:AF64"/>
    <mergeCell ref="AC65:AF65"/>
    <mergeCell ref="AC66:AF66"/>
    <mergeCell ref="AC67:AF67"/>
    <mergeCell ref="AC68:AF68"/>
    <mergeCell ref="AC69:AF69"/>
    <mergeCell ref="AC70:AF70"/>
    <mergeCell ref="AC71:AF71"/>
    <mergeCell ref="AC72:AF72"/>
    <mergeCell ref="AC73:AF73"/>
    <mergeCell ref="AC74:AF74"/>
    <mergeCell ref="AC75:AF75"/>
    <mergeCell ref="AC76:AF76"/>
    <mergeCell ref="AC77:AF77"/>
    <mergeCell ref="AC78:AF78"/>
    <mergeCell ref="AC79:AF79"/>
    <mergeCell ref="AC80:AF80"/>
    <mergeCell ref="AC81:AF81"/>
    <mergeCell ref="AC82:AF82"/>
    <mergeCell ref="AC83:AF83"/>
    <mergeCell ref="AC84:AF84"/>
    <mergeCell ref="AC85:AF85"/>
    <mergeCell ref="AC86:AF86"/>
    <mergeCell ref="AC87:AF87"/>
    <mergeCell ref="AC88:AF88"/>
    <mergeCell ref="AC89:AF89"/>
    <mergeCell ref="AC90:AF90"/>
    <mergeCell ref="AC91:AF91"/>
    <mergeCell ref="AC92:AF92"/>
    <mergeCell ref="AC93:AF93"/>
    <mergeCell ref="AC94:AF94"/>
    <mergeCell ref="AC95:AF95"/>
    <mergeCell ref="AC96:AF96"/>
    <mergeCell ref="AC97:AF97"/>
    <mergeCell ref="AC98:AF98"/>
    <mergeCell ref="AC99:AF99"/>
    <mergeCell ref="AC100:AF100"/>
    <mergeCell ref="AC101:AF101"/>
    <mergeCell ref="AC102:AF102"/>
    <mergeCell ref="AC103:AF103"/>
    <mergeCell ref="AC104:AF104"/>
    <mergeCell ref="AC105:AF105"/>
    <mergeCell ref="AC106:AF106"/>
    <mergeCell ref="AC107:AF107"/>
    <mergeCell ref="AC108:AF108"/>
    <mergeCell ref="AC109:AF109"/>
    <mergeCell ref="AC110:AF110"/>
    <mergeCell ref="AC111:AF111"/>
    <mergeCell ref="AC112:AF112"/>
    <mergeCell ref="AC113:AF113"/>
    <mergeCell ref="AC114:AF114"/>
    <mergeCell ref="AC115:AF115"/>
    <mergeCell ref="AC116:AF116"/>
    <mergeCell ref="AC117:AF117"/>
    <mergeCell ref="AC118:AF118"/>
    <mergeCell ref="AC119:AF119"/>
    <mergeCell ref="AC120:AF120"/>
    <mergeCell ref="AC121:AF121"/>
    <mergeCell ref="AC122:AF122"/>
    <mergeCell ref="AC123:AF123"/>
    <mergeCell ref="AC124:AF124"/>
    <mergeCell ref="AC125:AF125"/>
    <mergeCell ref="AC126:AF126"/>
    <mergeCell ref="AC127:AF127"/>
    <mergeCell ref="AC128:AF128"/>
    <mergeCell ref="AC129:AF129"/>
    <mergeCell ref="AC130:AF130"/>
    <mergeCell ref="AC131:AF131"/>
    <mergeCell ref="AC132:AF132"/>
    <mergeCell ref="AC133:AF133"/>
    <mergeCell ref="AC134:AF134"/>
    <mergeCell ref="AC135:AF135"/>
    <mergeCell ref="AC136:AF136"/>
    <mergeCell ref="AC137:AF137"/>
    <mergeCell ref="AC138:AF138"/>
    <mergeCell ref="AC139:AF139"/>
    <mergeCell ref="AC140:AF140"/>
    <mergeCell ref="AC141:AF141"/>
    <mergeCell ref="AC142:AF142"/>
    <mergeCell ref="AC144:AF144"/>
    <mergeCell ref="AC143:AF143"/>
    <mergeCell ref="AC145:AF145"/>
    <mergeCell ref="AC146:AF146"/>
    <mergeCell ref="AC147:AF147"/>
    <mergeCell ref="AC148:AF148"/>
    <mergeCell ref="AC149:AF149"/>
    <mergeCell ref="AC150:AF150"/>
    <mergeCell ref="AC151:AF151"/>
    <mergeCell ref="AC152:AF152"/>
    <mergeCell ref="AC153:AF153"/>
    <mergeCell ref="AC154:AF154"/>
    <mergeCell ref="AC155:AF155"/>
    <mergeCell ref="AC156:AF156"/>
    <mergeCell ref="AC157:AF157"/>
    <mergeCell ref="AC158:AF158"/>
    <mergeCell ref="AC159:AF159"/>
    <mergeCell ref="AC160:AF160"/>
    <mergeCell ref="AC161:AF161"/>
    <mergeCell ref="AC162:AF162"/>
    <mergeCell ref="AC163:AF163"/>
    <mergeCell ref="AC164:AF164"/>
    <mergeCell ref="AC165:AF165"/>
    <mergeCell ref="AC166:AF166"/>
    <mergeCell ref="AC167:AF167"/>
    <mergeCell ref="AC168:AF168"/>
    <mergeCell ref="AC169:AF169"/>
    <mergeCell ref="AC170:AF170"/>
    <mergeCell ref="AC171:AF171"/>
    <mergeCell ref="AC172:AF172"/>
    <mergeCell ref="AC173:AF173"/>
    <mergeCell ref="AC174:AF174"/>
    <mergeCell ref="AC175:AF175"/>
    <mergeCell ref="AC176:AF176"/>
    <mergeCell ref="AC177:AF177"/>
    <mergeCell ref="AC178:AF178"/>
    <mergeCell ref="AC179:AF179"/>
    <mergeCell ref="AC180:AF180"/>
    <mergeCell ref="AC181:AF181"/>
    <mergeCell ref="AC182:AF182"/>
    <mergeCell ref="AC183:AF183"/>
    <mergeCell ref="AC184:AF184"/>
  </mergeCells>
  <dataValidations count="4">
    <dataValidation allowBlank="true" errorStyle="stop" showErrorMessage="true" sqref="AK3:AK17 AL3:AL17" type="list">
      <formula1>"申请中,已完成,未申请"</formula1>
    </dataValidation>
    <dataValidation allowBlank="true" errorStyle="stop" showErrorMessage="true" sqref="AM3:AM10 AM13:AM49" type="list">
      <formula1>"适配中,已完成"</formula1>
    </dataValidation>
    <dataValidation allowBlank="true" errorStyle="stop" showErrorMessage="true" sqref="AN3:AN16" type="list">
      <formula1>"测试中,已完成,未测试"</formula1>
    </dataValidation>
    <dataValidation allowBlank="true" errorStyle="stop" showErrorMessage="true" sqref="AM11:AM12" type="list">
      <formula1>"适配中,已完成,未适配"</formula1>
    </dataValidation>
  </dataValidations>
  <hyperlinks>
    <hyperlink ref="M168" display="https://www.keil.com/" r:id="rId1"/>
    <hyperlink ref="AS127" display="xiangyuezhong@szxiaoma.cn" r:id="rId2"/>
    <hyperlink ref="AS138" display="122285909@qq.com" r:id="rId3"/>
    <hyperlink ref="M87" display="https://yun.139.com/shareweb/#/w/i/2rAc8o04k2dxo 提取码:grck" r:id="rId4"/>
    <hyperlink ref="M150" display="https://pkgman.jieliapp.com/s/win-toolchain" r:id="rId5"/>
    <hyperlink ref="M72" display="www.ti.com" r:id="rId6"/>
    <hyperlink ref="M46" display="codeblocks: http://pkgman.jieliapp.com/s/codeblocks&#10;杰里工具链: https://jl-update.oss-cn-shenzhen.aliyuncs.com/2.5.1.exe" r:id="rId7"/>
    <hyperlink ref="M35" display="https://source.android.com/setup/build/initializing" r:id="rId8"/>
    <hyperlink ref="AS126" display="13466352806@139.com" r:id="rId9"/>
    <hyperlink ref="AS151" display="ycp2687@closeli.cn" r:id="rId10"/>
    <hyperlink ref="AS107" display="xiandepu_zlkj@163.com" r:id="rId11"/>
    <hyperlink ref="AS123" display="sales27@dogness.com" r:id="rId12"/>
    <hyperlink ref="M52" display="https://developer.arm.com/tools-and-software/embedded/legacy-tools/ds-5-development-studio/downloads" r:id="rId13"/>
    <hyperlink ref="AS117" display="szruiyikeji@163.com" r:id="rId14"/>
    <hyperlink ref="AS118" display="zhangjt@yunwill.cn" r:id="rId15"/>
    <hyperlink ref="AS129" display="13600806580@139.com" r:id="rId16"/>
    <hyperlink ref="M95" display="https://cn.ubuntu.com/download" r:id="rId17"/>
    <hyperlink ref="M101" display="https://www.telink-semi.cn/development-tools" r:id="rId18"/>
    <hyperlink ref="M108" display="https://developer.android.com/ndk/downloads,GCC" r:id="rId19"/>
    <hyperlink ref="M17" display="https://pan.baidu.com/s/112_CEbpJxEcNw6cc6-YdbQ?pwd=aetk" r:id="rId20"/>
    <hyperlink ref="AS99" display="703494087@QQ.com" r:id="rId21"/>
    <hyperlink ref="AS121" display="yaojing12@tal.com" r:id="rId22"/>
    <hyperlink ref="M123" display="https://developer.arm.com/tools-and-software/open-source-software/developer-tools/gnu-toolchain/gnu-rm/downloads)" r:id="rId23"/>
    <hyperlink ref="M32" display="https://pan.baidu.com/s/1iMuBgY_Y-3NxCicqrZqYzw" r:id="rId24"/>
    <hyperlink ref="AS119" display="hlwang@iflytek.com" r:id="rId25"/>
    <hyperlink ref="AS156" display="tyu@mimouse.net" r:id="rId26"/>
    <hyperlink ref="M71" display="https://www.xrvm.cn/community/download?id=4224178809689149440" r:id="rId27"/>
    <hyperlink ref="M177" display="https://www.keil.com/download/" r:id="rId28"/>
    <hyperlink ref="AS139" display="ganjw@xc-dzkj.com" r:id="rId29"/>
    <hyperlink ref="AS115" display="chenyunjian@centerm.com" r:id="rId30"/>
    <hyperlink ref="M53" display="https://jl-update.oss-cn-shenzhen.aliyuncs.com/2.5.2.exe" r:id="rId31"/>
    <hyperlink ref="AS132" display="antao@heart-forever.com" r:id="rId32"/>
    <hyperlink ref="M184" display="gcc-arm-10.2-2020.11-x86_64-arm-none-linux-gnueabihf.tar.xz" r:id="rId33"/>
    <hyperlink ref="M70" display="https://doc.zh-jieli.com/vue/#/docs/tools" r:id="rId34"/>
    <hyperlink ref="M9" display="https://pan.baidu.com/s/1iMuBgY_Y-3NxCicqrZqYzw" r:id="rId35"/>
    <hyperlink ref="AS124" display="13646088642@139.com" r:id="rId36"/>
    <hyperlink ref="M40" display="https://www.telink-semi.cn/development-tools" r:id="rId37"/>
    <hyperlink ref="AS131" display="chenzhu@yhetechs.com" r:id="rId38"/>
    <hyperlink ref="AS113" display="developer@51sxl.cn" r:id="rId39"/>
    <hyperlink ref="AS180" display="2853591209@qq.com" r:id="rId40"/>
    <hyperlink ref="AS148" display="13157153505@163.com" r:id="rId41"/>
    <hyperlink ref="M57" display="https://pan2.sunniwell.net:3008/sharing/xfBfvJTMN" r:id="rId42"/>
    <hyperlink ref="M56" display="https://caiyun.139.com/w/i/2pbtTvkcgEPs2 提取码:uvh9" r:id="rId43"/>
    <hyperlink ref="M44" display="https://github.com/espressif/esp-idf.git" r:id="rId44"/>
    <hyperlink ref="M65" display="https://pkgman.jieliapp.com/s/win-toolchain" r:id="rId45"/>
    <hyperlink ref="M63" display="https://www.bluetrum.com/wiki/help/guide/first/start" r:id="rId46"/>
    <hyperlink ref="M96" display="https://developer.arm.com/downloads/-/arm-gnu-toolchain-downloads" r:id="rId47"/>
    <hyperlink ref="M94" display="https://cn.ubuntu.com/download" r:id="rId48"/>
    <hyperlink ref="AS110" display="xiongdikeji91@163.com" r:id="rId49"/>
    <hyperlink ref="M145" display="https://dl.espressif.cn/dl/esp-idf/" r:id="rId50"/>
    <hyperlink ref="M19" display="https://launchpad.net/gcc-arm-embedded/4.9/4.9-2015-q2-update/+download/gcc-arm-none-eabi-4_9-2015q2-20150609-linux.tar.bz2" r:id="rId51"/>
    <hyperlink ref="M64" display="https://www.telink-semi.cn/development-tools" r:id="rId52"/>
    <hyperlink ref="AS163" display="biao.ruan@ximalaya.com" r:id="rId53"/>
    <hyperlink ref="M25" display="ESP-IDF V5.4.0(https://www.espressif.com.cn/zh-hans/products/sdks/esp-idf)" r:id="rId54"/>
    <hyperlink ref="M140" display="https://developer.android.com/ndk/downloads,GCC" r:id="rId55"/>
    <hyperlink ref="AS128" display="xiangyuezhong@szxiaoma.cn" r:id="rId56"/>
    <hyperlink ref="AS149" display="yanzy@easylinkin.com" r:id="rId57"/>
    <hyperlink ref="M173" display="GOKE-GK7202V300-liteos-arm-gcc7.3-rtos-musleabi.tar.gz" r:id="rId58"/>
    <hyperlink ref="AS137" display="liubg@kaer.cn" r:id="rId59"/>
    <hyperlink ref="AS105" display="luoyongfeng@kumi.top" r:id="rId60"/>
    <hyperlink ref="M10" display="https://caiyun.139.com/m/i?1A5ChOyc1dWlF" r:id="rId61"/>
    <hyperlink ref="AS122" display="703494087@QQ.com" r:id="rId62"/>
    <hyperlink ref="M158" display="https://caiyun.139.com/w/i/2rJV7Nubj6ncx" r:id="rId63"/>
    <hyperlink ref="M107" display="https://pan.baidu.com/s/1yftlgsJrKO7JFazPjwOOjw?pwd=7jj4" r:id="rId64"/>
    <hyperlink ref="M120" display="https://www.telink-semi.cn/development-tools" r:id="rId65"/>
    <hyperlink ref="M166" display="GOKE-GK7202V300-liteos-arm-gcc7.3-rtos-musleabi.tar.gz" r:id="rId66"/>
    <hyperlink ref="AS114" display="szruiyikeji@163.com" r:id="rId67"/>
    <hyperlink ref="AS133" display="tyu@mimouse.net" r:id="rId68"/>
    <hyperlink ref="AS109" display="pingsun4@iflytek.com" r:id="rId69"/>
    <hyperlink ref="AS111" display="836526438@qq.com" r:id="rId70"/>
    <hyperlink ref="AS103" display="wenjianbin@tijos.net" r:id="rId71"/>
    <hyperlink ref="M116" display="https://wiki.telink-semi.cn/wiki/IDE-and-Tools/Telink_IoT_Studio/" r:id="rId72"/>
    <hyperlink ref="L52" display="http://repo.msys2.org/distrib/x86_64/msys2-x86_64-20190524.exe" r:id="rId73"/>
    <hyperlink ref="AS136" display="tao.chen@aispeech.com" r:id="rId74"/>
    <hyperlink ref="AS120" display="houlongwei@miclink.net" r:id="rId75"/>
    <hyperlink ref="AS144" display="chao.li@grandsun.com" r:id="rId76"/>
    <hyperlink ref="M109" display="https://yun.139.com/shareweb/#/w/i/2rAc8o04k2dxo 提取码:grck" r:id="rId77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