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786ae5a57f4f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課題台帳" sheetId="1" r:id="Rc17a76f45a72468f"/>
    <x:sheet xmlns:r="http://schemas.openxmlformats.org/officeDocument/2006/relationships" name="記載例" sheetId="2" r:id="R9f2db6a5521e448c"/>
    <x:sheet xmlns:r="http://schemas.openxmlformats.org/officeDocument/2006/relationships" name="使い方" sheetId="3" r:id="R469fab11bfb347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/mm/dd"/>
  </x:numFmts>
  <x:fonts count="5">
    <x:font>
      <x:sz val="11"/>
      <x:name val="Carlito"/>
    </x:font>
    <x:font>
      <x:sz val="11"/>
      <x:color rgb="FF223047"/>
      <x:name val="Arial"/>
    </x:font>
    <x:font>
      <x:b/>
      <x:sz val="16"/>
      <x:color rgb="FF17365D"/>
      <x:name val="Arial"/>
    </x:font>
    <x:font>
      <x:b/>
      <x:sz val="11"/>
      <x:color rgb="FFFFFFFF"/>
      <x:name val="Arial"/>
    </x:font>
    <x:font>
      <x:b/>
      <x:sz val="11"/>
      <x:color rgb="FF2230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5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ill>
        <x:patternFill patternType="solid">
          <x:bgColor rgb="FFFFF0D1"/>
        </x:patternFill>
      </x:fill>
    </x:dxf>
    <x:dxf>
      <x:fill>
        <x:patternFill patternType="solid">
          <x:bgColor rgb="FFE5EFFB"/>
        </x:patternFill>
      </x:fill>
    </x:dxf>
    <x:dxf>
      <x:fill>
        <x:patternFill patternType="solid">
          <x:bgColor rgb="FFE8F0E9"/>
        </x:patternFill>
      </x:fill>
    </x:dxf>
    <x:dxf>
      <x:fill>
        <x:patternFill patternType="solid">
          <x:bgColor rgb="FFFFF0D1"/>
        </x:patternFill>
      </x:fill>
    </x:dxf>
    <x:dxf>
      <x:fill>
        <x:patternFill patternType="solid">
          <x:bgColor rgb="FFE5EFFB"/>
        </x:patternFill>
      </x:fill>
    </x:dxf>
    <x:dxf>
      <x:fill>
        <x:patternFill patternType="solid">
          <x:bgColor rgb="FFE8F0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e57a7aeb55402e" /><Relationship Type="http://schemas.openxmlformats.org/officeDocument/2006/relationships/theme" Target="/xl/theme/theme1.xml" Id="Rd2d06ff846564546" /><Relationship Type="http://schemas.openxmlformats.org/officeDocument/2006/relationships/sharedStrings" Target="/xl/sharedStrings.xml" Id="Rbe60f72d2f1643c6" /><Relationship Type="http://schemas.openxmlformats.org/officeDocument/2006/relationships/worksheet" Target="/xl/worksheets/sheet1.xml" Id="Rc17a76f45a72468f" /><Relationship Type="http://schemas.openxmlformats.org/officeDocument/2006/relationships/worksheet" Target="/xl/worksheets/sheet2.xml" Id="R9f2db6a5521e448c" /><Relationship Type="http://schemas.openxmlformats.org/officeDocument/2006/relationships/worksheet" Target="/xl/worksheets/sheet3.xml" Id="R469fab11bfb3476a" /></Relationships>
</file>

<file path=xl/tables/table1.xml><?xml version="1.0" encoding="utf-8"?>
<x:table xmlns:x="http://schemas.openxmlformats.org/spreadsheetml/2006/main" id="1" name="IssueRegister" displayName="IssueRegister" ref="A5:T55" headerRowCount="1" totalsRowCount="0" totalsRowShown="0">
  <x:autoFilter ref="A5:T55"/>
  <x:tableColumns count="20">
    <x:tableColumn id="1" name="課題ID"/>
    <x:tableColumn id="2" name="発見日"/>
    <x:tableColumn id="3" name="章・工程"/>
    <x:tableColumn id="4" name="種別"/>
    <x:tableColumn id="5" name="件名"/>
    <x:tableColumn id="6" name="状態"/>
    <x:tableColumn id="7" name="担当（略号）"/>
    <x:tableColumn id="8" name="次の対応"/>
    <x:tableColumn id="9" name="再確認期限"/>
    <x:tableColumn id="10" name="期待していたこと"/>
    <x:tableColumn id="11" name="実際に起きたこと"/>
    <x:tableColumn id="12" name="試したこと・結果"/>
    <x:tableColumn id="13" name="後続への影響"/>
    <x:tableColumn id="14" name="手順の版"/>
    <x:tableColumn id="15" name="証跡番号"/>
    <x:tableColumn id="16" name="GitHub Issue・PR"/>
    <x:tableColumn id="17" name="対応内容"/>
    <x:tableColumn id="18" name="再確認日"/>
    <x:tableColumn id="19" name="再確認結果・根拠"/>
    <x:tableColumn id="20" name="完了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ampleIssues" displayName="ExampleIssues" ref="A5:T8" headerRowCount="1" totalsRowCount="0" totalsRowShown="0">
  <x:autoFilter ref="A5:T8"/>
  <x:tableColumns count="20">
    <x:tableColumn id="1" name="課題ID"/>
    <x:tableColumn id="2" name="発見日"/>
    <x:tableColumn id="3" name="章・工程"/>
    <x:tableColumn id="4" name="種別"/>
    <x:tableColumn id="5" name="件名"/>
    <x:tableColumn id="6" name="状態"/>
    <x:tableColumn id="7" name="担当（略号）"/>
    <x:tableColumn id="8" name="次の対応"/>
    <x:tableColumn id="9" name="再確認期限"/>
    <x:tableColumn id="10" name="期待していたこと"/>
    <x:tableColumn id="11" name="実際に起きたこと"/>
    <x:tableColumn id="12" name="試したこと・結果"/>
    <x:tableColumn id="13" name="後続への影響"/>
    <x:tableColumn id="14" name="手順の版"/>
    <x:tableColumn id="15" name="証跡番号"/>
    <x:tableColumn id="16" name="GitHub Issue・PR"/>
    <x:tableColumn id="17" name="対応内容"/>
    <x:tableColumn id="18" name="再確認日"/>
    <x:tableColumn id="19" name="再確認結果・根拠"/>
    <x:tableColumn id="20" name="完了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8ca8e36af74c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9e4261ca33d4958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13" hidden="0" customWidth="1"/>
    <x:col min="3" max="3" width="23" hidden="0" customWidth="1"/>
    <x:col min="4" max="4" width="15" hidden="0" customWidth="1"/>
    <x:col min="5" max="5" width="38" hidden="0" customWidth="1"/>
    <x:col min="6" max="6" width="17" hidden="0" customWidth="1"/>
    <x:col min="7" max="7" width="15" hidden="0" customWidth="1"/>
    <x:col min="8" max="8" width="38" hidden="0" customWidth="1"/>
    <x:col min="9" max="9" width="14" hidden="0" customWidth="1"/>
    <x:col min="10" max="10" width="40" hidden="0" customWidth="1"/>
    <x:col min="11" max="11" width="40" hidden="0" customWidth="1"/>
    <x:col min="12" max="12" width="40" hidden="0" customWidth="1"/>
    <x:col min="13" max="13" width="22" hidden="0" customWidth="1"/>
    <x:col min="14" max="14" width="20" hidden="0" customWidth="1"/>
    <x:col min="15" max="15" width="17" hidden="0" customWidth="1"/>
    <x:col min="16" max="16" width="25" hidden="0" customWidth="1"/>
    <x:col min="17" max="17" width="40" hidden="0" customWidth="1"/>
    <x:col min="18" max="18" width="14" hidden="0" customWidth="1"/>
    <x:col min="19" max="19" width="40" hidden="0" customWidth="1"/>
    <x:col min="20" max="20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3" t="str">
        <x:v>Azure検証 課題台帳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3" customHeight="1">
      <x:c r="A3" s="2" t="str">
        <x:v>1件＝1行。手順の不足・誤り・画面との差は、解消時間にかかわらず記録します。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3" customHeight="1">
      <x:c r="A4" s="2" t="str">
        <x:v>10分は調査を切り上げる目安。A〜E・Kを先に記入し、不明な欄は「未確認」で構いません。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34" customHeight="1">
      <x:c r="A5" s="8" t="str">
        <x:v>課題ID</x:v>
      </x:c>
      <x:c r="B5" s="8" t="str">
        <x:v>発見日</x:v>
      </x:c>
      <x:c r="C5" s="8" t="str">
        <x:v>章・工程</x:v>
      </x:c>
      <x:c r="D5" s="8" t="str">
        <x:v>種別</x:v>
      </x:c>
      <x:c r="E5" s="8" t="str">
        <x:v>件名</x:v>
      </x:c>
      <x:c r="F5" s="8" t="str">
        <x:v>状態</x:v>
      </x:c>
      <x:c r="G5" s="8" t="str">
        <x:v>担当（略号）</x:v>
      </x:c>
      <x:c r="H5" s="8" t="str">
        <x:v>次の対応</x:v>
      </x:c>
      <x:c r="I5" s="8" t="str">
        <x:v>再確認期限</x:v>
      </x:c>
      <x:c r="J5" s="8" t="str">
        <x:v>期待していたこと</x:v>
      </x:c>
      <x:c r="K5" s="8" t="str">
        <x:v>実際に起きたこと</x:v>
      </x:c>
      <x:c r="L5" s="8" t="str">
        <x:v>試したこと・結果</x:v>
      </x:c>
      <x:c r="M5" s="8" t="str">
        <x:v>後続への影響</x:v>
      </x:c>
      <x:c r="N5" s="8" t="str">
        <x:v>手順の版</x:v>
      </x:c>
      <x:c r="O5" s="8" t="str">
        <x:v>証跡番号</x:v>
      </x:c>
      <x:c r="P5" s="8" t="str">
        <x:v>GitHub Issue・PR</x:v>
      </x:c>
      <x:c r="Q5" s="8" t="str">
        <x:v>対応内容</x:v>
      </x:c>
      <x:c r="R5" s="8" t="str">
        <x:v>再確認日</x:v>
      </x:c>
      <x:c r="S5" s="8" t="str">
        <x:v>再確認結果・根拠</x:v>
      </x:c>
      <x:c r="T5" s="8" t="str">
        <x:v>完了日</x:v>
      </x:c>
    </x:row>
    <x:row r="6" ht="45" customHeight="1">
      <x:c r="A6" s="4"/>
      <x:c r="B6" s="9"/>
      <x:c r="C6" s="4"/>
      <x:c r="D6" s="4"/>
      <x:c r="E6" s="4"/>
      <x:c r="F6" s="4"/>
      <x:c r="G6" s="4"/>
      <x:c r="H6" s="4"/>
      <x:c r="I6" s="9"/>
      <x:c r="J6" s="4"/>
      <x:c r="K6" s="4"/>
      <x:c r="L6" s="4"/>
      <x:c r="M6" s="4"/>
      <x:c r="N6" s="4"/>
      <x:c r="O6" s="4"/>
      <x:c r="P6" s="4"/>
      <x:c r="Q6" s="4"/>
      <x:c r="R6" s="9"/>
      <x:c r="S6" s="4"/>
      <x:c r="T6" s="9"/>
    </x:row>
    <x:row r="7" ht="45" customHeight="1">
      <x:c r="A7" s="4"/>
      <x:c r="B7" s="9"/>
      <x:c r="C7" s="4"/>
      <x:c r="D7" s="4"/>
      <x:c r="E7" s="4"/>
      <x:c r="F7" s="4"/>
      <x:c r="G7" s="4"/>
      <x:c r="H7" s="4"/>
      <x:c r="I7" s="9"/>
      <x:c r="J7" s="4"/>
      <x:c r="K7" s="4"/>
      <x:c r="L7" s="4"/>
      <x:c r="M7" s="4"/>
      <x:c r="N7" s="4"/>
      <x:c r="O7" s="4"/>
      <x:c r="P7" s="4"/>
      <x:c r="Q7" s="4"/>
      <x:c r="R7" s="9"/>
      <x:c r="S7" s="4"/>
      <x:c r="T7" s="9"/>
    </x:row>
    <x:row r="8" ht="45" customHeight="1">
      <x:c r="A8" s="4"/>
      <x:c r="B8" s="9"/>
      <x:c r="C8" s="4"/>
      <x:c r="D8" s="4"/>
      <x:c r="E8" s="4"/>
      <x:c r="F8" s="4"/>
      <x:c r="G8" s="4"/>
      <x:c r="H8" s="4"/>
      <x:c r="I8" s="9"/>
      <x:c r="J8" s="4"/>
      <x:c r="K8" s="4"/>
      <x:c r="L8" s="4"/>
      <x:c r="M8" s="4"/>
      <x:c r="N8" s="4"/>
      <x:c r="O8" s="4"/>
      <x:c r="P8" s="4"/>
      <x:c r="Q8" s="4"/>
      <x:c r="R8" s="9"/>
      <x:c r="S8" s="4"/>
      <x:c r="T8" s="9"/>
    </x:row>
    <x:row r="9" ht="45" customHeight="1">
      <x:c r="A9" s="4"/>
      <x:c r="B9" s="9"/>
      <x:c r="C9" s="4"/>
      <x:c r="D9" s="4"/>
      <x:c r="E9" s="4"/>
      <x:c r="F9" s="4"/>
      <x:c r="G9" s="4"/>
      <x:c r="H9" s="4"/>
      <x:c r="I9" s="9"/>
      <x:c r="J9" s="4"/>
      <x:c r="K9" s="4"/>
      <x:c r="L9" s="4"/>
      <x:c r="M9" s="4"/>
      <x:c r="N9" s="4"/>
      <x:c r="O9" s="4"/>
      <x:c r="P9" s="4"/>
      <x:c r="Q9" s="4"/>
      <x:c r="R9" s="9"/>
      <x:c r="S9" s="4"/>
      <x:c r="T9" s="9"/>
    </x:row>
    <x:row r="10" ht="45" customHeight="1">
      <x:c r="A10" s="4"/>
      <x:c r="B10" s="9"/>
      <x:c r="C10" s="4"/>
      <x:c r="D10" s="4"/>
      <x:c r="E10" s="4"/>
      <x:c r="F10" s="4"/>
      <x:c r="G10" s="4"/>
      <x:c r="H10" s="4"/>
      <x:c r="I10" s="9"/>
      <x:c r="J10" s="4"/>
      <x:c r="K10" s="4"/>
      <x:c r="L10" s="4"/>
      <x:c r="M10" s="4"/>
      <x:c r="N10" s="4"/>
      <x:c r="O10" s="4"/>
      <x:c r="P10" s="4"/>
      <x:c r="Q10" s="4"/>
      <x:c r="R10" s="9"/>
      <x:c r="S10" s="4"/>
      <x:c r="T10" s="9"/>
    </x:row>
    <x:row r="11" ht="45" customHeight="1">
      <x:c r="A11" s="4"/>
      <x:c r="B11" s="9"/>
      <x:c r="C11" s="4"/>
      <x:c r="D11" s="4"/>
      <x:c r="E11" s="4"/>
      <x:c r="F11" s="4"/>
      <x:c r="G11" s="4"/>
      <x:c r="H11" s="4"/>
      <x:c r="I11" s="9"/>
      <x:c r="J11" s="4"/>
      <x:c r="K11" s="4"/>
      <x:c r="L11" s="4"/>
      <x:c r="M11" s="4"/>
      <x:c r="N11" s="4"/>
      <x:c r="O11" s="4"/>
      <x:c r="P11" s="4"/>
      <x:c r="Q11" s="4"/>
      <x:c r="R11" s="9"/>
      <x:c r="S11" s="4"/>
      <x:c r="T11" s="9"/>
    </x:row>
    <x:row r="12" ht="45" customHeight="1">
      <x:c r="A12" s="4"/>
      <x:c r="B12" s="9"/>
      <x:c r="C12" s="4"/>
      <x:c r="D12" s="4"/>
      <x:c r="E12" s="4"/>
      <x:c r="F12" s="4"/>
      <x:c r="G12" s="4"/>
      <x:c r="H12" s="4"/>
      <x:c r="I12" s="9"/>
      <x:c r="J12" s="4"/>
      <x:c r="K12" s="4"/>
      <x:c r="L12" s="4"/>
      <x:c r="M12" s="4"/>
      <x:c r="N12" s="4"/>
      <x:c r="O12" s="4"/>
      <x:c r="P12" s="4"/>
      <x:c r="Q12" s="4"/>
      <x:c r="R12" s="9"/>
      <x:c r="S12" s="4"/>
      <x:c r="T12" s="9"/>
    </x:row>
    <x:row r="13" ht="45" customHeight="1">
      <x:c r="A13" s="4"/>
      <x:c r="B13" s="9"/>
      <x:c r="C13" s="4"/>
      <x:c r="D13" s="4"/>
      <x:c r="E13" s="4"/>
      <x:c r="F13" s="4"/>
      <x:c r="G13" s="4"/>
      <x:c r="H13" s="4"/>
      <x:c r="I13" s="9"/>
      <x:c r="J13" s="4"/>
      <x:c r="K13" s="4"/>
      <x:c r="L13" s="4"/>
      <x:c r="M13" s="4"/>
      <x:c r="N13" s="4"/>
      <x:c r="O13" s="4"/>
      <x:c r="P13" s="4"/>
      <x:c r="Q13" s="4"/>
      <x:c r="R13" s="9"/>
      <x:c r="S13" s="4"/>
      <x:c r="T13" s="9"/>
    </x:row>
    <x:row r="14" ht="45" customHeight="1">
      <x:c r="A14" s="4"/>
      <x:c r="B14" s="9"/>
      <x:c r="C14" s="4"/>
      <x:c r="D14" s="4"/>
      <x:c r="E14" s="4"/>
      <x:c r="F14" s="4"/>
      <x:c r="G14" s="4"/>
      <x:c r="H14" s="4"/>
      <x:c r="I14" s="9"/>
      <x:c r="J14" s="4"/>
      <x:c r="K14" s="4"/>
      <x:c r="L14" s="4"/>
      <x:c r="M14" s="4"/>
      <x:c r="N14" s="4"/>
      <x:c r="O14" s="4"/>
      <x:c r="P14" s="4"/>
      <x:c r="Q14" s="4"/>
      <x:c r="R14" s="9"/>
      <x:c r="S14" s="4"/>
      <x:c r="T14" s="9"/>
    </x:row>
    <x:row r="15" ht="45" customHeight="1">
      <x:c r="A15" s="4"/>
      <x:c r="B15" s="9"/>
      <x:c r="C15" s="4"/>
      <x:c r="D15" s="4"/>
      <x:c r="E15" s="4"/>
      <x:c r="F15" s="4"/>
      <x:c r="G15" s="4"/>
      <x:c r="H15" s="4"/>
      <x:c r="I15" s="9"/>
      <x:c r="J15" s="4"/>
      <x:c r="K15" s="4"/>
      <x:c r="L15" s="4"/>
      <x:c r="M15" s="4"/>
      <x:c r="N15" s="4"/>
      <x:c r="O15" s="4"/>
      <x:c r="P15" s="4"/>
      <x:c r="Q15" s="4"/>
      <x:c r="R15" s="9"/>
      <x:c r="S15" s="4"/>
      <x:c r="T15" s="9"/>
    </x:row>
    <x:row r="16" ht="45" customHeight="1">
      <x:c r="A16" s="4"/>
      <x:c r="B16" s="9"/>
      <x:c r="C16" s="4"/>
      <x:c r="D16" s="4"/>
      <x:c r="E16" s="4"/>
      <x:c r="F16" s="4"/>
      <x:c r="G16" s="4"/>
      <x:c r="H16" s="4"/>
      <x:c r="I16" s="9"/>
      <x:c r="J16" s="4"/>
      <x:c r="K16" s="4"/>
      <x:c r="L16" s="4"/>
      <x:c r="M16" s="4"/>
      <x:c r="N16" s="4"/>
      <x:c r="O16" s="4"/>
      <x:c r="P16" s="4"/>
      <x:c r="Q16" s="4"/>
      <x:c r="R16" s="9"/>
      <x:c r="S16" s="4"/>
      <x:c r="T16" s="9"/>
    </x:row>
    <x:row r="17" ht="45" customHeight="1">
      <x:c r="A17" s="4"/>
      <x:c r="B17" s="9"/>
      <x:c r="C17" s="4"/>
      <x:c r="D17" s="4"/>
      <x:c r="E17" s="4"/>
      <x:c r="F17" s="4"/>
      <x:c r="G17" s="4"/>
      <x:c r="H17" s="4"/>
      <x:c r="I17" s="9"/>
      <x:c r="J17" s="4"/>
      <x:c r="K17" s="4"/>
      <x:c r="L17" s="4"/>
      <x:c r="M17" s="4"/>
      <x:c r="N17" s="4"/>
      <x:c r="O17" s="4"/>
      <x:c r="P17" s="4"/>
      <x:c r="Q17" s="4"/>
      <x:c r="R17" s="9"/>
      <x:c r="S17" s="4"/>
      <x:c r="T17" s="9"/>
    </x:row>
    <x:row r="18" ht="45" customHeight="1">
      <x:c r="A18" s="4"/>
      <x:c r="B18" s="9"/>
      <x:c r="C18" s="4"/>
      <x:c r="D18" s="4"/>
      <x:c r="E18" s="4"/>
      <x:c r="F18" s="4"/>
      <x:c r="G18" s="4"/>
      <x:c r="H18" s="4"/>
      <x:c r="I18" s="9"/>
      <x:c r="J18" s="4"/>
      <x:c r="K18" s="4"/>
      <x:c r="L18" s="4"/>
      <x:c r="M18" s="4"/>
      <x:c r="N18" s="4"/>
      <x:c r="O18" s="4"/>
      <x:c r="P18" s="4"/>
      <x:c r="Q18" s="4"/>
      <x:c r="R18" s="9"/>
      <x:c r="S18" s="4"/>
      <x:c r="T18" s="9"/>
    </x:row>
    <x:row r="19" ht="45" customHeight="1">
      <x:c r="A19" s="4"/>
      <x:c r="B19" s="9"/>
      <x:c r="C19" s="4"/>
      <x:c r="D19" s="4"/>
      <x:c r="E19" s="4"/>
      <x:c r="F19" s="4"/>
      <x:c r="G19" s="4"/>
      <x:c r="H19" s="4"/>
      <x:c r="I19" s="9"/>
      <x:c r="J19" s="4"/>
      <x:c r="K19" s="4"/>
      <x:c r="L19" s="4"/>
      <x:c r="M19" s="4"/>
      <x:c r="N19" s="4"/>
      <x:c r="O19" s="4"/>
      <x:c r="P19" s="4"/>
      <x:c r="Q19" s="4"/>
      <x:c r="R19" s="9"/>
      <x:c r="S19" s="4"/>
      <x:c r="T19" s="9"/>
    </x:row>
    <x:row r="20" ht="45" customHeight="1">
      <x:c r="A20" s="4"/>
      <x:c r="B20" s="9"/>
      <x:c r="C20" s="4"/>
      <x:c r="D20" s="4"/>
      <x:c r="E20" s="4"/>
      <x:c r="F20" s="4"/>
      <x:c r="G20" s="4"/>
      <x:c r="H20" s="4"/>
      <x:c r="I20" s="9"/>
      <x:c r="J20" s="4"/>
      <x:c r="K20" s="4"/>
      <x:c r="L20" s="4"/>
      <x:c r="M20" s="4"/>
      <x:c r="N20" s="4"/>
      <x:c r="O20" s="4"/>
      <x:c r="P20" s="4"/>
      <x:c r="Q20" s="4"/>
      <x:c r="R20" s="9"/>
      <x:c r="S20" s="4"/>
      <x:c r="T20" s="9"/>
    </x:row>
    <x:row r="21" ht="45" customHeight="1">
      <x:c r="A21" s="4"/>
      <x:c r="B21" s="9"/>
      <x:c r="C21" s="4"/>
      <x:c r="D21" s="4"/>
      <x:c r="E21" s="4"/>
      <x:c r="F21" s="4"/>
      <x:c r="G21" s="4"/>
      <x:c r="H21" s="4"/>
      <x:c r="I21" s="9"/>
      <x:c r="J21" s="4"/>
      <x:c r="K21" s="4"/>
      <x:c r="L21" s="4"/>
      <x:c r="M21" s="4"/>
      <x:c r="N21" s="4"/>
      <x:c r="O21" s="4"/>
      <x:c r="P21" s="4"/>
      <x:c r="Q21" s="4"/>
      <x:c r="R21" s="9"/>
      <x:c r="S21" s="4"/>
      <x:c r="T21" s="9"/>
    </x:row>
    <x:row r="22" ht="45" customHeight="1">
      <x:c r="A22" s="4"/>
      <x:c r="B22" s="9"/>
      <x:c r="C22" s="4"/>
      <x:c r="D22" s="4"/>
      <x:c r="E22" s="4"/>
      <x:c r="F22" s="4"/>
      <x:c r="G22" s="4"/>
      <x:c r="H22" s="4"/>
      <x:c r="I22" s="9"/>
      <x:c r="J22" s="4"/>
      <x:c r="K22" s="4"/>
      <x:c r="L22" s="4"/>
      <x:c r="M22" s="4"/>
      <x:c r="N22" s="4"/>
      <x:c r="O22" s="4"/>
      <x:c r="P22" s="4"/>
      <x:c r="Q22" s="4"/>
      <x:c r="R22" s="9"/>
      <x:c r="S22" s="4"/>
      <x:c r="T22" s="9"/>
    </x:row>
    <x:row r="23" ht="45" customHeight="1">
      <x:c r="A23" s="4"/>
      <x:c r="B23" s="9"/>
      <x:c r="C23" s="4"/>
      <x:c r="D23" s="4"/>
      <x:c r="E23" s="4"/>
      <x:c r="F23" s="4"/>
      <x:c r="G23" s="4"/>
      <x:c r="H23" s="4"/>
      <x:c r="I23" s="9"/>
      <x:c r="J23" s="4"/>
      <x:c r="K23" s="4"/>
      <x:c r="L23" s="4"/>
      <x:c r="M23" s="4"/>
      <x:c r="N23" s="4"/>
      <x:c r="O23" s="4"/>
      <x:c r="P23" s="4"/>
      <x:c r="Q23" s="4"/>
      <x:c r="R23" s="9"/>
      <x:c r="S23" s="4"/>
      <x:c r="T23" s="9"/>
    </x:row>
    <x:row r="24" ht="45" customHeight="1">
      <x:c r="A24" s="4"/>
      <x:c r="B24" s="9"/>
      <x:c r="C24" s="4"/>
      <x:c r="D24" s="4"/>
      <x:c r="E24" s="4"/>
      <x:c r="F24" s="4"/>
      <x:c r="G24" s="4"/>
      <x:c r="H24" s="4"/>
      <x:c r="I24" s="9"/>
      <x:c r="J24" s="4"/>
      <x:c r="K24" s="4"/>
      <x:c r="L24" s="4"/>
      <x:c r="M24" s="4"/>
      <x:c r="N24" s="4"/>
      <x:c r="O24" s="4"/>
      <x:c r="P24" s="4"/>
      <x:c r="Q24" s="4"/>
      <x:c r="R24" s="9"/>
      <x:c r="S24" s="4"/>
      <x:c r="T24" s="9"/>
    </x:row>
    <x:row r="25" ht="45" customHeight="1">
      <x:c r="A25" s="4"/>
      <x:c r="B25" s="9"/>
      <x:c r="C25" s="4"/>
      <x:c r="D25" s="4"/>
      <x:c r="E25" s="4"/>
      <x:c r="F25" s="4"/>
      <x:c r="G25" s="4"/>
      <x:c r="H25" s="4"/>
      <x:c r="I25" s="9"/>
      <x:c r="J25" s="4"/>
      <x:c r="K25" s="4"/>
      <x:c r="L25" s="4"/>
      <x:c r="M25" s="4"/>
      <x:c r="N25" s="4"/>
      <x:c r="O25" s="4"/>
      <x:c r="P25" s="4"/>
      <x:c r="Q25" s="4"/>
      <x:c r="R25" s="9"/>
      <x:c r="S25" s="4"/>
      <x:c r="T25" s="9"/>
    </x:row>
    <x:row r="26" ht="45" customHeight="1">
      <x:c r="A26" s="4"/>
      <x:c r="B26" s="9"/>
      <x:c r="C26" s="4"/>
      <x:c r="D26" s="4"/>
      <x:c r="E26" s="4"/>
      <x:c r="F26" s="4"/>
      <x:c r="G26" s="4"/>
      <x:c r="H26" s="4"/>
      <x:c r="I26" s="9"/>
      <x:c r="J26" s="4"/>
      <x:c r="K26" s="4"/>
      <x:c r="L26" s="4"/>
      <x:c r="M26" s="4"/>
      <x:c r="N26" s="4"/>
      <x:c r="O26" s="4"/>
      <x:c r="P26" s="4"/>
      <x:c r="Q26" s="4"/>
      <x:c r="R26" s="9"/>
      <x:c r="S26" s="4"/>
      <x:c r="T26" s="9"/>
    </x:row>
    <x:row r="27" ht="45" customHeight="1">
      <x:c r="A27" s="4"/>
      <x:c r="B27" s="9"/>
      <x:c r="C27" s="4"/>
      <x:c r="D27" s="4"/>
      <x:c r="E27" s="4"/>
      <x:c r="F27" s="4"/>
      <x:c r="G27" s="4"/>
      <x:c r="H27" s="4"/>
      <x:c r="I27" s="9"/>
      <x:c r="J27" s="4"/>
      <x:c r="K27" s="4"/>
      <x:c r="L27" s="4"/>
      <x:c r="M27" s="4"/>
      <x:c r="N27" s="4"/>
      <x:c r="O27" s="4"/>
      <x:c r="P27" s="4"/>
      <x:c r="Q27" s="4"/>
      <x:c r="R27" s="9"/>
      <x:c r="S27" s="4"/>
      <x:c r="T27" s="9"/>
    </x:row>
    <x:row r="28" ht="45" customHeight="1">
      <x:c r="A28" s="4"/>
      <x:c r="B28" s="9"/>
      <x:c r="C28" s="4"/>
      <x:c r="D28" s="4"/>
      <x:c r="E28" s="4"/>
      <x:c r="F28" s="4"/>
      <x:c r="G28" s="4"/>
      <x:c r="H28" s="4"/>
      <x:c r="I28" s="9"/>
      <x:c r="J28" s="4"/>
      <x:c r="K28" s="4"/>
      <x:c r="L28" s="4"/>
      <x:c r="M28" s="4"/>
      <x:c r="N28" s="4"/>
      <x:c r="O28" s="4"/>
      <x:c r="P28" s="4"/>
      <x:c r="Q28" s="4"/>
      <x:c r="R28" s="9"/>
      <x:c r="S28" s="4"/>
      <x:c r="T28" s="9"/>
    </x:row>
    <x:row r="29" ht="45" customHeight="1">
      <x:c r="A29" s="4"/>
      <x:c r="B29" s="9"/>
      <x:c r="C29" s="4"/>
      <x:c r="D29" s="4"/>
      <x:c r="E29" s="4"/>
      <x:c r="F29" s="4"/>
      <x:c r="G29" s="4"/>
      <x:c r="H29" s="4"/>
      <x:c r="I29" s="9"/>
      <x:c r="J29" s="4"/>
      <x:c r="K29" s="4"/>
      <x:c r="L29" s="4"/>
      <x:c r="M29" s="4"/>
      <x:c r="N29" s="4"/>
      <x:c r="O29" s="4"/>
      <x:c r="P29" s="4"/>
      <x:c r="Q29" s="4"/>
      <x:c r="R29" s="9"/>
      <x:c r="S29" s="4"/>
      <x:c r="T29" s="9"/>
    </x:row>
    <x:row r="30" ht="45" customHeight="1">
      <x:c r="A30" s="4"/>
      <x:c r="B30" s="9"/>
      <x:c r="C30" s="4"/>
      <x:c r="D30" s="4"/>
      <x:c r="E30" s="4"/>
      <x:c r="F30" s="4"/>
      <x:c r="G30" s="4"/>
      <x:c r="H30" s="4"/>
      <x:c r="I30" s="9"/>
      <x:c r="J30" s="4"/>
      <x:c r="K30" s="4"/>
      <x:c r="L30" s="4"/>
      <x:c r="M30" s="4"/>
      <x:c r="N30" s="4"/>
      <x:c r="O30" s="4"/>
      <x:c r="P30" s="4"/>
      <x:c r="Q30" s="4"/>
      <x:c r="R30" s="9"/>
      <x:c r="S30" s="4"/>
      <x:c r="T30" s="9"/>
    </x:row>
    <x:row r="31" ht="45" customHeight="1">
      <x:c r="A31" s="4"/>
      <x:c r="B31" s="9"/>
      <x:c r="C31" s="4"/>
      <x:c r="D31" s="4"/>
      <x:c r="E31" s="4"/>
      <x:c r="F31" s="4"/>
      <x:c r="G31" s="4"/>
      <x:c r="H31" s="4"/>
      <x:c r="I31" s="9"/>
      <x:c r="J31" s="4"/>
      <x:c r="K31" s="4"/>
      <x:c r="L31" s="4"/>
      <x:c r="M31" s="4"/>
      <x:c r="N31" s="4"/>
      <x:c r="O31" s="4"/>
      <x:c r="P31" s="4"/>
      <x:c r="Q31" s="4"/>
      <x:c r="R31" s="9"/>
      <x:c r="S31" s="4"/>
      <x:c r="T31" s="9"/>
    </x:row>
    <x:row r="32" ht="45" customHeight="1">
      <x:c r="A32" s="4"/>
      <x:c r="B32" s="9"/>
      <x:c r="C32" s="4"/>
      <x:c r="D32" s="4"/>
      <x:c r="E32" s="4"/>
      <x:c r="F32" s="4"/>
      <x:c r="G32" s="4"/>
      <x:c r="H32" s="4"/>
      <x:c r="I32" s="9"/>
      <x:c r="J32" s="4"/>
      <x:c r="K32" s="4"/>
      <x:c r="L32" s="4"/>
      <x:c r="M32" s="4"/>
      <x:c r="N32" s="4"/>
      <x:c r="O32" s="4"/>
      <x:c r="P32" s="4"/>
      <x:c r="Q32" s="4"/>
      <x:c r="R32" s="9"/>
      <x:c r="S32" s="4"/>
      <x:c r="T32" s="9"/>
    </x:row>
    <x:row r="33" ht="45" customHeight="1">
      <x:c r="A33" s="4"/>
      <x:c r="B33" s="9"/>
      <x:c r="C33" s="4"/>
      <x:c r="D33" s="4"/>
      <x:c r="E33" s="4"/>
      <x:c r="F33" s="4"/>
      <x:c r="G33" s="4"/>
      <x:c r="H33" s="4"/>
      <x:c r="I33" s="9"/>
      <x:c r="J33" s="4"/>
      <x:c r="K33" s="4"/>
      <x:c r="L33" s="4"/>
      <x:c r="M33" s="4"/>
      <x:c r="N33" s="4"/>
      <x:c r="O33" s="4"/>
      <x:c r="P33" s="4"/>
      <x:c r="Q33" s="4"/>
      <x:c r="R33" s="9"/>
      <x:c r="S33" s="4"/>
      <x:c r="T33" s="9"/>
    </x:row>
    <x:row r="34" ht="45" customHeight="1">
      <x:c r="A34" s="4"/>
      <x:c r="B34" s="9"/>
      <x:c r="C34" s="4"/>
      <x:c r="D34" s="4"/>
      <x:c r="E34" s="4"/>
      <x:c r="F34" s="4"/>
      <x:c r="G34" s="4"/>
      <x:c r="H34" s="4"/>
      <x:c r="I34" s="9"/>
      <x:c r="J34" s="4"/>
      <x:c r="K34" s="4"/>
      <x:c r="L34" s="4"/>
      <x:c r="M34" s="4"/>
      <x:c r="N34" s="4"/>
      <x:c r="O34" s="4"/>
      <x:c r="P34" s="4"/>
      <x:c r="Q34" s="4"/>
      <x:c r="R34" s="9"/>
      <x:c r="S34" s="4"/>
      <x:c r="T34" s="9"/>
    </x:row>
    <x:row r="35" ht="45" customHeight="1">
      <x:c r="A35" s="4"/>
      <x:c r="B35" s="9"/>
      <x:c r="C35" s="4"/>
      <x:c r="D35" s="4"/>
      <x:c r="E35" s="4"/>
      <x:c r="F35" s="4"/>
      <x:c r="G35" s="4"/>
      <x:c r="H35" s="4"/>
      <x:c r="I35" s="9"/>
      <x:c r="J35" s="4"/>
      <x:c r="K35" s="4"/>
      <x:c r="L35" s="4"/>
      <x:c r="M35" s="4"/>
      <x:c r="N35" s="4"/>
      <x:c r="O35" s="4"/>
      <x:c r="P35" s="4"/>
      <x:c r="Q35" s="4"/>
      <x:c r="R35" s="9"/>
      <x:c r="S35" s="4"/>
      <x:c r="T35" s="9"/>
    </x:row>
    <x:row r="36" ht="45" customHeight="1">
      <x:c r="A36" s="4"/>
      <x:c r="B36" s="9"/>
      <x:c r="C36" s="4"/>
      <x:c r="D36" s="4"/>
      <x:c r="E36" s="4"/>
      <x:c r="F36" s="4"/>
      <x:c r="G36" s="4"/>
      <x:c r="H36" s="4"/>
      <x:c r="I36" s="9"/>
      <x:c r="J36" s="4"/>
      <x:c r="K36" s="4"/>
      <x:c r="L36" s="4"/>
      <x:c r="M36" s="4"/>
      <x:c r="N36" s="4"/>
      <x:c r="O36" s="4"/>
      <x:c r="P36" s="4"/>
      <x:c r="Q36" s="4"/>
      <x:c r="R36" s="9"/>
      <x:c r="S36" s="4"/>
      <x:c r="T36" s="9"/>
    </x:row>
    <x:row r="37" ht="45" customHeight="1">
      <x:c r="A37" s="4"/>
      <x:c r="B37" s="9"/>
      <x:c r="C37" s="4"/>
      <x:c r="D37" s="4"/>
      <x:c r="E37" s="4"/>
      <x:c r="F37" s="4"/>
      <x:c r="G37" s="4"/>
      <x:c r="H37" s="4"/>
      <x:c r="I37" s="9"/>
      <x:c r="J37" s="4"/>
      <x:c r="K37" s="4"/>
      <x:c r="L37" s="4"/>
      <x:c r="M37" s="4"/>
      <x:c r="N37" s="4"/>
      <x:c r="O37" s="4"/>
      <x:c r="P37" s="4"/>
      <x:c r="Q37" s="4"/>
      <x:c r="R37" s="9"/>
      <x:c r="S37" s="4"/>
      <x:c r="T37" s="9"/>
    </x:row>
    <x:row r="38" ht="45" customHeight="1">
      <x:c r="A38" s="4"/>
      <x:c r="B38" s="9"/>
      <x:c r="C38" s="4"/>
      <x:c r="D38" s="4"/>
      <x:c r="E38" s="4"/>
      <x:c r="F38" s="4"/>
      <x:c r="G38" s="4"/>
      <x:c r="H38" s="4"/>
      <x:c r="I38" s="9"/>
      <x:c r="J38" s="4"/>
      <x:c r="K38" s="4"/>
      <x:c r="L38" s="4"/>
      <x:c r="M38" s="4"/>
      <x:c r="N38" s="4"/>
      <x:c r="O38" s="4"/>
      <x:c r="P38" s="4"/>
      <x:c r="Q38" s="4"/>
      <x:c r="R38" s="9"/>
      <x:c r="S38" s="4"/>
      <x:c r="T38" s="9"/>
    </x:row>
    <x:row r="39" ht="45" customHeight="1">
      <x:c r="A39" s="4"/>
      <x:c r="B39" s="9"/>
      <x:c r="C39" s="4"/>
      <x:c r="D39" s="4"/>
      <x:c r="E39" s="4"/>
      <x:c r="F39" s="4"/>
      <x:c r="G39" s="4"/>
      <x:c r="H39" s="4"/>
      <x:c r="I39" s="9"/>
      <x:c r="J39" s="4"/>
      <x:c r="K39" s="4"/>
      <x:c r="L39" s="4"/>
      <x:c r="M39" s="4"/>
      <x:c r="N39" s="4"/>
      <x:c r="O39" s="4"/>
      <x:c r="P39" s="4"/>
      <x:c r="Q39" s="4"/>
      <x:c r="R39" s="9"/>
      <x:c r="S39" s="4"/>
      <x:c r="T39" s="9"/>
    </x:row>
    <x:row r="40" ht="45" customHeight="1">
      <x:c r="A40" s="4"/>
      <x:c r="B40" s="9"/>
      <x:c r="C40" s="4"/>
      <x:c r="D40" s="4"/>
      <x:c r="E40" s="4"/>
      <x:c r="F40" s="4"/>
      <x:c r="G40" s="4"/>
      <x:c r="H40" s="4"/>
      <x:c r="I40" s="9"/>
      <x:c r="J40" s="4"/>
      <x:c r="K40" s="4"/>
      <x:c r="L40" s="4"/>
      <x:c r="M40" s="4"/>
      <x:c r="N40" s="4"/>
      <x:c r="O40" s="4"/>
      <x:c r="P40" s="4"/>
      <x:c r="Q40" s="4"/>
      <x:c r="R40" s="9"/>
      <x:c r="S40" s="4"/>
      <x:c r="T40" s="9"/>
    </x:row>
    <x:row r="41" ht="45" customHeight="1">
      <x:c r="A41" s="4"/>
      <x:c r="B41" s="9"/>
      <x:c r="C41" s="4"/>
      <x:c r="D41" s="4"/>
      <x:c r="E41" s="4"/>
      <x:c r="F41" s="4"/>
      <x:c r="G41" s="4"/>
      <x:c r="H41" s="4"/>
      <x:c r="I41" s="9"/>
      <x:c r="J41" s="4"/>
      <x:c r="K41" s="4"/>
      <x:c r="L41" s="4"/>
      <x:c r="M41" s="4"/>
      <x:c r="N41" s="4"/>
      <x:c r="O41" s="4"/>
      <x:c r="P41" s="4"/>
      <x:c r="Q41" s="4"/>
      <x:c r="R41" s="9"/>
      <x:c r="S41" s="4"/>
      <x:c r="T41" s="9"/>
    </x:row>
    <x:row r="42" ht="45" customHeight="1">
      <x:c r="A42" s="4"/>
      <x:c r="B42" s="9"/>
      <x:c r="C42" s="4"/>
      <x:c r="D42" s="4"/>
      <x:c r="E42" s="4"/>
      <x:c r="F42" s="4"/>
      <x:c r="G42" s="4"/>
      <x:c r="H42" s="4"/>
      <x:c r="I42" s="9"/>
      <x:c r="J42" s="4"/>
      <x:c r="K42" s="4"/>
      <x:c r="L42" s="4"/>
      <x:c r="M42" s="4"/>
      <x:c r="N42" s="4"/>
      <x:c r="O42" s="4"/>
      <x:c r="P42" s="4"/>
      <x:c r="Q42" s="4"/>
      <x:c r="R42" s="9"/>
      <x:c r="S42" s="4"/>
      <x:c r="T42" s="9"/>
    </x:row>
    <x:row r="43" ht="45" customHeight="1">
      <x:c r="A43" s="4"/>
      <x:c r="B43" s="9"/>
      <x:c r="C43" s="4"/>
      <x:c r="D43" s="4"/>
      <x:c r="E43" s="4"/>
      <x:c r="F43" s="4"/>
      <x:c r="G43" s="4"/>
      <x:c r="H43" s="4"/>
      <x:c r="I43" s="9"/>
      <x:c r="J43" s="4"/>
      <x:c r="K43" s="4"/>
      <x:c r="L43" s="4"/>
      <x:c r="M43" s="4"/>
      <x:c r="N43" s="4"/>
      <x:c r="O43" s="4"/>
      <x:c r="P43" s="4"/>
      <x:c r="Q43" s="4"/>
      <x:c r="R43" s="9"/>
      <x:c r="S43" s="4"/>
      <x:c r="T43" s="9"/>
    </x:row>
    <x:row r="44" ht="45" customHeight="1">
      <x:c r="A44" s="4"/>
      <x:c r="B44" s="9"/>
      <x:c r="C44" s="4"/>
      <x:c r="D44" s="4"/>
      <x:c r="E44" s="4"/>
      <x:c r="F44" s="4"/>
      <x:c r="G44" s="4"/>
      <x:c r="H44" s="4"/>
      <x:c r="I44" s="9"/>
      <x:c r="J44" s="4"/>
      <x:c r="K44" s="4"/>
      <x:c r="L44" s="4"/>
      <x:c r="M44" s="4"/>
      <x:c r="N44" s="4"/>
      <x:c r="O44" s="4"/>
      <x:c r="P44" s="4"/>
      <x:c r="Q44" s="4"/>
      <x:c r="R44" s="9"/>
      <x:c r="S44" s="4"/>
      <x:c r="T44" s="9"/>
    </x:row>
    <x:row r="45" ht="45" customHeight="1">
      <x:c r="A45" s="4"/>
      <x:c r="B45" s="9"/>
      <x:c r="C45" s="4"/>
      <x:c r="D45" s="4"/>
      <x:c r="E45" s="4"/>
      <x:c r="F45" s="4"/>
      <x:c r="G45" s="4"/>
      <x:c r="H45" s="4"/>
      <x:c r="I45" s="9"/>
      <x:c r="J45" s="4"/>
      <x:c r="K45" s="4"/>
      <x:c r="L45" s="4"/>
      <x:c r="M45" s="4"/>
      <x:c r="N45" s="4"/>
      <x:c r="O45" s="4"/>
      <x:c r="P45" s="4"/>
      <x:c r="Q45" s="4"/>
      <x:c r="R45" s="9"/>
      <x:c r="S45" s="4"/>
      <x:c r="T45" s="9"/>
    </x:row>
    <x:row r="46" ht="45" customHeight="1">
      <x:c r="A46" s="4"/>
      <x:c r="B46" s="9"/>
      <x:c r="C46" s="4"/>
      <x:c r="D46" s="4"/>
      <x:c r="E46" s="4"/>
      <x:c r="F46" s="4"/>
      <x:c r="G46" s="4"/>
      <x:c r="H46" s="4"/>
      <x:c r="I46" s="9"/>
      <x:c r="J46" s="4"/>
      <x:c r="K46" s="4"/>
      <x:c r="L46" s="4"/>
      <x:c r="M46" s="4"/>
      <x:c r="N46" s="4"/>
      <x:c r="O46" s="4"/>
      <x:c r="P46" s="4"/>
      <x:c r="Q46" s="4"/>
      <x:c r="R46" s="9"/>
      <x:c r="S46" s="4"/>
      <x:c r="T46" s="9"/>
    </x:row>
    <x:row r="47" ht="45" customHeight="1">
      <x:c r="A47" s="4"/>
      <x:c r="B47" s="9"/>
      <x:c r="C47" s="4"/>
      <x:c r="D47" s="4"/>
      <x:c r="E47" s="4"/>
      <x:c r="F47" s="4"/>
      <x:c r="G47" s="4"/>
      <x:c r="H47" s="4"/>
      <x:c r="I47" s="9"/>
      <x:c r="J47" s="4"/>
      <x:c r="K47" s="4"/>
      <x:c r="L47" s="4"/>
      <x:c r="M47" s="4"/>
      <x:c r="N47" s="4"/>
      <x:c r="O47" s="4"/>
      <x:c r="P47" s="4"/>
      <x:c r="Q47" s="4"/>
      <x:c r="R47" s="9"/>
      <x:c r="S47" s="4"/>
      <x:c r="T47" s="9"/>
    </x:row>
    <x:row r="48" ht="45" customHeight="1">
      <x:c r="A48" s="4"/>
      <x:c r="B48" s="9"/>
      <x:c r="C48" s="4"/>
      <x:c r="D48" s="4"/>
      <x:c r="E48" s="4"/>
      <x:c r="F48" s="4"/>
      <x:c r="G48" s="4"/>
      <x:c r="H48" s="4"/>
      <x:c r="I48" s="9"/>
      <x:c r="J48" s="4"/>
      <x:c r="K48" s="4"/>
      <x:c r="L48" s="4"/>
      <x:c r="M48" s="4"/>
      <x:c r="N48" s="4"/>
      <x:c r="O48" s="4"/>
      <x:c r="P48" s="4"/>
      <x:c r="Q48" s="4"/>
      <x:c r="R48" s="9"/>
      <x:c r="S48" s="4"/>
      <x:c r="T48" s="9"/>
    </x:row>
    <x:row r="49" ht="45" customHeight="1">
      <x:c r="A49" s="4"/>
      <x:c r="B49" s="9"/>
      <x:c r="C49" s="4"/>
      <x:c r="D49" s="4"/>
      <x:c r="E49" s="4"/>
      <x:c r="F49" s="4"/>
      <x:c r="G49" s="4"/>
      <x:c r="H49" s="4"/>
      <x:c r="I49" s="9"/>
      <x:c r="J49" s="4"/>
      <x:c r="K49" s="4"/>
      <x:c r="L49" s="4"/>
      <x:c r="M49" s="4"/>
      <x:c r="N49" s="4"/>
      <x:c r="O49" s="4"/>
      <x:c r="P49" s="4"/>
      <x:c r="Q49" s="4"/>
      <x:c r="R49" s="9"/>
      <x:c r="S49" s="4"/>
      <x:c r="T49" s="9"/>
    </x:row>
    <x:row r="50" ht="45" customHeight="1">
      <x:c r="A50" s="4"/>
      <x:c r="B50" s="9"/>
      <x:c r="C50" s="4"/>
      <x:c r="D50" s="4"/>
      <x:c r="E50" s="4"/>
      <x:c r="F50" s="4"/>
      <x:c r="G50" s="4"/>
      <x:c r="H50" s="4"/>
      <x:c r="I50" s="9"/>
      <x:c r="J50" s="4"/>
      <x:c r="K50" s="4"/>
      <x:c r="L50" s="4"/>
      <x:c r="M50" s="4"/>
      <x:c r="N50" s="4"/>
      <x:c r="O50" s="4"/>
      <x:c r="P50" s="4"/>
      <x:c r="Q50" s="4"/>
      <x:c r="R50" s="9"/>
      <x:c r="S50" s="4"/>
      <x:c r="T50" s="9"/>
    </x:row>
    <x:row r="51" ht="45" customHeight="1">
      <x:c r="A51" s="4"/>
      <x:c r="B51" s="9"/>
      <x:c r="C51" s="4"/>
      <x:c r="D51" s="4"/>
      <x:c r="E51" s="4"/>
      <x:c r="F51" s="4"/>
      <x:c r="G51" s="4"/>
      <x:c r="H51" s="4"/>
      <x:c r="I51" s="9"/>
      <x:c r="J51" s="4"/>
      <x:c r="K51" s="4"/>
      <x:c r="L51" s="4"/>
      <x:c r="M51" s="4"/>
      <x:c r="N51" s="4"/>
      <x:c r="O51" s="4"/>
      <x:c r="P51" s="4"/>
      <x:c r="Q51" s="4"/>
      <x:c r="R51" s="9"/>
      <x:c r="S51" s="4"/>
      <x:c r="T51" s="9"/>
    </x:row>
    <x:row r="52" ht="45" customHeight="1">
      <x:c r="A52" s="4"/>
      <x:c r="B52" s="9"/>
      <x:c r="C52" s="4"/>
      <x:c r="D52" s="4"/>
      <x:c r="E52" s="4"/>
      <x:c r="F52" s="4"/>
      <x:c r="G52" s="4"/>
      <x:c r="H52" s="4"/>
      <x:c r="I52" s="9"/>
      <x:c r="J52" s="4"/>
      <x:c r="K52" s="4"/>
      <x:c r="L52" s="4"/>
      <x:c r="M52" s="4"/>
      <x:c r="N52" s="4"/>
      <x:c r="O52" s="4"/>
      <x:c r="P52" s="4"/>
      <x:c r="Q52" s="4"/>
      <x:c r="R52" s="9"/>
      <x:c r="S52" s="4"/>
      <x:c r="T52" s="9"/>
    </x:row>
    <x:row r="53" ht="45" customHeight="1">
      <x:c r="A53" s="4"/>
      <x:c r="B53" s="9"/>
      <x:c r="C53" s="4"/>
      <x:c r="D53" s="4"/>
      <x:c r="E53" s="4"/>
      <x:c r="F53" s="4"/>
      <x:c r="G53" s="4"/>
      <x:c r="H53" s="4"/>
      <x:c r="I53" s="9"/>
      <x:c r="J53" s="4"/>
      <x:c r="K53" s="4"/>
      <x:c r="L53" s="4"/>
      <x:c r="M53" s="4"/>
      <x:c r="N53" s="4"/>
      <x:c r="O53" s="4"/>
      <x:c r="P53" s="4"/>
      <x:c r="Q53" s="4"/>
      <x:c r="R53" s="9"/>
      <x:c r="S53" s="4"/>
      <x:c r="T53" s="9"/>
    </x:row>
    <x:row r="54" ht="45" customHeight="1">
      <x:c r="A54" s="4"/>
      <x:c r="B54" s="9"/>
      <x:c r="C54" s="4"/>
      <x:c r="D54" s="4"/>
      <x:c r="E54" s="4"/>
      <x:c r="F54" s="4"/>
      <x:c r="G54" s="4"/>
      <x:c r="H54" s="4"/>
      <x:c r="I54" s="9"/>
      <x:c r="J54" s="4"/>
      <x:c r="K54" s="4"/>
      <x:c r="L54" s="4"/>
      <x:c r="M54" s="4"/>
      <x:c r="N54" s="4"/>
      <x:c r="O54" s="4"/>
      <x:c r="P54" s="4"/>
      <x:c r="Q54" s="4"/>
      <x:c r="R54" s="9"/>
      <x:c r="S54" s="4"/>
      <x:c r="T54" s="9"/>
    </x:row>
    <x:row r="55" ht="45" customHeight="1">
      <x:c r="A55" s="4"/>
      <x:c r="B55" s="9"/>
      <x:c r="C55" s="4"/>
      <x:c r="D55" s="4"/>
      <x:c r="E55" s="4"/>
      <x:c r="F55" s="4"/>
      <x:c r="G55" s="4"/>
      <x:c r="H55" s="4"/>
      <x:c r="I55" s="9"/>
      <x:c r="J55" s="4"/>
      <x:c r="K55" s="4"/>
      <x:c r="L55" s="4"/>
      <x:c r="M55" s="4"/>
      <x:c r="N55" s="4"/>
      <x:c r="O55" s="4"/>
      <x:c r="P55" s="4"/>
      <x:c r="Q55" s="4"/>
      <x:c r="R55" s="9"/>
      <x:c r="S55" s="4"/>
      <x:c r="T55" s="9"/>
    </x:row>
  </x:sheetData>
  <x:conditionalFormatting sqref="F6:F55">
    <x:cfRule type="containsText" dxfId="0" priority="1" operator="containsText" text="調査中"/>
    <x:cfRule type="containsText" dxfId="1" priority="2" operator="containsText" text="再確認待ち"/>
    <x:cfRule type="containsText" dxfId="2" priority="3" operator="containsText" text="解決"/>
  </x:conditionalFormatting>
  <x:dataValidations count="3">
    <x:dataValidation type="list" sqref="D6:D55">
      <x:formula1>"手順不足,手順誤り,画面差分,詰まり,質問,計画見直し"</x:formula1>
    </x:dataValidation>
    <x:dataValidation type="list" sqref="F6:F55">
      <x:formula1>"未整理,調査中,対応中,再確認待ち,解決,GitHubで管理,対象外,重複"</x:formula1>
    </x:dataValidation>
    <x:dataValidation type="list" sqref="M6:M55">
      <x:formula1>"進める,依存する工程は停止,未確認"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8ca8e36af74c6d"/>
  </x:tableParts>
</x:worksheet>
</file>

<file path=xl/worksheets/sheet2.xml><?xml version="1.0" encoding="utf-8"?>
<x:worksheet xmlns:x="http://schemas.openxmlformats.org/spreadsheetml/2006/main">
  <x:sheetPr>
    <x:tabColor rgb="FFB7791F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13" hidden="0" customWidth="1"/>
    <x:col min="3" max="3" width="23" hidden="0" customWidth="1"/>
    <x:col min="4" max="4" width="15" hidden="0" customWidth="1"/>
    <x:col min="5" max="5" width="38" hidden="0" customWidth="1"/>
    <x:col min="6" max="6" width="17" hidden="0" customWidth="1"/>
    <x:col min="7" max="7" width="15" hidden="0" customWidth="1"/>
    <x:col min="8" max="8" width="38" hidden="0" customWidth="1"/>
    <x:col min="9" max="9" width="14" hidden="0" customWidth="1"/>
    <x:col min="10" max="10" width="40" hidden="0" customWidth="1"/>
    <x:col min="11" max="11" width="40" hidden="0" customWidth="1"/>
    <x:col min="12" max="12" width="40" hidden="0" customWidth="1"/>
    <x:col min="13" max="13" width="22" hidden="0" customWidth="1"/>
    <x:col min="14" max="14" width="20" hidden="0" customWidth="1"/>
    <x:col min="15" max="15" width="17" hidden="0" customWidth="1"/>
    <x:col min="16" max="16" width="25" hidden="0" customWidth="1"/>
    <x:col min="17" max="17" width="40" hidden="0" customWidth="1"/>
    <x:col min="18" max="18" width="14" hidden="0" customWidth="1"/>
    <x:col min="19" max="19" width="40" hidden="0" customWidth="1"/>
    <x:col min="20" max="20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3" t="str">
        <x:v>記載例（すべて架空）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3" customHeight="1">
      <x:c r="A3" s="2" t="str">
        <x:v>日付・担当・症状・解決結果はすべて架空。実機の検証実績ではありません。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3" customHeight="1">
      <x:c r="A4" s="2" t="str">
        <x:v>10分は調査を切り上げる目安。A〜E・Kを先に記入し、不明な欄は「未確認」で構いません。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34" customHeight="1">
      <x:c r="A5" s="8" t="str">
        <x:v>課題ID</x:v>
      </x:c>
      <x:c r="B5" s="8" t="str">
        <x:v>発見日</x:v>
      </x:c>
      <x:c r="C5" s="8" t="str">
        <x:v>章・工程</x:v>
      </x:c>
      <x:c r="D5" s="8" t="str">
        <x:v>種別</x:v>
      </x:c>
      <x:c r="E5" s="8" t="str">
        <x:v>件名</x:v>
      </x:c>
      <x:c r="F5" s="8" t="str">
        <x:v>状態</x:v>
      </x:c>
      <x:c r="G5" s="8" t="str">
        <x:v>担当（略号）</x:v>
      </x:c>
      <x:c r="H5" s="8" t="str">
        <x:v>次の対応</x:v>
      </x:c>
      <x:c r="I5" s="8" t="str">
        <x:v>再確認期限</x:v>
      </x:c>
      <x:c r="J5" s="8" t="str">
        <x:v>期待していたこと</x:v>
      </x:c>
      <x:c r="K5" s="8" t="str">
        <x:v>実際に起きたこと</x:v>
      </x:c>
      <x:c r="L5" s="8" t="str">
        <x:v>試したこと・結果</x:v>
      </x:c>
      <x:c r="M5" s="8" t="str">
        <x:v>後続への影響</x:v>
      </x:c>
      <x:c r="N5" s="8" t="str">
        <x:v>手順の版</x:v>
      </x:c>
      <x:c r="O5" s="8" t="str">
        <x:v>証跡番号</x:v>
      </x:c>
      <x:c r="P5" s="8" t="str">
        <x:v>GitHub Issue・PR</x:v>
      </x:c>
      <x:c r="Q5" s="8" t="str">
        <x:v>対応内容</x:v>
      </x:c>
      <x:c r="R5" s="8" t="str">
        <x:v>再確認日</x:v>
      </x:c>
      <x:c r="S5" s="8" t="str">
        <x:v>再確認結果・根拠</x:v>
      </x:c>
      <x:c r="T5" s="8" t="str">
        <x:v>完了日</x:v>
      </x:c>
    </x:row>
    <x:row r="6" ht="70" customHeight="1">
      <x:c r="A6" s="4" t="str">
        <x:v>EX-001</x:v>
      </x:c>
      <x:c r="B6" s="9" t="n">
        <x:v>46297</x:v>
      </x:c>
      <x:c r="C6" s="4" t="str">
        <x:v>第7章 7.3 工程3</x:v>
      </x:c>
      <x:c r="D6" s="4" t="str">
        <x:v>手順不足</x:v>
      </x:c>
      <x:c r="E6" s="4" t="str">
        <x:v>設定項目の場所の補足が必要</x:v>
      </x:c>
      <x:c r="F6" s="4" t="str">
        <x:v>GitHubで管理</x:v>
      </x:c>
      <x:c r="G6" s="4" t="str">
        <x:v>担当A</x:v>
      </x:c>
      <x:c r="H6" s="4" t="str">
        <x:v>最新の進捗はIssueを参照</x:v>
      </x:c>
      <x:c r="I6" s="9"/>
      <x:c r="J6" s="4" t="str">
        <x:v>手順の説明だけで設定画面に進める</x:v>
      </x:c>
      <x:c r="K6" s="4" t="str">
        <x:v>指定項目を見つけられず、別の場所から設定画面へ進んだ</x:v>
      </x:c>
      <x:c r="L6" s="4" t="str">
        <x:v>5分で到達。見つけ方の説明は不足していた</x:v>
      </x:c>
      <x:c r="M6" s="4" t="str">
        <x:v>進める</x:v>
      </x:c>
      <x:c r="N6" s="4" t="str">
        <x:v>&lt;コミットSHA&gt;</x:v>
      </x:c>
      <x:c r="O6" s="4" t="str">
        <x:v>EV-001</x:v>
      </x:c>
      <x:c r="P6" s="4" t="str">
        <x:v>&lt;転記先IssueのURL&gt;</x:v>
      </x:c>
      <x:c r="Q6" s="4" t="str">
        <x:v>手順修正が必要なためIssueへ転記。以後の経過はIssueに記録</x:v>
      </x:c>
      <x:c r="R6" s="9"/>
      <x:c r="S6" s="4" t="str">
        <x:v>Issueで確認</x:v>
      </x:c>
      <x:c r="T6" s="9"/>
    </x:row>
    <x:row r="7" ht="70" customHeight="1">
      <x:c r="A7" s="4" t="str">
        <x:v>EX-002</x:v>
      </x:c>
      <x:c r="B7" s="9" t="n">
        <x:v>46297</x:v>
      </x:c>
      <x:c r="C7" s="4" t="str">
        <x:v>第7章 7.3 工程7</x:v>
      </x:c>
      <x:c r="D7" s="4" t="str">
        <x:v>詰まり</x:v>
      </x:c>
      <x:c r="E7" s="4" t="str">
        <x:v>アプリから送信するとエラーになる</x:v>
      </x:c>
      <x:c r="F7" s="4" t="str">
        <x:v>調査中</x:v>
      </x:c>
      <x:c r="G7" s="4" t="str">
        <x:v>担当B</x:v>
      </x:c>
      <x:c r="H7" s="4" t="str">
        <x:v>手順・計画の見直し要否を確認</x:v>
      </x:c>
      <x:c r="I7" s="9" t="n">
        <x:v>46304</x:v>
      </x:c>
      <x:c r="J7" s="4" t="str">
        <x:v>サインイン後、対象エージェントの応答を得る</x:v>
      </x:c>
      <x:c r="K7" s="4" t="str">
        <x:v>403を伴うエラー。拒否した層は未特定</x:v>
      </x:c>
      <x:c r="L7" s="4" t="str">
        <x:v>再読み込み後も同じ。10分で調査を切り上げた</x:v>
      </x:c>
      <x:c r="M7" s="4" t="str">
        <x:v>依存する工程は停止</x:v>
      </x:c>
      <x:c r="N7" s="4" t="str">
        <x:v>&lt;コミットSHA&gt;</x:v>
      </x:c>
      <x:c r="O7" s="4" t="str">
        <x:v>EV-002</x:v>
      </x:c>
      <x:c r="P7" s="4" t="str">
        <x:v>未作成</x:v>
      </x:c>
      <x:c r="Q7" s="4" t="str">
        <x:v>見直しが必要と分かったらIssueへ転記。費用と保管予定も確認</x:v>
      </x:c>
      <x:c r="R7" s="9"/>
      <x:c r="S7" s="4" t="str">
        <x:v>未実施。403だけでC08の成功扱いにしない</x:v>
      </x:c>
      <x:c r="T7" s="9"/>
    </x:row>
    <x:row r="8" ht="70" customHeight="1">
      <x:c r="A8" s="4" t="str">
        <x:v>EX-003</x:v>
      </x:c>
      <x:c r="B8" s="9" t="n">
        <x:v>46297</x:v>
      </x:c>
      <x:c r="C8" s="4" t="str">
        <x:v>第1章 確認工程</x:v>
      </x:c>
      <x:c r="D8" s="4" t="str">
        <x:v>質問</x:v>
      </x:c>
      <x:c r="E8" s="4" t="str">
        <x:v>今回使用する手順の版を確認した</x:v>
      </x:c>
      <x:c r="F8" s="4" t="str">
        <x:v>解決</x:v>
      </x:c>
      <x:c r="G8" s="4" t="str">
        <x:v>担当A</x:v>
      </x:c>
      <x:c r="H8" s="4" t="str">
        <x:v>なし</x:v>
      </x:c>
      <x:c r="I8" s="9"/>
      <x:c r="J8" s="4" t="str">
        <x:v>全員が同じ手順の版を使う</x:v>
      </x:c>
      <x:c r="K8" s="4" t="str">
        <x:v>自分が開いている版が今回の対象か分からなかった</x:v>
      </x:c>
      <x:c r="L8" s="4" t="str">
        <x:v>リーダーが案内した版と照合した</x:v>
      </x:c>
      <x:c r="M8" s="4" t="str">
        <x:v>進める</x:v>
      </x:c>
      <x:c r="N8" s="4" t="str">
        <x:v>&lt;コミットSHA&gt;</x:v>
      </x:c>
      <x:c r="O8" s="4" t="str">
        <x:v>不要</x:v>
      </x:c>
      <x:c r="P8" s="4" t="str">
        <x:v>不要（手順・計画変更なし）</x:v>
      </x:c>
      <x:c r="Q8" s="4" t="str">
        <x:v>案内済みの版と一致。手順修正や計画見直しは不要</x:v>
      </x:c>
      <x:c r="R8" s="9" t="n">
        <x:v>46297</x:v>
      </x:c>
      <x:c r="S8" s="4" t="str">
        <x:v>同じ版を参照していることを確認した</x:v>
      </x:c>
      <x:c r="T8" s="9" t="n">
        <x:v>46297</x:v>
      </x:c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</x:row>
  </x:sheetData>
  <x:conditionalFormatting sqref="F6:F8">
    <x:cfRule type="containsText" dxfId="3" priority="1" operator="containsText" text="調査中"/>
    <x:cfRule type="containsText" dxfId="4" priority="2" operator="containsText" text="再確認待ち"/>
    <x:cfRule type="containsText" dxfId="5" priority="3" operator="containsText" text="解決"/>
  </x:conditionalFormatting>
  <x:dataValidations count="3">
    <x:dataValidation type="list" sqref="D6:D8">
      <x:formula1>"手順不足,手順誤り,画面差分,詰まり,質問,計画見直し"</x:formula1>
    </x:dataValidation>
    <x:dataValidation type="list" sqref="F6:F8">
      <x:formula1>"未整理,調査中,対応中,再確認待ち,解決,GitHubで管理,対象外,重複"</x:formula1>
    </x:dataValidation>
    <x:dataValidation type="list" sqref="M6:M8">
      <x:formula1>"進める,依存する工程は停止,未確認"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e4261ca33d4958"/>
  </x:tableParts>
</x:worksheet>
</file>

<file path=xl/worksheets/sheet3.xml><?xml version="1.0" encoding="utf-8"?>
<x:worksheet xmlns:x="http://schemas.openxmlformats.org/spreadsheetml/2006/main">
  <x:sheetPr>
    <x:tabColor rgb="FF718096"/>
  </x:sheetPr>
  <x:sheetViews>
    <x:sheetView showGridLines="0" workbookViewId="0"/>
  </x:sheetViews>
  <x:sheetFormatPr defaultRowHeight="15"/>
  <x:cols>
    <x:col min="1" max="1" width="25" hidden="0" customWidth="1"/>
    <x:col min="2" max="2" width="108" hidden="0" customWidth="1"/>
  </x:cols>
  <x:sheetData>
    <x:row r="1">
      <x:c r="A1" s="11"/>
      <x:c r="B1" s="11"/>
    </x:row>
    <x:row r="2">
      <x:c r="A2" s="12" t="str">
        <x:v>課題台帳の使い方</x:v>
      </x:c>
      <x:c r="B2" s="11"/>
    </x:row>
    <x:row r="3">
      <x:c r="A3" s="11"/>
      <x:c r="B3" s="11"/>
    </x:row>
    <x:row r="4" ht="65" customHeight="1">
      <x:c r="A4" s="14" t="str">
        <x:v>記録の単位</x:v>
      </x:c>
      <x:c r="B4" s="11" t="str">
        <x:v>Excelファイルを課題ごとに分けず、課題台帳の1行を1件とします。記載例シートは参照用で、実際の課題は空の台帳へ記入します。</x:v>
      </x:c>
    </x:row>
    <x:row r="5" ht="65" customHeight="1">
      <x:c r="A5" s="14" t="str">
        <x:v>最初に書く欄</x:v>
      </x:c>
      <x:c r="B5" s="11" t="str">
        <x:v>A〜E（ID・発見日・章と工程・種別・件名）とK（実際に起きたこと）を先に記入。担当や対応方針はリーダーが追記できます。日付はExcelの日付として入力します。</x:v>
      </x:c>
    </x:row>
    <x:row r="6" ht="65" customHeight="1">
      <x:c r="A6" s="14" t="str">
        <x:v>記録するタイミング</x:v>
      </x:c>
      <x:c r="B6" s="11" t="str">
        <x:v>手順の不足・誤り・画面との差は、10分以内に解消しても記録します。気づいた時点で短く残し、後から詳しく追記します。</x:v>
      </x:c>
    </x:row>
    <x:row r="7" ht="65" customHeight="1">
      <x:c r="A7" s="14" t="str">
        <x:v>10分の意味</x:v>
      </x:c>
      <x:c r="B7" s="11" t="str">
        <x:v>10分程度で詰まりが解消しない場合は、その場の調査を切り上げてリーダーへ引き継ぐ目安です。依存する後続工程は前提が整うまで停止します。</x:v>
      </x:c>
    </x:row>
    <x:row r="8" ht="65" customHeight="1">
      <x:c r="A8" s="14" t="str">
        <x:v>IDを固定する</x:v>
      </x:c>
      <x:c r="B8" s="11" t="str">
        <x:v>ISS-001のような重複しないIDを入力します。行の並べ替えや解決後もIDを変更しません。重複報告は既存IDへ追記するか、重複と記載して参照先IDを残します。</x:v>
      </x:c>
    </x:row>
    <x:row r="9" ht="65" customHeight="1">
      <x:c r="A9" s="14" t="str">
        <x:v>状態の使い分け</x:v>
      </x:c>
      <x:c r="B9" s="11" t="str">
        <x:v>Excelで対応する間は未整理・調査中・対応中・再確認待ち・解決を使います。Issueへ移したら「GitHubで管理」にし、以後はリンク先で最新状態を確認します。</x:v>
      </x:c>
    </x:row>
    <x:row r="10" ht="65" customHeight="1">
      <x:c r="A10" s="14" t="str">
        <x:v>解決にする条件</x:v>
      </x:c>
      <x:c r="B10" s="11" t="str">
        <x:v>修正の反映だけでなく、対象工程の再確認結果と証跡番号、必要な復旧、後続への影響を確認してから解決にします。再確認前は完了日を空欄にします。</x:v>
      </x:c>
    </x:row>
    <x:row r="11" ht="65" customHeight="1">
      <x:c r="A11" s="14" t="str">
        <x:v>検証結果との違い</x:v>
      </x:c>
      <x:c r="B11" s="11" t="str">
        <x:v>課題の「解決」は章全体の検証済みやC番号全体のPassではありません。試験行のPass／Fail／Pending／対象外は、手順書checks/README.mdの条件で別途記録します。</x:v>
      </x:c>
    </x:row>
    <x:row r="12" ht="65" customHeight="1">
      <x:c r="A12" s="14" t="str">
        <x:v>ExcelとGitHub</x:v>
      </x:c>
      <x:c r="B12" s="11" t="str">
        <x:v>まず全員がExcelへ記録。手順修正・計画見直しが必要ならGitHub Issueへ転記し、P列にIssueリンク、F列に「GitHubで管理」を残します。以後の担当・進捗・議論・クローズはIssueだけで管理します。</x:v>
      </x:c>
    </x:row>
    <x:row r="13" ht="65" customHeight="1">
      <x:c r="A13" s="14" t="str">
        <x:v>共有方法</x:v>
      </x:c>
      <x:c r="B13" s="11" t="str">
        <x:v>チームが承認した共有場所に正本を1つ置きます。メール添付のコピーを各自で更新せず、共同編集の可否が未確認なら定例中は記入担当を決めます。共有先はこのサンプルでは設定していません。</x:v>
      </x:c>
    </x:row>
    <x:row r="14" ht="65" customHeight="1">
      <x:c r="A14" s="14" t="str">
        <x:v>証跡の扱い</x:v>
      </x:c>
      <x:c r="B14" s="11" t="str">
        <x:v>画面や詳細な実測値は非公開の証跡置き場へ。台帳にはEV-001などの証跡番号だけを記入します。実ID・社内IP・実名・入力／応答本文は書きません。認証情報はどちらにも保存しません。</x:v>
      </x:c>
    </x:row>
    <x:row r="15" ht="65" customHeight="1">
      <x:c r="A15" s="14" t="str">
        <x:v>見たい課題を絞る</x:v>
      </x:c>
      <x:c r="B15" s="11" t="str">
        <x:v>見出しのフィルターで章・種別・状態・担当を絞れます。見出し5行とID・発見日の2列を固定。横スクロールで期待結果、証跡、再確認まで記入できます。</x:v>
      </x:c>
    </x:row>
    <x:row r="16" ht="65" customHeight="1">
      <x:c r="A16" s="14" t="str">
        <x:v>行を増やす</x:v>
      </x:c>
      <x:c r="B16" s="11" t="str">
        <x:v>記入用は50行です。足りなくなったらExcelテーブルの範囲を広げ、直前の空行の書式と入力規則をコピーします。種別・状態・後続影響のプルダウンが使えることを確認します。</x:v>
      </x:c>
    </x:row>
    <x:row r="17" ht="65" customHeight="1">
      <x:c r="A17" s="14" t="str">
        <x:v>記載例の読み方</x:v>
      </x:c>
      <x:c r="B17" s="11" t="str">
        <x:v>EX-001は5分で進めても手順不足を記録しIssueへ移した例。EX-002は転記要否を確認中の例。EX-003は変更不要の質問をExcelで完了した例。すべて架空です。</x:v>
      </x:c>
    </x:row>
    <x:row r="18" ht="65" customHeight="1">
      <x:c r="A18" s="14" t="str">
        <x:v>転記後の扱い</x:v>
      </x:c>
      <x:c r="B18" s="11" t="str">
        <x:v>Issueへ移した行のH・I・Q〜T列は更新不要です。クローズ後も「GitHubで管理」とリンクを残します。修正担当はClaude Codeで修正案を作り、人がレビュー・再確認してIssueを閉じます。</x:v>
      </x:c>
    </x:row>
    <x:row r="19" ht="65" customHeight="1">
      <x:c r="A19" s="14" t="str">
        <x:v>参照した資料</x:v>
      </x:c>
      <x:c r="B19" s="11" t="str">
        <x:v>Azure手順書 docs/ISSUE_RECORDING_GUIDE.md、checks/evidence_template.md、および「短時間で解消した手順差分も記録する」という今回の合意。</x:v>
      </x:c>
    </x:row>
    <x:row r="20">
      <x:c r="A20" s="11"/>
      <x:c r="B20" s="11"/>
    </x:row>
    <x:row r="21">
      <x:c r="A21" s="11"/>
      <x:c r="B21" s="11"/>
    </x:row>
    <x:row r="22">
      <x:c r="A22" s="11"/>
      <x:c r="B22" s="11"/>
    </x:row>
    <x:row r="23">
      <x:c r="A23" s="11"/>
      <x:c r="B23" s="11"/>
    </x:row>
    <x:row r="24">
      <x:c r="A24" s="11"/>
      <x:c r="B24" s="11"/>
    </x:row>
  </x:sheetData>
  <x:pageMargins left="0.7" right="0.7" top="0.75" bottom="0.75" header="0.3" footer="0.3"/>
</x:worksheet>
</file>