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13_ncr:1_{DE3AEB39-2709-47EE-86D4-2A491FEF2C36}" xr6:coauthVersionLast="47" xr6:coauthVersionMax="47" xr10:uidLastSave="{00000000-0000-0000-0000-000000000000}"/>
  <bookViews>
    <workbookView xWindow="4530" yWindow="4365" windowWidth="38700" windowHeight="15435" xr2:uid="{878FEF97-4A63-4B59-82C9-2B0B304D7B87}"/>
  </bookViews>
  <sheets>
    <sheet name="Sheet1" sheetId="1" r:id="rId1"/>
    <sheet name="브랜드" sheetId="11" r:id="rId2"/>
    <sheet name="연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" sheetId="9" r:id="rId9"/>
    <sheet name="업체명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<sst xmlns="http://schemas.openxmlformats.org/spreadsheetml/2006/main" count="2423" uniqueCount="2297">
  <si>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</si>
  <si>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</si>
  <si>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</si>
  <si>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</si>
  <si>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</si>
  <si>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</si>
  <si>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</si>
  <si>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</si>
  <si>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원가</t>
    <phoneticPr fontId="2" type="noConversion"/>
  </si>
  <si>
    <t>성별</t>
    <phoneticPr fontId="2" type="noConversion"/>
  </si>
  <si>
    <t>아이템</t>
    <phoneticPr fontId="2" type="noConversion"/>
  </si>
  <si>
    <t>브랜드</t>
    <phoneticPr fontId="1" type="noConversion"/>
  </si>
  <si>
    <t>품목</t>
    <phoneticPr fontId="1" type="noConversion"/>
  </si>
  <si>
    <t>시즌</t>
    <phoneticPr fontId="1" type="noConversion"/>
  </si>
  <si>
    <t>성별</t>
    <phoneticPr fontId="1" type="noConversion"/>
  </si>
  <si>
    <t>아이템</t>
    <phoneticPr fontId="1" type="noConversion"/>
  </si>
  <si>
    <t>F</t>
    <phoneticPr fontId="1" type="noConversion"/>
  </si>
  <si>
    <t>OL</t>
    <phoneticPr fontId="1" type="noConversion"/>
  </si>
  <si>
    <t>L2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</si>
  <si>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</si>
  <si>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</si>
  <si>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</si>
  <si>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</si>
  <si>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</si>
  <si>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테스트 재킷</t>
    <phoneticPr fontId="1" type="noConversion"/>
  </si>
  <si>
    <t>test jacket</t>
    <phoneticPr fontId="1" type="noConversion"/>
  </si>
  <si>
    <t>* 작성할 때 샘플데이터를 전부 삭제하고 6번행부터 작성해주세요.</t>
    <phoneticPr fontId="1" type="noConversion"/>
  </si>
  <si>
    <t>W</t>
    <phoneticPr fontId="1" type="noConversion"/>
  </si>
  <si>
    <t>3T</t>
    <phoneticPr fontId="1" type="noConversion"/>
  </si>
  <si>
    <t>XS</t>
    <phoneticPr fontId="1" type="noConversion"/>
  </si>
  <si>
    <t>여자 테스트 재킷</t>
    <phoneticPr fontId="1" type="noConversion"/>
  </si>
  <si>
    <t>women test jacket</t>
    <phoneticPr fontId="1" type="noConversion"/>
  </si>
  <si>
    <t>코드일련(자동입력)</t>
    <phoneticPr fontId="2" type="noConversion"/>
  </si>
  <si>
    <t>P</t>
    <phoneticPr fontId="1" type="noConversion"/>
  </si>
  <si>
    <t>HR</t>
    <phoneticPr fontId="1" type="noConversion"/>
  </si>
  <si>
    <t>NM</t>
    <phoneticPr fontId="1" type="noConversion"/>
  </si>
  <si>
    <t>EA</t>
    <phoneticPr fontId="1" type="noConversion"/>
  </si>
  <si>
    <t>LM</t>
    <phoneticPr fontId="1" type="noConversion"/>
  </si>
  <si>
    <t>MV</t>
    <phoneticPr fontId="1" type="noConversion"/>
  </si>
  <si>
    <t>MR</t>
    <phoneticPr fontId="1" type="noConversion"/>
  </si>
  <si>
    <t>BF</t>
    <phoneticPr fontId="1" type="noConversion"/>
  </si>
  <si>
    <t>BM</t>
    <phoneticPr fontId="1" type="noConversion"/>
  </si>
  <si>
    <t>BL</t>
    <phoneticPr fontId="1" type="noConversion"/>
  </si>
  <si>
    <t>SO</t>
    <phoneticPr fontId="1" type="noConversion"/>
  </si>
  <si>
    <t>EL</t>
    <phoneticPr fontId="1" type="noConversion"/>
  </si>
  <si>
    <t>OT</t>
    <phoneticPr fontId="1" type="noConversion"/>
  </si>
  <si>
    <t>WD</t>
    <phoneticPr fontId="1" type="noConversion"/>
  </si>
  <si>
    <t>UN</t>
    <phoneticPr fontId="1" type="noConversion"/>
  </si>
  <si>
    <t>EP</t>
    <phoneticPr fontId="1" type="noConversion"/>
  </si>
  <si>
    <t>KP</t>
    <phoneticPr fontId="1" type="noConversion"/>
  </si>
  <si>
    <t>KU</t>
    <phoneticPr fontId="1" type="noConversion"/>
  </si>
  <si>
    <t>CM</t>
    <phoneticPr fontId="1" type="noConversion"/>
  </si>
  <si>
    <t>KY</t>
    <phoneticPr fontId="1" type="noConversion"/>
  </si>
  <si>
    <t>TG</t>
    <phoneticPr fontId="1" type="noConversion"/>
  </si>
  <si>
    <t>TR</t>
    <phoneticPr fontId="1" type="noConversion"/>
  </si>
  <si>
    <t>FH</t>
    <phoneticPr fontId="1" type="noConversion"/>
  </si>
  <si>
    <t>HL</t>
    <phoneticPr fontId="1" type="noConversion"/>
  </si>
  <si>
    <t>HX</t>
    <phoneticPr fontId="1" type="noConversion"/>
  </si>
  <si>
    <t>HN</t>
    <phoneticPr fontId="1" type="noConversion"/>
  </si>
  <si>
    <t>피엘라벤</t>
    <phoneticPr fontId="1" type="noConversion"/>
  </si>
  <si>
    <t>한바그</t>
    <phoneticPr fontId="1" type="noConversion"/>
  </si>
  <si>
    <t>프리머스</t>
    <phoneticPr fontId="1" type="noConversion"/>
  </si>
  <si>
    <t>헤스트라</t>
    <phoneticPr fontId="1" type="noConversion"/>
  </si>
  <si>
    <t>니모</t>
    <phoneticPr fontId="1" type="noConversion"/>
  </si>
  <si>
    <t>닉왁스</t>
    <phoneticPr fontId="1" type="noConversion"/>
  </si>
  <si>
    <t>디얼스</t>
    <phoneticPr fontId="1" type="noConversion"/>
  </si>
  <si>
    <t>레더맨</t>
    <phoneticPr fontId="1" type="noConversion"/>
  </si>
  <si>
    <t>마운틴로버</t>
    <phoneticPr fontId="1" type="noConversion"/>
  </si>
  <si>
    <t>모라나이프</t>
    <phoneticPr fontId="1" type="noConversion"/>
  </si>
  <si>
    <t>버프</t>
    <phoneticPr fontId="1" type="noConversion"/>
  </si>
  <si>
    <t>NW</t>
    <phoneticPr fontId="1" type="noConversion"/>
  </si>
  <si>
    <t>블랙다이아몬드</t>
    <phoneticPr fontId="1" type="noConversion"/>
  </si>
  <si>
    <t>블런트</t>
    <phoneticPr fontId="1" type="noConversion"/>
  </si>
  <si>
    <t>소토</t>
    <phoneticPr fontId="1" type="noConversion"/>
  </si>
  <si>
    <t>엘바인</t>
    <phoneticPr fontId="1" type="noConversion"/>
  </si>
  <si>
    <t>오르트립</t>
    <phoneticPr fontId="1" type="noConversion"/>
  </si>
  <si>
    <t>윌도</t>
    <phoneticPr fontId="1" type="noConversion"/>
  </si>
  <si>
    <t>유니프레임</t>
    <phoneticPr fontId="1" type="noConversion"/>
  </si>
  <si>
    <t>이글프로덕트</t>
    <phoneticPr fontId="1" type="noConversion"/>
  </si>
  <si>
    <t>컴퍼델</t>
    <phoneticPr fontId="1" type="noConversion"/>
  </si>
  <si>
    <t>쿠필카</t>
    <phoneticPr fontId="1" type="noConversion"/>
  </si>
  <si>
    <t>크레모아</t>
    <phoneticPr fontId="1" type="noConversion"/>
  </si>
  <si>
    <t>클라이밋</t>
    <phoneticPr fontId="1" type="noConversion"/>
  </si>
  <si>
    <t>트란지아</t>
    <phoneticPr fontId="1" type="noConversion"/>
  </si>
  <si>
    <t>티에라</t>
    <phoneticPr fontId="1" type="noConversion"/>
  </si>
  <si>
    <t>퓨어핸드</t>
    <phoneticPr fontId="1" type="noConversion"/>
  </si>
  <si>
    <t>헬레</t>
    <phoneticPr fontId="1" type="noConversion"/>
  </si>
  <si>
    <t>헬리녹스</t>
    <phoneticPr fontId="1" type="noConversion"/>
  </si>
  <si>
    <t>ID</t>
    <phoneticPr fontId="1" type="noConversion"/>
  </si>
  <si>
    <t>VALUE</t>
    <phoneticPr fontId="1" type="noConversion"/>
  </si>
  <si>
    <t>* 표에서 참조를 할 때 ID값을 복사해주세요.</t>
    <phoneticPr fontId="1" type="noConversion"/>
  </si>
  <si>
    <t>free</t>
    <phoneticPr fontId="1" type="noConversion"/>
  </si>
  <si>
    <t>classic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</si>
  <si>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</si>
  <si>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</si>
  <si>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</si>
  <si>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</si>
  <si>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ALL</t>
    <phoneticPr fontId="1" type="noConversion"/>
  </si>
  <si>
    <t>U</t>
    <phoneticPr fontId="1" type="noConversion"/>
  </si>
  <si>
    <t>K</t>
    <phoneticPr fontId="1" type="noConversion"/>
  </si>
  <si>
    <t>MEN</t>
    <phoneticPr fontId="1" type="noConversion"/>
  </si>
  <si>
    <t>WOMEN</t>
    <phoneticPr fontId="1" type="noConversion"/>
  </si>
  <si>
    <t>UNISEX</t>
    <phoneticPr fontId="1" type="noConversion"/>
  </si>
  <si>
    <t>KIDS</t>
    <phoneticPr fontId="1" type="noConversion"/>
  </si>
  <si>
    <t>SM</t>
    <phoneticPr fontId="1" type="noConversion"/>
  </si>
  <si>
    <t>AC</t>
    <phoneticPr fontId="1" type="noConversion"/>
  </si>
  <si>
    <t>BA</t>
    <phoneticPr fontId="1" type="noConversion"/>
  </si>
  <si>
    <t>CB</t>
    <phoneticPr fontId="1" type="noConversion"/>
  </si>
  <si>
    <t>SHOES</t>
    <phoneticPr fontId="1" type="noConversion"/>
  </si>
  <si>
    <t>ACC</t>
    <phoneticPr fontId="1" type="noConversion"/>
  </si>
  <si>
    <t>BAG</t>
    <phoneticPr fontId="1" type="noConversion"/>
  </si>
  <si>
    <t>CLOTH BOTTOM</t>
    <phoneticPr fontId="1" type="noConversion"/>
  </si>
  <si>
    <t>CLOTH TOP</t>
    <phoneticPr fontId="1" type="noConversion"/>
  </si>
  <si>
    <t>SAMPLE</t>
    <phoneticPr fontId="1" type="noConversion"/>
  </si>
  <si>
    <t>AC</t>
  </si>
  <si>
    <t>BP</t>
  </si>
  <si>
    <t>BP</t>
    <phoneticPr fontId="1" type="noConversion"/>
  </si>
  <si>
    <t>BA</t>
  </si>
  <si>
    <t>BB</t>
  </si>
  <si>
    <t>BB</t>
    <phoneticPr fontId="1" type="noConversion"/>
  </si>
  <si>
    <t>BE</t>
  </si>
  <si>
    <t>BE</t>
    <phoneticPr fontId="1" type="noConversion"/>
  </si>
  <si>
    <t>BT</t>
  </si>
  <si>
    <t>BT</t>
    <phoneticPr fontId="1" type="noConversion"/>
  </si>
  <si>
    <t>BL</t>
  </si>
  <si>
    <t>CA</t>
  </si>
  <si>
    <t>CA</t>
    <phoneticPr fontId="1" type="noConversion"/>
  </si>
  <si>
    <t>CD</t>
  </si>
  <si>
    <t>CD</t>
    <phoneticPr fontId="1" type="noConversion"/>
  </si>
  <si>
    <t>CH</t>
  </si>
  <si>
    <t>CH</t>
    <phoneticPr fontId="1" type="noConversion"/>
  </si>
  <si>
    <t>CB</t>
  </si>
  <si>
    <t>CK</t>
  </si>
  <si>
    <t>CK</t>
    <phoneticPr fontId="1" type="noConversion"/>
  </si>
  <si>
    <t>DP</t>
  </si>
  <si>
    <t>DP</t>
    <phoneticPr fontId="1" type="noConversion"/>
  </si>
  <si>
    <t>DW</t>
  </si>
  <si>
    <t>DW</t>
    <phoneticPr fontId="1" type="noConversion"/>
  </si>
  <si>
    <t>FE</t>
  </si>
  <si>
    <t>FE</t>
    <phoneticPr fontId="1" type="noConversion"/>
  </si>
  <si>
    <t>FD</t>
  </si>
  <si>
    <t>FD</t>
    <phoneticPr fontId="1" type="noConversion"/>
  </si>
  <si>
    <t>FL</t>
  </si>
  <si>
    <t>FL</t>
    <phoneticPr fontId="1" type="noConversion"/>
  </si>
  <si>
    <t>FN</t>
  </si>
  <si>
    <t>FN</t>
    <phoneticPr fontId="1" type="noConversion"/>
  </si>
  <si>
    <t>GL</t>
  </si>
  <si>
    <t>GL</t>
    <phoneticPr fontId="1" type="noConversion"/>
  </si>
  <si>
    <t>HD</t>
  </si>
  <si>
    <t>HD</t>
    <phoneticPr fontId="1" type="noConversion"/>
  </si>
  <si>
    <t>HO</t>
  </si>
  <si>
    <t>HO</t>
    <phoneticPr fontId="1" type="noConversion"/>
  </si>
  <si>
    <t>JP</t>
  </si>
  <si>
    <t>JP</t>
    <phoneticPr fontId="1" type="noConversion"/>
  </si>
  <si>
    <t>KK</t>
  </si>
  <si>
    <t>KK</t>
    <phoneticPr fontId="1" type="noConversion"/>
  </si>
  <si>
    <t>KN</t>
  </si>
  <si>
    <t>KN</t>
    <phoneticPr fontId="1" type="noConversion"/>
  </si>
  <si>
    <t>KJ</t>
  </si>
  <si>
    <t>KJ</t>
    <phoneticPr fontId="1" type="noConversion"/>
  </si>
  <si>
    <t>LT</t>
  </si>
  <si>
    <t>LT</t>
    <phoneticPr fontId="1" type="noConversion"/>
  </si>
  <si>
    <t>LC</t>
  </si>
  <si>
    <t>LC</t>
    <phoneticPr fontId="1" type="noConversion"/>
  </si>
  <si>
    <t>LS</t>
  </si>
  <si>
    <t>LS</t>
    <phoneticPr fontId="1" type="noConversion"/>
  </si>
  <si>
    <t>SL</t>
  </si>
  <si>
    <t>SL</t>
    <phoneticPr fontId="1" type="noConversion"/>
  </si>
  <si>
    <t>MS</t>
  </si>
  <si>
    <t>MS</t>
    <phoneticPr fontId="1" type="noConversion"/>
  </si>
  <si>
    <t>MB</t>
  </si>
  <si>
    <t>MB</t>
    <phoneticPr fontId="1" type="noConversion"/>
  </si>
  <si>
    <t>OP</t>
  </si>
  <si>
    <t>OP</t>
    <phoneticPr fontId="1" type="noConversion"/>
  </si>
  <si>
    <t>PD</t>
  </si>
  <si>
    <t>PD</t>
    <phoneticPr fontId="1" type="noConversion"/>
  </si>
  <si>
    <t>PT</t>
  </si>
  <si>
    <t>PT</t>
    <phoneticPr fontId="1" type="noConversion"/>
  </si>
  <si>
    <t>PA</t>
  </si>
  <si>
    <t>PA</t>
    <phoneticPr fontId="1" type="noConversion"/>
  </si>
  <si>
    <t>PO</t>
  </si>
  <si>
    <t>PO</t>
    <phoneticPr fontId="1" type="noConversion"/>
  </si>
  <si>
    <t>PC</t>
  </si>
  <si>
    <t>PC</t>
    <phoneticPr fontId="1" type="noConversion"/>
  </si>
  <si>
    <t>SC</t>
  </si>
  <si>
    <t>SC</t>
    <phoneticPr fontId="1" type="noConversion"/>
  </si>
  <si>
    <t>SH</t>
  </si>
  <si>
    <t>SH</t>
    <phoneticPr fontId="1" type="noConversion"/>
  </si>
  <si>
    <t>SO</t>
  </si>
  <si>
    <t>SS</t>
  </si>
  <si>
    <t>SS</t>
    <phoneticPr fontId="1" type="noConversion"/>
  </si>
  <si>
    <t>HL</t>
  </si>
  <si>
    <t>SR</t>
  </si>
  <si>
    <t>SR</t>
    <phoneticPr fontId="1" type="noConversion"/>
  </si>
  <si>
    <t>SG</t>
  </si>
  <si>
    <t>SG</t>
    <phoneticPr fontId="1" type="noConversion"/>
  </si>
  <si>
    <t>SD</t>
  </si>
  <si>
    <t>SD</t>
    <phoneticPr fontId="1" type="noConversion"/>
  </si>
  <si>
    <t>SK</t>
  </si>
  <si>
    <t>SK</t>
    <phoneticPr fontId="1" type="noConversion"/>
  </si>
  <si>
    <t>SB</t>
  </si>
  <si>
    <t>SB</t>
    <phoneticPr fontId="1" type="noConversion"/>
  </si>
  <si>
    <t>SQ</t>
  </si>
  <si>
    <t>SQ</t>
    <phoneticPr fontId="1" type="noConversion"/>
  </si>
  <si>
    <t>SP</t>
  </si>
  <si>
    <t>SP</t>
    <phoneticPr fontId="1" type="noConversion"/>
  </si>
  <si>
    <t>SE</t>
  </si>
  <si>
    <t>SE</t>
    <phoneticPr fontId="1" type="noConversion"/>
  </si>
  <si>
    <t>ST</t>
  </si>
  <si>
    <t>ST</t>
    <phoneticPr fontId="1" type="noConversion"/>
  </si>
  <si>
    <t>SV</t>
  </si>
  <si>
    <t>SV</t>
    <phoneticPr fontId="1" type="noConversion"/>
  </si>
  <si>
    <t>SU</t>
  </si>
  <si>
    <t>SU</t>
    <phoneticPr fontId="1" type="noConversion"/>
  </si>
  <si>
    <t>SW</t>
  </si>
  <si>
    <t>SW</t>
    <phoneticPr fontId="1" type="noConversion"/>
  </si>
  <si>
    <t>TS</t>
  </si>
  <si>
    <t>TS</t>
    <phoneticPr fontId="1" type="noConversion"/>
  </si>
  <si>
    <t>TE</t>
  </si>
  <si>
    <t>TE</t>
    <phoneticPr fontId="1" type="noConversion"/>
  </si>
  <si>
    <t>TL</t>
  </si>
  <si>
    <t>TL</t>
    <phoneticPr fontId="1" type="noConversion"/>
  </si>
  <si>
    <t>TO</t>
  </si>
  <si>
    <t>TO</t>
    <phoneticPr fontId="1" type="noConversion"/>
  </si>
  <si>
    <t>TB</t>
  </si>
  <si>
    <t>TB</t>
    <phoneticPr fontId="1" type="noConversion"/>
  </si>
  <si>
    <t>TR</t>
  </si>
  <si>
    <t>VE</t>
  </si>
  <si>
    <t>VE</t>
    <phoneticPr fontId="1" type="noConversion"/>
  </si>
  <si>
    <t>VB</t>
  </si>
  <si>
    <t>VB</t>
    <phoneticPr fontId="1" type="noConversion"/>
  </si>
  <si>
    <t>WC</t>
  </si>
  <si>
    <t>WC</t>
    <phoneticPr fontId="1" type="noConversion"/>
  </si>
  <si>
    <t>ZP</t>
  </si>
  <si>
    <t>ZP</t>
    <phoneticPr fontId="1" type="noConversion"/>
  </si>
  <si>
    <t>Acc</t>
    <phoneticPr fontId="1" type="noConversion"/>
  </si>
  <si>
    <t>Backpack</t>
    <phoneticPr fontId="1" type="noConversion"/>
  </si>
  <si>
    <t>Bag</t>
    <phoneticPr fontId="1" type="noConversion"/>
  </si>
  <si>
    <t>BALLISTIC BAG</t>
    <phoneticPr fontId="1" type="noConversion"/>
  </si>
  <si>
    <t>Belt</t>
    <phoneticPr fontId="1" type="noConversion"/>
  </si>
  <si>
    <t>Boots</t>
    <phoneticPr fontId="1" type="noConversion"/>
  </si>
  <si>
    <t>Bottle</t>
    <phoneticPr fontId="1" type="noConversion"/>
  </si>
  <si>
    <t>Cap</t>
    <phoneticPr fontId="1" type="noConversion"/>
  </si>
  <si>
    <t>Cardigan</t>
    <phoneticPr fontId="1" type="noConversion"/>
  </si>
  <si>
    <t>Chair</t>
    <phoneticPr fontId="1" type="noConversion"/>
  </si>
  <si>
    <t>COMPUTER BAG</t>
    <phoneticPr fontId="1" type="noConversion"/>
  </si>
  <si>
    <t>Cooker</t>
    <phoneticPr fontId="1" type="noConversion"/>
  </si>
  <si>
    <t>Daypack</t>
    <phoneticPr fontId="1" type="noConversion"/>
  </si>
  <si>
    <t>DOWN</t>
    <phoneticPr fontId="1" type="noConversion"/>
  </si>
  <si>
    <t>Fleece</t>
    <phoneticPr fontId="1" type="noConversion"/>
  </si>
  <si>
    <t>Food</t>
    <phoneticPr fontId="1" type="noConversion"/>
  </si>
  <si>
    <t>Fuel</t>
    <phoneticPr fontId="1" type="noConversion"/>
  </si>
  <si>
    <t>Furniture</t>
    <phoneticPr fontId="1" type="noConversion"/>
  </si>
  <si>
    <t>Glove</t>
    <phoneticPr fontId="1" type="noConversion"/>
  </si>
  <si>
    <t>Hood Zipup</t>
    <phoneticPr fontId="1" type="noConversion"/>
  </si>
  <si>
    <t>Hoodie</t>
    <phoneticPr fontId="1" type="noConversion"/>
  </si>
  <si>
    <t>Jacket</t>
    <phoneticPr fontId="1" type="noConversion"/>
  </si>
  <si>
    <t>Jumper</t>
    <phoneticPr fontId="1" type="noConversion"/>
  </si>
  <si>
    <t>Kanken</t>
    <phoneticPr fontId="1" type="noConversion"/>
  </si>
  <si>
    <t>Knit</t>
    <phoneticPr fontId="1" type="noConversion"/>
  </si>
  <si>
    <t>Knit Jacket</t>
    <phoneticPr fontId="1" type="noConversion"/>
  </si>
  <si>
    <t>Lantern</t>
    <phoneticPr fontId="1" type="noConversion"/>
  </si>
  <si>
    <t>Laptop Case</t>
    <phoneticPr fontId="1" type="noConversion"/>
  </si>
  <si>
    <t>Long Sleeve</t>
    <phoneticPr fontId="1" type="noConversion"/>
  </si>
  <si>
    <t>MESSENGER BAG</t>
    <phoneticPr fontId="1" type="noConversion"/>
  </si>
  <si>
    <t>MINI BAG</t>
    <phoneticPr fontId="1" type="noConversion"/>
  </si>
  <si>
    <t>Long Shirt</t>
    <phoneticPr fontId="1" type="noConversion"/>
  </si>
  <si>
    <t>One Piece</t>
    <phoneticPr fontId="1" type="noConversion"/>
  </si>
  <si>
    <t>Padding</t>
    <phoneticPr fontId="1" type="noConversion"/>
  </si>
  <si>
    <t>Pants</t>
    <phoneticPr fontId="1" type="noConversion"/>
  </si>
  <si>
    <t>Parka</t>
    <phoneticPr fontId="1" type="noConversion"/>
  </si>
  <si>
    <t>Poncho</t>
    <phoneticPr fontId="1" type="noConversion"/>
  </si>
  <si>
    <t>Pouch</t>
    <phoneticPr fontId="1" type="noConversion"/>
  </si>
  <si>
    <t>Scarf</t>
    <phoneticPr fontId="1" type="noConversion"/>
  </si>
  <si>
    <t>Shirt</t>
    <phoneticPr fontId="1" type="noConversion"/>
  </si>
  <si>
    <t>Shoes</t>
    <phoneticPr fontId="1" type="noConversion"/>
  </si>
  <si>
    <t>Short Shirt</t>
    <phoneticPr fontId="1" type="noConversion"/>
  </si>
  <si>
    <t>Short Sleeve</t>
    <phoneticPr fontId="1" type="noConversion"/>
  </si>
  <si>
    <t>Shorts</t>
    <phoneticPr fontId="1" type="noConversion"/>
  </si>
  <si>
    <t>Shoulder Bag</t>
    <phoneticPr fontId="1" type="noConversion"/>
  </si>
  <si>
    <t>Side</t>
    <phoneticPr fontId="1" type="noConversion"/>
  </si>
  <si>
    <t>Skirt</t>
    <phoneticPr fontId="1" type="noConversion"/>
  </si>
  <si>
    <t>Sleeping</t>
    <phoneticPr fontId="1" type="noConversion"/>
  </si>
  <si>
    <t>Socks</t>
    <phoneticPr fontId="1" type="noConversion"/>
  </si>
  <si>
    <t>Spare Parts</t>
    <phoneticPr fontId="1" type="noConversion"/>
  </si>
  <si>
    <t>SPECIAL EDITION</t>
    <phoneticPr fontId="1" type="noConversion"/>
  </si>
  <si>
    <t>Stick</t>
    <phoneticPr fontId="1" type="noConversion"/>
  </si>
  <si>
    <t>Stove</t>
    <phoneticPr fontId="1" type="noConversion"/>
  </si>
  <si>
    <t>Sunglasses</t>
    <phoneticPr fontId="1" type="noConversion"/>
  </si>
  <si>
    <t>Sweater</t>
    <phoneticPr fontId="1" type="noConversion"/>
  </si>
  <si>
    <t>T-SHIRT</t>
    <phoneticPr fontId="1" type="noConversion"/>
  </si>
  <si>
    <t>Tents</t>
    <phoneticPr fontId="1" type="noConversion"/>
  </si>
  <si>
    <t>Tool</t>
    <phoneticPr fontId="1" type="noConversion"/>
  </si>
  <si>
    <t>Top</t>
    <phoneticPr fontId="1" type="noConversion"/>
  </si>
  <si>
    <t>Tote Bag</t>
    <phoneticPr fontId="1" type="noConversion"/>
  </si>
  <si>
    <t>Trousers</t>
    <phoneticPr fontId="1" type="noConversion"/>
  </si>
  <si>
    <t>Vest</t>
    <phoneticPr fontId="1" type="noConversion"/>
  </si>
  <si>
    <t>VINYL BAG</t>
    <phoneticPr fontId="1" type="noConversion"/>
  </si>
  <si>
    <t>Watch</t>
    <phoneticPr fontId="1" type="noConversion"/>
  </si>
  <si>
    <t>Zip up</t>
    <phoneticPr fontId="1" type="noConversion"/>
  </si>
  <si>
    <t>사이즈(MEN)</t>
    <phoneticPr fontId="1" type="noConversion"/>
  </si>
  <si>
    <t>사이즈(WOMEN)</t>
    <phoneticPr fontId="1" type="noConversion"/>
  </si>
  <si>
    <t>사이즈(UNISEX)</t>
    <phoneticPr fontId="1" type="noConversion"/>
  </si>
  <si>
    <t>X2</t>
  </si>
  <si>
    <t>XS</t>
  </si>
  <si>
    <t>0S</t>
  </si>
  <si>
    <t>0M</t>
  </si>
  <si>
    <t>0L</t>
  </si>
  <si>
    <t>XL</t>
  </si>
  <si>
    <t>L2</t>
  </si>
  <si>
    <t>One Size</t>
  </si>
  <si>
    <t>3.5 (한국사이즈 225)</t>
  </si>
  <si>
    <t>4 (한국사이즈 230)</t>
  </si>
  <si>
    <t>4.5 (한국사이즈 235)</t>
  </si>
  <si>
    <t>5 (한국사이즈 240)</t>
  </si>
  <si>
    <t>5.5 (한국사이즈 245)</t>
  </si>
  <si>
    <t>6 (한국사이즈 250)</t>
  </si>
  <si>
    <t>6.5 (한국사이즈 255)</t>
  </si>
  <si>
    <t>7 (한국사이즈 260)</t>
  </si>
  <si>
    <t>7.5 (한국사이즈 265)</t>
  </si>
  <si>
    <t>8 (한국사이즈 270)</t>
  </si>
  <si>
    <t>8.5 (한국사이즈 275)</t>
  </si>
  <si>
    <t>9 (한국사이즈 280)</t>
  </si>
  <si>
    <t>9.5 (한국사이즈 285)</t>
  </si>
  <si>
    <t>10 (한국사이즈 290)</t>
  </si>
  <si>
    <t>10.5 (한국사이즈 295)</t>
  </si>
  <si>
    <t>42 (27~28 inch)</t>
  </si>
  <si>
    <t>44 (29~30 inch)</t>
  </si>
  <si>
    <t>46 (30~31 inch)</t>
  </si>
  <si>
    <t>48 (32~33 inch)</t>
  </si>
  <si>
    <t>50 (33~34 inch)</t>
  </si>
  <si>
    <t>52 (34~35 inch)</t>
  </si>
  <si>
    <t>XXS(한국사이즈XS)</t>
  </si>
  <si>
    <t>XS(한국사이즈S)</t>
  </si>
  <si>
    <t>S(한국사이즈M)</t>
  </si>
  <si>
    <t>M(한국사이즈L)</t>
  </si>
  <si>
    <t>L(한국사이즈XL)</t>
  </si>
  <si>
    <t>XL(한국사이즈XXL)</t>
  </si>
  <si>
    <t>XXL(한국사이즈XXXL)</t>
  </si>
  <si>
    <t>32 (23~24 inch)</t>
  </si>
  <si>
    <t>34 (25~26 inch)</t>
  </si>
  <si>
    <t>36 (27~28 inch)</t>
  </si>
  <si>
    <t>38 (29~30 inch)</t>
  </si>
  <si>
    <t>40 (31~32 inch)</t>
  </si>
  <si>
    <t>42 (33~34 inch)</t>
  </si>
  <si>
    <t>* 성별에 따라 맞는 사이즈를 사용해주세요.</t>
    <phoneticPr fontId="1" type="noConversion"/>
  </si>
  <si>
    <t>컬러</t>
    <phoneticPr fontId="1" type="noConversion"/>
  </si>
  <si>
    <t>0A</t>
  </si>
  <si>
    <t>0B</t>
  </si>
  <si>
    <t>0C</t>
  </si>
  <si>
    <t>0D</t>
  </si>
  <si>
    <t>0E</t>
  </si>
  <si>
    <t>0F</t>
  </si>
  <si>
    <t>0G</t>
  </si>
  <si>
    <t>0I</t>
  </si>
  <si>
    <t>0N</t>
  </si>
  <si>
    <t>0P</t>
  </si>
  <si>
    <t>0R</t>
  </si>
  <si>
    <t>0T</t>
  </si>
  <si>
    <t>0W</t>
  </si>
  <si>
    <t>0Y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</si>
  <si>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</si>
  <si>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</si>
  <si>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</si>
  <si>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</si>
  <si>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</si>
  <si>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</si>
  <si>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</si>
  <si>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</si>
  <si>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</si>
  <si>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</si>
  <si>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</si>
  <si>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</si>
  <si>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</si>
  <si>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</si>
  <si>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</si>
  <si>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</si>
  <si>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</si>
  <si>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</si>
  <si>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</si>
  <si>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</si>
  <si>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</si>
  <si>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</si>
  <si>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</si>
  <si>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</si>
  <si>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</si>
  <si>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</si>
  <si>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</si>
  <si>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</si>
  <si>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</si>
  <si>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</si>
  <si>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</si>
  <si>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</si>
  <si>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</si>
  <si>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</si>
  <si>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</si>
  <si>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</si>
  <si>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</si>
  <si>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</si>
  <si>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</si>
  <si>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</si>
  <si>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</si>
  <si>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</si>
  <si>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</si>
  <si>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</si>
  <si>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</si>
  <si>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</si>
  <si>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</si>
  <si>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</si>
  <si>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</si>
  <si>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</si>
  <si>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</si>
  <si>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</si>
  <si>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</si>
  <si>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</si>
  <si>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</si>
  <si>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</si>
  <si>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</si>
  <si>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</si>
  <si>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</si>
  <si>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</si>
  <si>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</si>
  <si>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</si>
  <si>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</si>
  <si>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</si>
  <si>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</si>
  <si>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</si>
  <si>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</si>
  <si>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</si>
  <si>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</si>
  <si>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</si>
  <si>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</si>
  <si>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</si>
  <si>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</si>
  <si>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</si>
  <si>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</si>
  <si>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</si>
  <si>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</si>
  <si>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</si>
  <si>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</si>
  <si>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</si>
  <si>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</si>
  <si>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</si>
  <si>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</si>
  <si>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</si>
  <si>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</si>
  <si>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</si>
  <si>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</si>
  <si>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</si>
  <si>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</si>
  <si>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</si>
  <si>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</si>
  <si>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</si>
  <si>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</si>
  <si>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</si>
  <si>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</si>
  <si>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</si>
  <si>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</si>
  <si>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</si>
  <si>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</si>
  <si>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</si>
  <si>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</si>
  <si>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</si>
  <si>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</si>
  <si>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</si>
  <si>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</si>
  <si>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</si>
  <si>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</si>
  <si>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</si>
  <si>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</si>
  <si>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</si>
  <si>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</si>
  <si>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</si>
  <si>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</si>
  <si>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</si>
  <si>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</si>
  <si>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</si>
  <si>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</si>
  <si>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</si>
  <si>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</si>
  <si>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</si>
  <si>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</si>
  <si>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</si>
  <si>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</si>
  <si>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</si>
  <si>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</si>
  <si>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</si>
  <si>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</si>
  <si>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</si>
  <si>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</si>
  <si>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</si>
  <si>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</si>
  <si>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</si>
  <si>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</si>
  <si>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</si>
  <si>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</si>
  <si>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</si>
  <si>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</si>
  <si>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</si>
  <si>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</si>
  <si>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</si>
  <si>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</si>
  <si>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</si>
  <si>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</si>
  <si>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</si>
  <si>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</si>
  <si>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</si>
  <si>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</si>
  <si>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</si>
  <si>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</si>
  <si>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</si>
  <si>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</si>
  <si>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</si>
  <si>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</si>
  <si>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</si>
  <si>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</si>
  <si>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</si>
  <si>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</si>
  <si>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</si>
  <si>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</si>
  <si>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</si>
  <si>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</si>
  <si>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</si>
  <si>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</si>
  <si>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7J</t>
  </si>
  <si>
    <t>7K</t>
  </si>
  <si>
    <t>7L</t>
  </si>
  <si>
    <t>7M</t>
  </si>
  <si>
    <t>7N</t>
  </si>
  <si>
    <t>7O</t>
  </si>
  <si>
    <t>7P</t>
  </si>
  <si>
    <t>7R</t>
  </si>
  <si>
    <t>7S</t>
  </si>
  <si>
    <t>7T</t>
  </si>
  <si>
    <t>7W</t>
  </si>
  <si>
    <t>7Y</t>
  </si>
  <si>
    <t>8A</t>
  </si>
  <si>
    <t>8B</t>
  </si>
  <si>
    <t>8C</t>
  </si>
  <si>
    <t>8D</t>
  </si>
  <si>
    <t>8E</t>
  </si>
  <si>
    <t>8F</t>
  </si>
  <si>
    <t>8G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</si>
  <si>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</si>
  <si>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</si>
  <si>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</si>
  <si>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</si>
  <si>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</si>
  <si>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</si>
  <si>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</si>
  <si>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</si>
  <si>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</si>
  <si>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</si>
  <si>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</si>
  <si>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8W</t>
  </si>
  <si>
    <t>8Y</t>
  </si>
  <si>
    <t>9A</t>
  </si>
  <si>
    <t>9B</t>
  </si>
  <si>
    <t>9C</t>
  </si>
  <si>
    <t>9D</t>
  </si>
  <si>
    <t>9E</t>
  </si>
  <si>
    <t>9F</t>
  </si>
  <si>
    <t>9G</t>
  </si>
  <si>
    <t>9I</t>
  </si>
  <si>
    <t>9L</t>
  </si>
  <si>
    <t>9M</t>
  </si>
  <si>
    <t>9N</t>
  </si>
  <si>
    <t>9O</t>
  </si>
  <si>
    <t>9P</t>
  </si>
  <si>
    <t>9R</t>
  </si>
  <si>
    <t>9S</t>
  </si>
  <si>
    <t>9T</t>
  </si>
  <si>
    <t>9U</t>
  </si>
  <si>
    <t>9W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</si>
  <si>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</si>
  <si>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</si>
  <si>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</si>
  <si>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</si>
  <si>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</si>
  <si>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</si>
  <si>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</si>
  <si>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</si>
  <si>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</si>
  <si>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</si>
  <si>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</si>
  <si>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</si>
  <si>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</si>
  <si>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</si>
  <si>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</si>
  <si>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</si>
  <si>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</si>
  <si>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</si>
  <si>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</si>
  <si>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</si>
  <si>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</si>
  <si>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</si>
  <si>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</si>
  <si>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</si>
  <si>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</si>
  <si>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</si>
  <si>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</si>
  <si>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</si>
  <si>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</si>
  <si>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</si>
  <si>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</si>
  <si>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</si>
  <si>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</si>
  <si>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</si>
  <si>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</si>
  <si>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</si>
  <si>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</si>
  <si>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</si>
  <si>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</si>
  <si>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</si>
  <si>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</si>
  <si>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</si>
  <si>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</si>
  <si>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</si>
  <si>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</si>
  <si>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</si>
  <si>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BC</t>
  </si>
  <si>
    <t>BD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</si>
  <si>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</si>
  <si>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</si>
  <si>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</si>
  <si>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</si>
  <si>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</si>
  <si>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</si>
  <si>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</si>
  <si>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</si>
  <si>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</si>
  <si>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</si>
  <si>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</si>
  <si>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</si>
  <si>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</si>
  <si>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</si>
  <si>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</si>
  <si>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</si>
  <si>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</si>
  <si>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</si>
  <si>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</si>
  <si>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</si>
  <si>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</si>
  <si>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</si>
  <si>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</si>
  <si>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</si>
  <si>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</si>
  <si>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</si>
  <si>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</si>
  <si>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</si>
  <si>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</si>
  <si>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CE</t>
  </si>
  <si>
    <t>CF</t>
  </si>
  <si>
    <t>CG</t>
  </si>
  <si>
    <t>CI</t>
  </si>
  <si>
    <t>CJ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</si>
  <si>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</si>
  <si>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</si>
  <si>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</si>
  <si>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</si>
  <si>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</si>
  <si>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</si>
  <si>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</si>
  <si>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</si>
  <si>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</si>
  <si>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</si>
  <si>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</si>
  <si>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</si>
  <si>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</si>
  <si>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</si>
  <si>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</si>
  <si>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</si>
  <si>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</si>
  <si>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</si>
  <si>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</si>
  <si>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</si>
  <si>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</si>
  <si>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</si>
  <si>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</si>
  <si>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</si>
  <si>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</si>
  <si>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</si>
  <si>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</si>
  <si>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</si>
  <si>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</si>
  <si>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</si>
  <si>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</si>
  <si>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</si>
  <si>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</si>
  <si>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</si>
  <si>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</si>
  <si>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</si>
  <si>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</si>
  <si>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</si>
  <si>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</si>
  <si>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</si>
  <si>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DQ</t>
  </si>
  <si>
    <t>DR</t>
  </si>
  <si>
    <t>DS</t>
  </si>
  <si>
    <t>DT</t>
  </si>
  <si>
    <t>DU</t>
  </si>
  <si>
    <t>DV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</si>
  <si>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</si>
  <si>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</si>
  <si>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</si>
  <si>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</si>
  <si>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</si>
  <si>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</si>
  <si>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</si>
  <si>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</si>
  <si>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</si>
  <si>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</si>
  <si>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</si>
  <si>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</si>
  <si>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</si>
  <si>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</si>
  <si>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</si>
  <si>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</si>
  <si>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</si>
  <si>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</si>
  <si>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</si>
  <si>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</si>
  <si>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</si>
  <si>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</si>
  <si>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</si>
  <si>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</si>
  <si>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</si>
  <si>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</si>
  <si>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</si>
  <si>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</si>
  <si>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</si>
  <si>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</si>
  <si>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</si>
  <si>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</si>
  <si>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</si>
  <si>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EW</t>
  </si>
  <si>
    <t>EX</t>
  </si>
  <si>
    <t>EY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</si>
  <si>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</si>
  <si>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</si>
  <si>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</si>
  <si>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</si>
  <si>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</si>
  <si>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</si>
  <si>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</si>
  <si>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</si>
  <si>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</si>
  <si>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</si>
  <si>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</si>
  <si>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</si>
  <si>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</si>
  <si>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FF</t>
  </si>
  <si>
    <t>FG</t>
  </si>
  <si>
    <t>FH</t>
  </si>
  <si>
    <t>FI</t>
  </si>
  <si>
    <t>FJ</t>
  </si>
  <si>
    <t>FK</t>
  </si>
  <si>
    <t>FM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</si>
  <si>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</si>
  <si>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</si>
  <si>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</si>
  <si>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</si>
  <si>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</si>
  <si>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</si>
  <si>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</si>
  <si>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</si>
  <si>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</si>
  <si>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</si>
  <si>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</si>
  <si>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</si>
  <si>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</si>
  <si>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</si>
  <si>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</si>
  <si>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</si>
  <si>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</si>
  <si>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</si>
  <si>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</si>
  <si>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</si>
  <si>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</si>
  <si>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</si>
  <si>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</si>
  <si>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</si>
  <si>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</si>
  <si>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</si>
  <si>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</si>
  <si>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</si>
  <si>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</si>
  <si>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</si>
  <si>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</si>
  <si>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</si>
  <si>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</si>
  <si>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</si>
  <si>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</si>
  <si>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</si>
  <si>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</si>
  <si>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</si>
  <si>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</si>
  <si>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</si>
  <si>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</si>
  <si>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</si>
  <si>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</si>
  <si>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</si>
  <si>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</si>
  <si>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</si>
  <si>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</si>
  <si>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</si>
  <si>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H3</t>
  </si>
  <si>
    <t>H5</t>
  </si>
  <si>
    <t>H6</t>
  </si>
  <si>
    <t>H8</t>
  </si>
  <si>
    <t>HA</t>
  </si>
  <si>
    <t>HB</t>
  </si>
  <si>
    <t>HC</t>
  </si>
  <si>
    <t>HE</t>
  </si>
  <si>
    <t>HF</t>
  </si>
  <si>
    <t>HG</t>
  </si>
  <si>
    <t>HH</t>
  </si>
  <si>
    <t>HK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</si>
  <si>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</si>
  <si>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</si>
  <si>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</si>
  <si>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</si>
  <si>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</si>
  <si>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</si>
  <si>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</si>
  <si>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</si>
  <si>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</si>
  <si>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HX</t>
  </si>
  <si>
    <t>HY</t>
  </si>
  <si>
    <t>HZ</t>
  </si>
  <si>
    <t>I1</t>
  </si>
  <si>
    <t>I5</t>
  </si>
  <si>
    <t>I6</t>
  </si>
  <si>
    <t>I9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</si>
  <si>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</si>
  <si>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</si>
  <si>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</si>
  <si>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</si>
  <si>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</si>
  <si>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</si>
  <si>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</si>
  <si>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</si>
  <si>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</si>
  <si>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</si>
  <si>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</si>
  <si>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</si>
  <si>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</si>
  <si>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</si>
  <si>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</si>
  <si>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</si>
  <si>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</si>
  <si>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</si>
  <si>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</si>
  <si>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J1</t>
  </si>
  <si>
    <t>JA</t>
  </si>
  <si>
    <t>JB</t>
  </si>
  <si>
    <t>JC</t>
  </si>
  <si>
    <t>JD</t>
  </si>
  <si>
    <t>JE</t>
  </si>
  <si>
    <t>JF</t>
  </si>
  <si>
    <t>JG</t>
  </si>
  <si>
    <t>JJ</t>
  </si>
  <si>
    <t>JL</t>
  </si>
  <si>
    <t>JM</t>
  </si>
  <si>
    <t>JN</t>
  </si>
  <si>
    <t>JR</t>
  </si>
  <si>
    <t>JS</t>
  </si>
  <si>
    <t>JT</t>
  </si>
  <si>
    <t>JY</t>
  </si>
  <si>
    <t>K1</t>
  </si>
  <si>
    <t>K2</t>
  </si>
  <si>
    <t>K3</t>
  </si>
  <si>
    <t>K4</t>
  </si>
  <si>
    <t>K6</t>
  </si>
  <si>
    <t>KA</t>
  </si>
  <si>
    <t>KB</t>
  </si>
  <si>
    <t>KC</t>
  </si>
  <si>
    <t>KD</t>
  </si>
  <si>
    <t>KG</t>
  </si>
  <si>
    <t>KH</t>
  </si>
  <si>
    <t>KI</t>
  </si>
  <si>
    <t>KL</t>
  </si>
  <si>
    <t>KM</t>
  </si>
  <si>
    <t>KO</t>
  </si>
  <si>
    <t>KP</t>
  </si>
  <si>
    <t>KR</t>
  </si>
  <si>
    <t>KS</t>
  </si>
  <si>
    <t>KT</t>
  </si>
  <si>
    <t>KY</t>
  </si>
  <si>
    <t>KZ</t>
  </si>
  <si>
    <t>L0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</si>
  <si>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</si>
  <si>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</si>
  <si>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</si>
  <si>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</si>
  <si>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</si>
  <si>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</si>
  <si>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</si>
  <si>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</si>
  <si>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</si>
  <si>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</si>
  <si>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</si>
  <si>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</si>
  <si>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</si>
  <si>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</si>
  <si>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</si>
  <si>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</si>
  <si>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</si>
  <si>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</si>
  <si>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</si>
  <si>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</si>
  <si>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</si>
  <si>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</si>
  <si>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</si>
  <si>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</si>
  <si>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</si>
  <si>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LU</t>
  </si>
  <si>
    <t>LV</t>
  </si>
  <si>
    <t>LW</t>
  </si>
  <si>
    <t>LX</t>
  </si>
  <si>
    <t>LY</t>
  </si>
  <si>
    <t>LZ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</si>
  <si>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</si>
  <si>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</si>
  <si>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</si>
  <si>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</si>
  <si>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</si>
  <si>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</si>
  <si>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</si>
  <si>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</si>
  <si>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</si>
  <si>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</si>
  <si>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</si>
  <si>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</si>
  <si>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</si>
  <si>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</si>
  <si>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</si>
  <si>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</si>
  <si>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</si>
  <si>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</si>
  <si>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</si>
  <si>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</si>
  <si>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</si>
  <si>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</si>
  <si>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</si>
  <si>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</si>
  <si>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</si>
  <si>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</si>
  <si>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</si>
  <si>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</si>
  <si>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</si>
  <si>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</si>
  <si>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</si>
  <si>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</si>
  <si>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</si>
  <si>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</si>
  <si>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</si>
  <si>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</si>
  <si>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</si>
  <si>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</si>
  <si>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</si>
  <si>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</si>
  <si>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</si>
  <si>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</si>
  <si>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</si>
  <si>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</si>
  <si>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</si>
  <si>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</si>
  <si>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</si>
  <si>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</si>
  <si>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</si>
  <si>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</si>
  <si>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</si>
  <si>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</si>
  <si>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</si>
  <si>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</si>
  <si>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</si>
  <si>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</si>
  <si>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</si>
  <si>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</si>
  <si>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</si>
  <si>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</si>
  <si>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</si>
  <si>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</si>
  <si>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</si>
  <si>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</si>
  <si>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</si>
  <si>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</si>
  <si>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</si>
  <si>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</si>
  <si>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</si>
  <si>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</si>
  <si>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</si>
  <si>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</si>
  <si>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</si>
  <si>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</si>
  <si>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</si>
  <si>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</si>
  <si>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</si>
  <si>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</si>
  <si>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</si>
  <si>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</si>
  <si>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</si>
  <si>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</si>
  <si>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</si>
  <si>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</si>
  <si>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</si>
  <si>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</si>
  <si>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</si>
  <si>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</si>
  <si>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</si>
  <si>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</si>
  <si>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</si>
  <si>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</si>
  <si>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</si>
  <si>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</si>
  <si>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</si>
  <si>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</si>
  <si>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</si>
  <si>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</si>
  <si>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</si>
  <si>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</si>
  <si>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</si>
  <si>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</si>
  <si>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</si>
  <si>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</si>
  <si>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</si>
  <si>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</si>
  <si>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</si>
  <si>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</si>
  <si>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</si>
  <si>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</si>
  <si>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</si>
  <si>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</si>
  <si>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</si>
  <si>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PB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</si>
  <si>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</si>
  <si>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</si>
  <si>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</si>
  <si>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</si>
  <si>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</si>
  <si>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</si>
  <si>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</si>
  <si>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</si>
  <si>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</si>
  <si>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</si>
  <si>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PP</t>
  </si>
  <si>
    <t>PQ</t>
  </si>
  <si>
    <t>PR</t>
  </si>
  <si>
    <t>PS</t>
  </si>
  <si>
    <t>PU</t>
  </si>
  <si>
    <t>PV</t>
  </si>
  <si>
    <t>PW</t>
  </si>
  <si>
    <t>PX</t>
  </si>
  <si>
    <t>PY</t>
  </si>
  <si>
    <t>PZ</t>
  </si>
  <si>
    <t>Q1</t>
  </si>
  <si>
    <t>Q6</t>
  </si>
  <si>
    <t>Q7</t>
  </si>
  <si>
    <t>Q8</t>
  </si>
  <si>
    <t>QA</t>
  </si>
  <si>
    <t>QB</t>
  </si>
  <si>
    <t>QC</t>
  </si>
  <si>
    <t>QD</t>
  </si>
  <si>
    <t>QE</t>
  </si>
  <si>
    <t>QG</t>
  </si>
  <si>
    <t>QL</t>
  </si>
  <si>
    <t>QM</t>
  </si>
  <si>
    <t>QN</t>
  </si>
  <si>
    <t>QP</t>
  </si>
  <si>
    <t>QQ</t>
  </si>
  <si>
    <t>QR</t>
  </si>
  <si>
    <t>QS</t>
  </si>
  <si>
    <t>QT</t>
  </si>
  <si>
    <t>QU</t>
  </si>
  <si>
    <t>QY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</si>
  <si>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</si>
  <si>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</si>
  <si>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</si>
  <si>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</si>
  <si>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</si>
  <si>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</si>
  <si>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</si>
  <si>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</si>
  <si>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</si>
  <si>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</si>
  <si>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</si>
  <si>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</si>
  <si>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</si>
  <si>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</si>
  <si>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</si>
  <si>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</si>
  <si>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</si>
  <si>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</si>
  <si>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</si>
  <si>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</si>
  <si>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</si>
  <si>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</si>
  <si>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</si>
  <si>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</si>
  <si>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</si>
  <si>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</si>
  <si>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</si>
  <si>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</si>
  <si>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</si>
  <si>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</si>
  <si>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</si>
  <si>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</si>
  <si>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</si>
  <si>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</si>
  <si>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</si>
  <si>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</si>
  <si>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</si>
  <si>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</si>
  <si>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</si>
  <si>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</si>
  <si>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</si>
  <si>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</si>
  <si>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</si>
  <si>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</si>
  <si>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</si>
  <si>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</si>
  <si>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</si>
  <si>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SF</t>
  </si>
  <si>
    <t>SI</t>
  </si>
  <si>
    <t>SJ</t>
  </si>
  <si>
    <t>SM</t>
  </si>
  <si>
    <t>SN</t>
  </si>
  <si>
    <t>SX</t>
  </si>
  <si>
    <t>SY</t>
  </si>
  <si>
    <t>SZ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</si>
  <si>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</si>
  <si>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</si>
  <si>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</si>
  <si>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</si>
  <si>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</si>
  <si>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</si>
  <si>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</si>
  <si>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</si>
  <si>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</si>
  <si>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TA</t>
  </si>
  <si>
    <t>TC</t>
  </si>
  <si>
    <t>TD</t>
  </si>
  <si>
    <t>TF</t>
  </si>
  <si>
    <t>TG</t>
  </si>
  <si>
    <t>TH</t>
  </si>
  <si>
    <t>TI</t>
  </si>
  <si>
    <t>TJ</t>
  </si>
  <si>
    <t>TM</t>
  </si>
  <si>
    <t>TN</t>
  </si>
  <si>
    <t>TP</t>
  </si>
  <si>
    <t>TQ</t>
  </si>
  <si>
    <t>TT</t>
  </si>
  <si>
    <t>TU</t>
  </si>
  <si>
    <t>TV</t>
  </si>
  <si>
    <t>TW</t>
  </si>
  <si>
    <t>TY</t>
  </si>
  <si>
    <t>U1</t>
  </si>
  <si>
    <t>U2</t>
  </si>
  <si>
    <t>U6</t>
  </si>
  <si>
    <t>U7</t>
  </si>
  <si>
    <t>U8</t>
  </si>
  <si>
    <t>U9</t>
  </si>
  <si>
    <t>UA</t>
  </si>
  <si>
    <t>UB</t>
  </si>
  <si>
    <t>UC</t>
  </si>
  <si>
    <t>UD</t>
  </si>
  <si>
    <t>UE</t>
  </si>
  <si>
    <t>UG</t>
  </si>
  <si>
    <t>UH</t>
  </si>
  <si>
    <t>UI</t>
  </si>
  <si>
    <t>UL</t>
  </si>
  <si>
    <t>UM</t>
  </si>
  <si>
    <t>UN</t>
  </si>
  <si>
    <t>UO</t>
  </si>
  <si>
    <t>UP</t>
  </si>
  <si>
    <t>UR</t>
  </si>
  <si>
    <t>US</t>
  </si>
  <si>
    <t>UT</t>
  </si>
  <si>
    <t>UU</t>
  </si>
  <si>
    <t>UV</t>
  </si>
  <si>
    <t>UX</t>
  </si>
  <si>
    <t>UY</t>
  </si>
  <si>
    <t>UZ</t>
  </si>
  <si>
    <t>V0</t>
  </si>
  <si>
    <t>V1</t>
  </si>
  <si>
    <t>V2</t>
  </si>
  <si>
    <t>V3</t>
  </si>
  <si>
    <t>V4</t>
  </si>
  <si>
    <t>V5</t>
  </si>
  <si>
    <t>V6</t>
  </si>
  <si>
    <t>VA</t>
  </si>
  <si>
    <t>VC</t>
  </si>
  <si>
    <t>VD</t>
  </si>
  <si>
    <t>VG</t>
  </si>
  <si>
    <t>VI</t>
  </si>
  <si>
    <t>VL</t>
  </si>
  <si>
    <t>VM</t>
  </si>
  <si>
    <t>VN</t>
  </si>
  <si>
    <t>VO</t>
  </si>
  <si>
    <t>VP</t>
  </si>
  <si>
    <t>VR</t>
  </si>
  <si>
    <t>VS</t>
  </si>
  <si>
    <t>VT</t>
  </si>
  <si>
    <t>VU</t>
  </si>
  <si>
    <t>VV</t>
  </si>
  <si>
    <t>VW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</si>
  <si>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</si>
  <si>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</si>
  <si>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</si>
  <si>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</si>
  <si>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</si>
  <si>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</si>
  <si>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</si>
  <si>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</si>
  <si>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</si>
  <si>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</si>
  <si>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</si>
  <si>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</si>
  <si>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WD</t>
  </si>
  <si>
    <t>WE</t>
  </si>
  <si>
    <t>WG</t>
  </si>
  <si>
    <t>WH</t>
  </si>
  <si>
    <t>WI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</si>
  <si>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</si>
  <si>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</si>
  <si>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</si>
  <si>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</si>
  <si>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</si>
  <si>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</si>
  <si>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</si>
  <si>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</si>
  <si>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</si>
  <si>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</si>
  <si>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WV</t>
  </si>
  <si>
    <t>WW</t>
  </si>
  <si>
    <t>WY</t>
  </si>
  <si>
    <t>XA</t>
  </si>
  <si>
    <t>XB</t>
  </si>
  <si>
    <t>XC</t>
  </si>
  <si>
    <t>XD</t>
  </si>
  <si>
    <t>XE</t>
  </si>
  <si>
    <t>XG</t>
  </si>
  <si>
    <t>XM</t>
  </si>
  <si>
    <t>XN</t>
  </si>
  <si>
    <t>XO</t>
  </si>
  <si>
    <t>XP</t>
  </si>
  <si>
    <t>XR</t>
  </si>
  <si>
    <t>Y6</t>
  </si>
  <si>
    <t>YA</t>
  </si>
  <si>
    <t>YB</t>
  </si>
  <si>
    <t>YC</t>
  </si>
  <si>
    <t>YD</t>
  </si>
  <si>
    <t>YE</t>
  </si>
  <si>
    <t>YG</t>
  </si>
  <si>
    <t>YK</t>
  </si>
  <si>
    <t>YL</t>
  </si>
  <si>
    <t>YM</t>
  </si>
  <si>
    <t>YN</t>
  </si>
  <si>
    <t>YO</t>
  </si>
  <si>
    <t>YP</t>
  </si>
  <si>
    <t>YR</t>
  </si>
  <si>
    <t>YS</t>
  </si>
  <si>
    <t>YT</t>
  </si>
  <si>
    <t>YW</t>
  </si>
  <si>
    <t>Z1</t>
  </si>
  <si>
    <t>Z2</t>
  </si>
  <si>
    <t>Z3</t>
  </si>
  <si>
    <t>Z5</t>
  </si>
  <si>
    <t>Z6</t>
  </si>
  <si>
    <t>Z7</t>
  </si>
  <si>
    <t>Z8</t>
  </si>
  <si>
    <t>Z9</t>
  </si>
  <si>
    <t>ZB</t>
  </si>
  <si>
    <t>ZC</t>
  </si>
  <si>
    <t>ZD</t>
  </si>
  <si>
    <t>ZE</t>
  </si>
  <si>
    <t>ZF</t>
  </si>
  <si>
    <t>ZG</t>
  </si>
  <si>
    <t>ZI</t>
  </si>
  <si>
    <t>ZL</t>
  </si>
  <si>
    <t>ZM</t>
  </si>
  <si>
    <t>ZN</t>
  </si>
  <si>
    <t>ZO</t>
  </si>
  <si>
    <t>ZR</t>
  </si>
  <si>
    <t>ZS</t>
  </si>
  <si>
    <t>ZZ</t>
  </si>
  <si>
    <t>None</t>
  </si>
  <si>
    <t>Dessert</t>
  </si>
  <si>
    <t>Baby Lilac</t>
  </si>
  <si>
    <t>Poppy Fields/Cotton Sky</t>
  </si>
  <si>
    <t>Dark Grey/Storm</t>
  </si>
  <si>
    <t>Sage Green/Chalk White</t>
  </si>
  <si>
    <t>Flint Grey</t>
  </si>
  <si>
    <t>Dark Garnet/Plum</t>
  </si>
  <si>
    <t>Landsort Pink/Chalk White</t>
  </si>
  <si>
    <t>Light Oak</t>
  </si>
  <si>
    <t>Multi Block</t>
  </si>
  <si>
    <t>Dark Navy/Basalt</t>
  </si>
  <si>
    <t>Peach Sand</t>
  </si>
  <si>
    <t>Barn Red</t>
  </si>
  <si>
    <t>Coast Line/Sky</t>
  </si>
  <si>
    <t>Peach Sand/Terracotta Brown</t>
  </si>
  <si>
    <t>Chalk White/Indigo Blue</t>
  </si>
  <si>
    <t>Sky/Chalk White</t>
  </si>
  <si>
    <t>Dark Grey Melange</t>
  </si>
  <si>
    <t>Black/Orange</t>
  </si>
  <si>
    <t>Light Stone</t>
  </si>
  <si>
    <t>Deep Bordeaux</t>
  </si>
  <si>
    <t>Deep Green</t>
  </si>
  <si>
    <t>Cloud</t>
  </si>
  <si>
    <t>Grey/Silver</t>
  </si>
  <si>
    <t>Petrol</t>
  </si>
  <si>
    <t>Comme Red</t>
  </si>
  <si>
    <t>Roiboos</t>
  </si>
  <si>
    <t>Multi</t>
  </si>
  <si>
    <t>Grey Stripe</t>
  </si>
  <si>
    <t>MINT/BLACK</t>
  </si>
  <si>
    <t>Grey Check</t>
  </si>
  <si>
    <t>Mauve Melange</t>
  </si>
  <si>
    <t>Pool Green</t>
  </si>
  <si>
    <t>Powder Melange</t>
  </si>
  <si>
    <t>Night Bule/Dk Turquoise</t>
  </si>
  <si>
    <t>Granite Melange</t>
  </si>
  <si>
    <t>Bleu/Blue</t>
  </si>
  <si>
    <t>Gris Fonce/Dark Grey</t>
  </si>
  <si>
    <t>Violet/Smar Ge Check</t>
  </si>
  <si>
    <t>Carmin/Crimson</t>
  </si>
  <si>
    <t>Dusk Blue Print</t>
  </si>
  <si>
    <t>Navy/Grey/White</t>
  </si>
  <si>
    <t>Rock Black Aop</t>
  </si>
  <si>
    <t>Asphalt</t>
  </si>
  <si>
    <t>Blueberry</t>
  </si>
  <si>
    <t>Clay/Washed Clay</t>
  </si>
  <si>
    <t>Dp Brdx Melange</t>
  </si>
  <si>
    <t>Asphalt/Anthracite</t>
  </si>
  <si>
    <t>Off White／Kelly Green</t>
  </si>
  <si>
    <t>Geometric</t>
  </si>
  <si>
    <t>Summer Landscape</t>
  </si>
  <si>
    <t>Spring Landscape</t>
  </si>
  <si>
    <t>Asphalt/Red</t>
  </si>
  <si>
    <t>Black/Royal Blue</t>
  </si>
  <si>
    <t>Lilac</t>
  </si>
  <si>
    <t>Midnight Blue</t>
  </si>
  <si>
    <t>Natural Brown</t>
  </si>
  <si>
    <t>Dark Grey/Olive</t>
  </si>
  <si>
    <t>Purple／Warm Gray</t>
  </si>
  <si>
    <t>Asphalt/Dark Green</t>
  </si>
  <si>
    <t>Rust</t>
  </si>
  <si>
    <t>Sand/Tarmac</t>
  </si>
  <si>
    <t>Tallow</t>
  </si>
  <si>
    <t>Asphalt/Green</t>
  </si>
  <si>
    <t>Lagoon/Navy</t>
  </si>
  <si>
    <t>Peacock Green</t>
  </si>
  <si>
    <t>Asphalt/Light Grey</t>
  </si>
  <si>
    <t>Asphalt/Orink</t>
  </si>
  <si>
    <t>Asphalt/Ocean</t>
  </si>
  <si>
    <t>Shark Grey</t>
  </si>
  <si>
    <t>Sapphire Blue</t>
  </si>
  <si>
    <t>Creek Blue</t>
  </si>
  <si>
    <t>Dp Brdx/Ecru</t>
  </si>
  <si>
    <t>Rowan Red</t>
  </si>
  <si>
    <t>Deep Red/Folk Pattern</t>
  </si>
  <si>
    <t>Grey Move</t>
  </si>
  <si>
    <t>Light Olive</t>
  </si>
  <si>
    <t>Ochre/Dark Navy</t>
  </si>
  <si>
    <t>Dark Navy/Lava</t>
  </si>
  <si>
    <t>Green/Fog</t>
  </si>
  <si>
    <t>Lava</t>
  </si>
  <si>
    <t>Marine Blue Melange</t>
  </si>
  <si>
    <t>Night Sky</t>
  </si>
  <si>
    <t>Tarmac/Dark Olive</t>
  </si>
  <si>
    <t>Bright Pink</t>
  </si>
  <si>
    <t>Birch Forest</t>
  </si>
  <si>
    <t>Rhubarb Red</t>
  </si>
  <si>
    <t>Soft Peach</t>
  </si>
  <si>
    <t>Blue Fable</t>
  </si>
  <si>
    <t>Green Fable</t>
  </si>
  <si>
    <t>Cherry Violet</t>
  </si>
  <si>
    <t>Mineral Blue</t>
  </si>
  <si>
    <t>Golden Yellow</t>
  </si>
  <si>
    <t>Clay Blue</t>
  </si>
  <si>
    <t>Raspberry Red</t>
  </si>
  <si>
    <t>Pastel Lavender</t>
  </si>
  <si>
    <t>Matt Black</t>
  </si>
  <si>
    <t>Dark Cobblestone</t>
  </si>
  <si>
    <t>Dp Brdx/Indian Yellow</t>
  </si>
  <si>
    <t>Driftwood</t>
  </si>
  <si>
    <t>Foam</t>
  </si>
  <si>
    <t>Spring Green</t>
  </si>
  <si>
    <t>Sand Stone</t>
  </si>
  <si>
    <t>Shark Grey/Super Grey</t>
  </si>
  <si>
    <t>Ochre/Golden Yellow</t>
  </si>
  <si>
    <t>Savanna/Light Olive</t>
  </si>
  <si>
    <t>Lily</t>
  </si>
  <si>
    <t>Marine Blue/Ecue</t>
  </si>
  <si>
    <t>Dandelion</t>
  </si>
  <si>
    <t>Orange Waves</t>
  </si>
  <si>
    <t>Palm Leaves</t>
  </si>
  <si>
    <t>Ochre/Super Grey</t>
  </si>
  <si>
    <t>Royal Blue/Pinstripe Pattern</t>
  </si>
  <si>
    <t>Savanna</t>
  </si>
  <si>
    <t>Tarmac/Sand</t>
  </si>
  <si>
    <t>UN Blue/Stone Grey</t>
  </si>
  <si>
    <t>Laurel Green/Fog</t>
  </si>
  <si>
    <t>Super Grey/Chess Pattern</t>
  </si>
  <si>
    <t>River Blue</t>
  </si>
  <si>
    <t>Chest Nut/Acorn</t>
  </si>
  <si>
    <t>Dark Navy/Light Olive</t>
  </si>
  <si>
    <t>Olive/Deep Forest</t>
  </si>
  <si>
    <t>Burnt Red</t>
  </si>
  <si>
    <t>Copper Green</t>
  </si>
  <si>
    <t>Dp Brdx/Mid Grey</t>
  </si>
  <si>
    <t>Rowan Red/Melange</t>
  </si>
  <si>
    <t>Free Frog</t>
  </si>
  <si>
    <t>Olive Green</t>
  </si>
  <si>
    <t>Uncle Blue/Melange</t>
  </si>
  <si>
    <t>Mineral Blue/Clay Blue</t>
  </si>
  <si>
    <t>Mocca/Asphalt</t>
  </si>
  <si>
    <t>Asphalt/Asphalt</t>
  </si>
  <si>
    <t>Frost Green/Light Grey</t>
  </si>
  <si>
    <t>Midnight Grey/Dp Brdx</t>
  </si>
  <si>
    <t>Salmon Pink</t>
  </si>
  <si>
    <t>Black/Asphalt</t>
  </si>
  <si>
    <t>Pink Camo</t>
  </si>
  <si>
    <t>Mocca/Tan</t>
  </si>
  <si>
    <t>Red Oak</t>
  </si>
  <si>
    <t>Seashell Orange</t>
  </si>
  <si>
    <t>Navy/Asphalt</t>
  </si>
  <si>
    <t>Black/Cognac</t>
  </si>
  <si>
    <t>Navy/Cognac</t>
  </si>
  <si>
    <t>Black/Black</t>
  </si>
  <si>
    <t>Ochre/Chess Pattern</t>
  </si>
  <si>
    <t>Clay</t>
  </si>
  <si>
    <t>Flamingo Pink</t>
  </si>
  <si>
    <t>Pastel Lavender/Cool White</t>
  </si>
  <si>
    <t>Cognac_Gemse</t>
  </si>
  <si>
    <t>Desert Sand</t>
  </si>
  <si>
    <t>Autumn Leaf/Stone Grey</t>
  </si>
  <si>
    <t>Dark Forest</t>
  </si>
  <si>
    <t>Cloudburst Grey</t>
  </si>
  <si>
    <t>Mint Green/Cool White</t>
  </si>
  <si>
    <t>Spruce Green</t>
  </si>
  <si>
    <t>Spruce Green/Clay</t>
  </si>
  <si>
    <t>Laurel Green</t>
  </si>
  <si>
    <t>Maroon Red</t>
  </si>
  <si>
    <t>Peach Pink/Lagoon</t>
  </si>
  <si>
    <t>Dark Garnet/Fog</t>
  </si>
  <si>
    <t>Pink Rose</t>
  </si>
  <si>
    <t>Mustard Yellow</t>
  </si>
  <si>
    <t>Deep Red/Random Blocked</t>
  </si>
  <si>
    <t>Mushroom</t>
  </si>
  <si>
    <t>Dark Olive Camo</t>
  </si>
  <si>
    <t>Ocean Surface</t>
  </si>
  <si>
    <t>Ocean Deep</t>
  </si>
  <si>
    <t>Deep Turquoise</t>
  </si>
  <si>
    <t>Corn</t>
  </si>
  <si>
    <t>Cabin Red/Rowan Red</t>
  </si>
  <si>
    <t>Ember Orange/Super Grey</t>
  </si>
  <si>
    <t>Mocca/Black</t>
  </si>
  <si>
    <t>Night Blue</t>
  </si>
  <si>
    <t>Deep Forest/Acorn</t>
  </si>
  <si>
    <t>Dark Sand</t>
  </si>
  <si>
    <t>True Red</t>
  </si>
  <si>
    <t>Fern</t>
  </si>
  <si>
    <t>Military Green</t>
  </si>
  <si>
    <t>Dark Sand/Stone Grey</t>
  </si>
  <si>
    <t>Laurel Green/Green Camo</t>
  </si>
  <si>
    <t>Sky Blue/Light Oak</t>
  </si>
  <si>
    <t>Guacamole</t>
  </si>
  <si>
    <t>Maroon Red/Navy</t>
  </si>
  <si>
    <t>NV/FE/PP</t>
  </si>
  <si>
    <t>Deep Forest/Patina Green</t>
  </si>
  <si>
    <t>Pitaya Pink</t>
  </si>
  <si>
    <t>Deep Blue/Rainbow Pattern</t>
  </si>
  <si>
    <t>Dark Sea</t>
  </si>
  <si>
    <t>Timber Brown/Chestnut</t>
  </si>
  <si>
    <t>Buckwheat Brown/Laurel Green</t>
  </si>
  <si>
    <t>Flint Grey/Iron Grey</t>
  </si>
  <si>
    <t>Air Blue/Striped</t>
  </si>
  <si>
    <t>Black/Grey</t>
  </si>
  <si>
    <t>Chestnut/Dark Navy</t>
  </si>
  <si>
    <t>Dotted Checks</t>
  </si>
  <si>
    <t>Bogwood Brown</t>
  </si>
  <si>
    <t>FR Blue</t>
  </si>
  <si>
    <t>Shadow Green</t>
  </si>
  <si>
    <t>Buckwheat Brown/Dark Navy</t>
  </si>
  <si>
    <t>Stone Grey/Lava</t>
  </si>
  <si>
    <t>Marble Grey</t>
  </si>
  <si>
    <t>Navy/Dark Navy</t>
  </si>
  <si>
    <t>Flint Grey/Basalt</t>
  </si>
  <si>
    <t>Pink/Air Blue</t>
  </si>
  <si>
    <t>Black/Light Grey</t>
  </si>
  <si>
    <t>Purple/Rainbow Pattern</t>
  </si>
  <si>
    <t>Storm</t>
  </si>
  <si>
    <t>Sand Stone/Light Olive</t>
  </si>
  <si>
    <t>New Moon Blue</t>
  </si>
  <si>
    <t>Buckwheat Brown</t>
  </si>
  <si>
    <t>Black/Dark Grey</t>
  </si>
  <si>
    <t>Deep Forest/Dark Grey</t>
  </si>
  <si>
    <t>Black Multicam</t>
  </si>
  <si>
    <t>Charcoal/Washed Charcoal</t>
  </si>
  <si>
    <t>Duckcamo</t>
  </si>
  <si>
    <t>Navy/Grey</t>
  </si>
  <si>
    <t>Frost Green/Chess Pattern</t>
  </si>
  <si>
    <t>Glacier Green</t>
  </si>
  <si>
    <t>Pomegranate Red/Iron Grey</t>
  </si>
  <si>
    <t>Landsort</t>
  </si>
  <si>
    <t>Dark Navy/Uncle Blue</t>
  </si>
  <si>
    <t>Buckwheat Brown/Light Beige</t>
  </si>
  <si>
    <t>Pale Blue</t>
  </si>
  <si>
    <t>Real Tree</t>
  </si>
  <si>
    <t>Black/Striped</t>
  </si>
  <si>
    <t>Arctic Green/Storm</t>
  </si>
  <si>
    <t>Indigo Blue</t>
  </si>
  <si>
    <t>Waterfall Blue</t>
  </si>
  <si>
    <t>Mais Yellow</t>
  </si>
  <si>
    <t>Cappuchino/Asphalt</t>
  </si>
  <si>
    <t>Antra Mel</t>
  </si>
  <si>
    <t>Amber</t>
  </si>
  <si>
    <t>ACID black</t>
  </si>
  <si>
    <t>ACID light blue</t>
  </si>
  <si>
    <t>Camel Brown</t>
  </si>
  <si>
    <t>Amazonia</t>
  </si>
  <si>
    <t>Azur Blue</t>
  </si>
  <si>
    <t>Granite Grey</t>
  </si>
  <si>
    <t>Amry</t>
  </si>
  <si>
    <t>Lagoon</t>
  </si>
  <si>
    <t>Anthracite</t>
  </si>
  <si>
    <t>Atlantic Blue</t>
  </si>
  <si>
    <t>ANCHOR</t>
  </si>
  <si>
    <t>Autumn Red</t>
  </si>
  <si>
    <t>AURORA RED</t>
  </si>
  <si>
    <t>Aqua/Fuchsia</t>
  </si>
  <si>
    <t>ARMY/GRIS CHINE CLAIR</t>
  </si>
  <si>
    <t>Alpine</t>
  </si>
  <si>
    <t>Aubergine</t>
  </si>
  <si>
    <t>Navy Camo</t>
  </si>
  <si>
    <t>Ash Grey</t>
  </si>
  <si>
    <t>Alpin</t>
  </si>
  <si>
    <t>PALM</t>
  </si>
  <si>
    <t>Auburn</t>
  </si>
  <si>
    <t>Avocado</t>
  </si>
  <si>
    <t>Apricot</t>
  </si>
  <si>
    <t>AQUA</t>
  </si>
  <si>
    <t>Army Green</t>
  </si>
  <si>
    <t>Asche_Dark Grey</t>
  </si>
  <si>
    <t>Autumn Leaf</t>
  </si>
  <si>
    <t>Navy/Autumn Leaf</t>
  </si>
  <si>
    <t>Acorn</t>
  </si>
  <si>
    <t>Aubergine/Cranberry</t>
  </si>
  <si>
    <t>AZURIN</t>
  </si>
  <si>
    <t>Blanc/White</t>
  </si>
  <si>
    <t>Beige Foncce/Dark Beige</t>
  </si>
  <si>
    <t>Black Studs</t>
  </si>
  <si>
    <t xml:space="preserve">Black RG </t>
  </si>
  <si>
    <t>Beige/Beige</t>
  </si>
  <si>
    <t>BLUE IRIS</t>
  </si>
  <si>
    <t>BRACKET BLACK</t>
  </si>
  <si>
    <t>T-BLUE</t>
  </si>
  <si>
    <t>Bleu Curacao/Blue Curaco</t>
  </si>
  <si>
    <t>Bleu Grise/Blue Grey</t>
  </si>
  <si>
    <t>BLANC</t>
  </si>
  <si>
    <t>Black Brown</t>
  </si>
  <si>
    <t>BLANC/BATZ</t>
  </si>
  <si>
    <t>BLONDE</t>
  </si>
  <si>
    <t>BLANC/ETOILE</t>
  </si>
  <si>
    <t>Bleu Flo</t>
  </si>
  <si>
    <t>Beige</t>
  </si>
  <si>
    <t>BLANC/RICH NAVY</t>
  </si>
  <si>
    <t>Brick</t>
  </si>
  <si>
    <t>Burgundy</t>
  </si>
  <si>
    <t>Black</t>
  </si>
  <si>
    <t>Blue</t>
  </si>
  <si>
    <t>Bright Lemon</t>
  </si>
  <si>
    <t>Blue Black</t>
  </si>
  <si>
    <t>Burnt Orange</t>
  </si>
  <si>
    <t>Black Plum</t>
  </si>
  <si>
    <t>Bay Blue</t>
  </si>
  <si>
    <t>BLANC/BRAISE</t>
  </si>
  <si>
    <t>Bison</t>
  </si>
  <si>
    <t>BATZ</t>
  </si>
  <si>
    <t>BLUE DENIM</t>
  </si>
  <si>
    <t>Brown</t>
  </si>
  <si>
    <t>Black/Ox Red</t>
  </si>
  <si>
    <t>Black/Yellow</t>
  </si>
  <si>
    <t>Bordeaux</t>
  </si>
  <si>
    <t>Black/Graphite</t>
  </si>
  <si>
    <t>Chataigne/Sweet Chestnut</t>
  </si>
  <si>
    <t>Green Camo</t>
  </si>
  <si>
    <t>Charcoal Chambray</t>
  </si>
  <si>
    <t>Choco Turquoise</t>
  </si>
  <si>
    <t>CAFE ENZ</t>
  </si>
  <si>
    <t>CEMENTO ENZ</t>
  </si>
  <si>
    <t>CARBON GREY</t>
  </si>
  <si>
    <t>Clay Grey/Blue</t>
  </si>
  <si>
    <t>Coral</t>
  </si>
  <si>
    <t>CARAMEL</t>
  </si>
  <si>
    <t>CLOUD BLUE</t>
  </si>
  <si>
    <t>Chocolat/Chocolat</t>
  </si>
  <si>
    <t>Coral Red/Stone Blue</t>
  </si>
  <si>
    <t>Crimson</t>
  </si>
  <si>
    <t>CAMOUFLAGE</t>
  </si>
  <si>
    <t>Charcoal</t>
  </si>
  <si>
    <t>Cheetah</t>
  </si>
  <si>
    <t>Cerise</t>
  </si>
  <si>
    <t>Coral Red</t>
  </si>
  <si>
    <t>CHEVRON BLACK</t>
  </si>
  <si>
    <t>Cranberry</t>
  </si>
  <si>
    <t>Camel</t>
  </si>
  <si>
    <t>Cayenne Red</t>
  </si>
  <si>
    <t>Cobalt/RedOrange</t>
  </si>
  <si>
    <t>Cherry Red</t>
  </si>
  <si>
    <t>Cherry Red Melange</t>
  </si>
  <si>
    <t>Cream</t>
  </si>
  <si>
    <t>SAND/COGNAC</t>
  </si>
  <si>
    <t>Marone_Chestnut</t>
  </si>
  <si>
    <t>Cherry Red/Marine Blue</t>
  </si>
  <si>
    <t>Caribbean Blue</t>
  </si>
  <si>
    <t>Schwarz_Black</t>
  </si>
  <si>
    <t>Cobalt</t>
  </si>
  <si>
    <t>Cherry Red/Ecru</t>
  </si>
  <si>
    <t>Cobalt/White</t>
  </si>
  <si>
    <t>Dark Leo</t>
  </si>
  <si>
    <t>Dove</t>
  </si>
  <si>
    <t>Denim Black</t>
  </si>
  <si>
    <t>Denim 02</t>
  </si>
  <si>
    <t>Denim</t>
  </si>
  <si>
    <t>Dune Metric Camo/Red Orange</t>
  </si>
  <si>
    <t>Dark Grey/Red Orange</t>
  </si>
  <si>
    <t>Denim/Grey</t>
  </si>
  <si>
    <t>Deux</t>
  </si>
  <si>
    <t>Deep Cobalt</t>
  </si>
  <si>
    <t>Dark Garnet</t>
  </si>
  <si>
    <t>Dark Blue</t>
  </si>
  <si>
    <t>Dragee</t>
  </si>
  <si>
    <t>Deep Red</t>
  </si>
  <si>
    <t>Dune/Bayleaf</t>
  </si>
  <si>
    <t>Dark Grey</t>
  </si>
  <si>
    <t>Dark Havana+ Black</t>
  </si>
  <si>
    <t>Dark Green</t>
  </si>
  <si>
    <t>Deep Orange</t>
  </si>
  <si>
    <t>Dark Navy/Off White</t>
  </si>
  <si>
    <t>Green/Black</t>
  </si>
  <si>
    <t>Dark Orange</t>
  </si>
  <si>
    <t>Dark Navy</t>
  </si>
  <si>
    <t>Dark Olive</t>
  </si>
  <si>
    <t>Dark Pine</t>
  </si>
  <si>
    <t>Dark Grass</t>
  </si>
  <si>
    <t>Dark Brown</t>
  </si>
  <si>
    <t>Dots</t>
  </si>
  <si>
    <t>Desert</t>
  </si>
  <si>
    <t>Deep Blue</t>
  </si>
  <si>
    <t>Dark Violet</t>
  </si>
  <si>
    <t>Dove Grey</t>
  </si>
  <si>
    <t>Dark Camo</t>
  </si>
  <si>
    <t>Dark Grey/Pinkberry</t>
  </si>
  <si>
    <t>Denim Navy</t>
  </si>
  <si>
    <t>Light Grey/Red</t>
  </si>
  <si>
    <t>Espresso</t>
  </si>
  <si>
    <t>Earth</t>
  </si>
  <si>
    <t>Eggshell</t>
  </si>
  <si>
    <t>Jade Green/Patina Green</t>
  </si>
  <si>
    <t>Patina Green</t>
  </si>
  <si>
    <t>Spicy Orange</t>
  </si>
  <si>
    <t>Desert Brown</t>
  </si>
  <si>
    <t>Laurel Green/Light Olive</t>
  </si>
  <si>
    <t>Mesa Purple</t>
  </si>
  <si>
    <t>Ecru/Black</t>
  </si>
  <si>
    <t>Ebene</t>
  </si>
  <si>
    <t>Ecru</t>
  </si>
  <si>
    <t>Erde_Brown</t>
  </si>
  <si>
    <t>Arctic Green/Patina Green</t>
  </si>
  <si>
    <t>Coffee</t>
  </si>
  <si>
    <t>Eggplant</t>
  </si>
  <si>
    <t>Heather</t>
  </si>
  <si>
    <t>Eibsee</t>
  </si>
  <si>
    <t>Grey/Melange</t>
  </si>
  <si>
    <t>ELK</t>
  </si>
  <si>
    <t>Emerald</t>
  </si>
  <si>
    <t>NAVYMEL/ROYALBLUE MEL</t>
  </si>
  <si>
    <t>Coquille/Egg Shell</t>
  </si>
  <si>
    <t>Patrol</t>
  </si>
  <si>
    <t>Acorn/Ox Red</t>
  </si>
  <si>
    <t>Estate Blue/Salvia Green</t>
  </si>
  <si>
    <t>Estate Blue</t>
  </si>
  <si>
    <t>Eucalyptus</t>
  </si>
  <si>
    <t>Green/Alpine Blue</t>
  </si>
  <si>
    <t>Aloe Green</t>
  </si>
  <si>
    <t>Patina Green/Dark Grey</t>
  </si>
  <si>
    <t>Lemon Yellow</t>
  </si>
  <si>
    <t>Fleurs Retro/Retro Flowers</t>
  </si>
  <si>
    <t>Floral</t>
  </si>
  <si>
    <t>Framboise/Raspberry</t>
  </si>
  <si>
    <t>Foliage Green</t>
  </si>
  <si>
    <t>Fog/Chalk White</t>
  </si>
  <si>
    <t>Green/Folk Pattern</t>
  </si>
  <si>
    <t>Deep Forest</t>
  </si>
  <si>
    <t>Fog/Pink</t>
  </si>
  <si>
    <t>Stone Red/ Off White</t>
  </si>
  <si>
    <t>Flame Red</t>
  </si>
  <si>
    <t>Foliage</t>
  </si>
  <si>
    <t>Forest Green/Terra Orange</t>
  </si>
  <si>
    <t>Fuchsia/Insignia</t>
  </si>
  <si>
    <t>Forest Shade</t>
  </si>
  <si>
    <t>Frost Green</t>
  </si>
  <si>
    <t>Smaragd green/Offwhite</t>
  </si>
  <si>
    <t>Forest Green</t>
  </si>
  <si>
    <t>Fushia/Fuschia</t>
  </si>
  <si>
    <t>Fuchsia</t>
  </si>
  <si>
    <t>Flame Orange/Navy</t>
  </si>
  <si>
    <t>FG/OR/RY</t>
  </si>
  <si>
    <t>Green Melange</t>
  </si>
  <si>
    <t>Flame Orange</t>
  </si>
  <si>
    <t>Forest Green/Navy</t>
  </si>
  <si>
    <t>Fog</t>
  </si>
  <si>
    <t>Frost Green/Peach Pink</t>
  </si>
  <si>
    <t>FE/PP/NV</t>
  </si>
  <si>
    <t>FirGreen/GoldenRod</t>
  </si>
  <si>
    <t>Sea Green</t>
  </si>
  <si>
    <t>Ficelle/Twine</t>
  </si>
  <si>
    <t>Fuxia</t>
  </si>
  <si>
    <t>Laurel Green/Deep Forest</t>
  </si>
  <si>
    <t>Campfire Yellow</t>
  </si>
  <si>
    <t>Forest Green/Ox Red</t>
  </si>
  <si>
    <t>Fluro Yellow</t>
  </si>
  <si>
    <t>Fog/Mountain Grey</t>
  </si>
  <si>
    <t>GREY MEL</t>
  </si>
  <si>
    <t>Gris/Grey</t>
  </si>
  <si>
    <t>Gun Metal</t>
  </si>
  <si>
    <t>GunMetal</t>
  </si>
  <si>
    <t>Black Print</t>
  </si>
  <si>
    <t>Gris Moyen/Medium Grey</t>
  </si>
  <si>
    <t>Grey/Stripe</t>
  </si>
  <si>
    <t>Grey/Yellow</t>
  </si>
  <si>
    <t>Blue/Green</t>
  </si>
  <si>
    <t>Burgundy/Red</t>
  </si>
  <si>
    <t>Graphite</t>
  </si>
  <si>
    <t>Glacier Blue</t>
  </si>
  <si>
    <t>Gletscher</t>
  </si>
  <si>
    <t>Gold</t>
  </si>
  <si>
    <t>Green</t>
  </si>
  <si>
    <t>GT Fuzzy</t>
  </si>
  <si>
    <t>Grass Green</t>
  </si>
  <si>
    <t>Bottle Green</t>
  </si>
  <si>
    <t>Gold Foil/Blanc</t>
  </si>
  <si>
    <t>Green/Off White</t>
  </si>
  <si>
    <t>Grey Melange</t>
  </si>
  <si>
    <t>Gold Foil Linen/Blanc</t>
  </si>
  <si>
    <t>Gemse_Tan</t>
  </si>
  <si>
    <t>GRIS CHINE CLAIR/NAVIRE</t>
  </si>
  <si>
    <t>Black/Goose Grey Reno Plaid</t>
  </si>
  <si>
    <t>Gris Perle/Pearl Grey</t>
  </si>
  <si>
    <t>GRIS CHINE CLAIR/QUARTZ</t>
  </si>
  <si>
    <t>Grey</t>
  </si>
  <si>
    <t>GRIS CHINE CLAIR</t>
  </si>
  <si>
    <t>Garnet</t>
  </si>
  <si>
    <t>Graphite/UN Blue</t>
  </si>
  <si>
    <t>Grey Silver</t>
  </si>
  <si>
    <t>Guava Red</t>
  </si>
  <si>
    <t>Grey/Navy Blue</t>
  </si>
  <si>
    <t>Gris Clair/Light Grey</t>
  </si>
  <si>
    <t>Grey/Lemon Green</t>
  </si>
  <si>
    <t>Century/Black</t>
  </si>
  <si>
    <t>Chalk White/Cabin Red</t>
  </si>
  <si>
    <t>Dark forest/Black</t>
  </si>
  <si>
    <t>Light Olive/Melange</t>
  </si>
  <si>
    <t>Chestnut/Timber Brown</t>
  </si>
  <si>
    <t>Horizon</t>
  </si>
  <si>
    <t>BURNT HAVANA</t>
  </si>
  <si>
    <t>Chambray</t>
  </si>
  <si>
    <t>Hunting Green</t>
  </si>
  <si>
    <t>CHEVRON BUTTERSCOTCH</t>
  </si>
  <si>
    <t>Ochre/Confetti Pattern</t>
  </si>
  <si>
    <t>Birch Green</t>
  </si>
  <si>
    <t>Chestnut</t>
  </si>
  <si>
    <t>Hickory Brown</t>
  </si>
  <si>
    <t>Hunting Green/Midnight Blue</t>
  </si>
  <si>
    <t>Hunting Green/Maroon Red</t>
  </si>
  <si>
    <t>Nuss_Hazelnut</t>
  </si>
  <si>
    <t>Honig</t>
  </si>
  <si>
    <t>Hot Pink</t>
  </si>
  <si>
    <t>Asphalt/Dark Garnet</t>
  </si>
  <si>
    <t>High Risk Red</t>
  </si>
  <si>
    <t>Hibiscus</t>
  </si>
  <si>
    <t>HOUND TOOTH</t>
  </si>
  <si>
    <t>Havana Glitter</t>
  </si>
  <si>
    <t>Chalk White</t>
  </si>
  <si>
    <t>Asphalt/Black</t>
  </si>
  <si>
    <t>Port/Iron Grey</t>
  </si>
  <si>
    <t>Ivory</t>
  </si>
  <si>
    <t>Patina Green/Dark Navy</t>
  </si>
  <si>
    <t>Lichen Green</t>
  </si>
  <si>
    <t>Arctic Green</t>
  </si>
  <si>
    <t>Buckwheat Brown/Black</t>
  </si>
  <si>
    <t>Ice Blue</t>
  </si>
  <si>
    <t>INSIDE CAMO</t>
  </si>
  <si>
    <t>Dark Grey/Black</t>
  </si>
  <si>
    <t>Pomegranate Red</t>
  </si>
  <si>
    <t>Buckwheat Brown/Autumn Leaf</t>
  </si>
  <si>
    <t>Indigo</t>
  </si>
  <si>
    <t>Ink Blue</t>
  </si>
  <si>
    <t>Lilac Pink</t>
  </si>
  <si>
    <t>Ink Melange</t>
  </si>
  <si>
    <t>Dark Olive/Taupe</t>
  </si>
  <si>
    <t>Ice Pink</t>
  </si>
  <si>
    <t>Rainbow Pattern</t>
  </si>
  <si>
    <t>Prism Purple</t>
  </si>
  <si>
    <t>Dark Olive/Sand Stone</t>
  </si>
  <si>
    <t>Alpine Blue</t>
  </si>
  <si>
    <t>Indian Yellow/Navy</t>
  </si>
  <si>
    <t>Indian Yellow</t>
  </si>
  <si>
    <t>Jamaican</t>
  </si>
  <si>
    <t>Faded Yellow</t>
  </si>
  <si>
    <t>JEANS BLUE</t>
  </si>
  <si>
    <t>Cabin Red</t>
  </si>
  <si>
    <t>Storm/Dark Navy</t>
  </si>
  <si>
    <t>Jade Green</t>
  </si>
  <si>
    <t>Dark Forest/Natural Brown</t>
  </si>
  <si>
    <t>Stone Grey/Black</t>
  </si>
  <si>
    <t>Jaune</t>
  </si>
  <si>
    <t>Light Beige</t>
  </si>
  <si>
    <t>Mountain Blue</t>
  </si>
  <si>
    <t>Storm/Night Sky</t>
  </si>
  <si>
    <t>Alpine Purple</t>
  </si>
  <si>
    <t>Red/Black</t>
  </si>
  <si>
    <t>Stainless Steel</t>
  </si>
  <si>
    <t>Storm/True Red</t>
  </si>
  <si>
    <t>Dark Grey/Fog</t>
  </si>
  <si>
    <t>Kaki/Khaki</t>
  </si>
  <si>
    <t>KHAKI ENZ</t>
  </si>
  <si>
    <t>Black/Fog</t>
  </si>
  <si>
    <t>Navy/Long Stripes</t>
  </si>
  <si>
    <t>KANNEL</t>
  </si>
  <si>
    <t>Blackberry</t>
  </si>
  <si>
    <t>Camo</t>
  </si>
  <si>
    <t>Black Dust</t>
  </si>
  <si>
    <t>Dark Grey/Dark Grey</t>
  </si>
  <si>
    <t>Khaki</t>
  </si>
  <si>
    <t>Black/Iron Grey</t>
  </si>
  <si>
    <t>Dark Garnet/Night Sky</t>
  </si>
  <si>
    <t>Black Camo/Black</t>
  </si>
  <si>
    <t>Dark Lava</t>
  </si>
  <si>
    <t>Black Camo</t>
  </si>
  <si>
    <t>Khaki/Night Sky</t>
  </si>
  <si>
    <t>Hokkaido Orange</t>
  </si>
  <si>
    <t>PUPLE CHECK</t>
  </si>
  <si>
    <t>Ox Red/Goose Eye</t>
  </si>
  <si>
    <t>Basalt</t>
  </si>
  <si>
    <t>Arctic Green/Black</t>
  </si>
  <si>
    <t>Red Oak/Navy</t>
  </si>
  <si>
    <t>Black/Basalt</t>
  </si>
  <si>
    <t>Lime Green</t>
  </si>
  <si>
    <t>Soft Green</t>
  </si>
  <si>
    <t>Light Army</t>
  </si>
  <si>
    <t>Lake Green</t>
  </si>
  <si>
    <t>Liver</t>
  </si>
  <si>
    <t>Lie De Vin/Wine</t>
  </si>
  <si>
    <t>Rose/Bailerina Pink</t>
  </si>
  <si>
    <t>Light Sand</t>
  </si>
  <si>
    <t>Lake Blue</t>
  </si>
  <si>
    <t>Light Brown</t>
  </si>
  <si>
    <t>Lime Punch</t>
  </si>
  <si>
    <t>Light Blue</t>
  </si>
  <si>
    <t>Lichen</t>
  </si>
  <si>
    <t>Loden</t>
  </si>
  <si>
    <t>Light Beige Bunnies</t>
  </si>
  <si>
    <t>Light Green</t>
  </si>
  <si>
    <t>Light Grey</t>
  </si>
  <si>
    <t>Larche_Light Brown</t>
  </si>
  <si>
    <t>Lime</t>
  </si>
  <si>
    <t>Light Grey Melange</t>
  </si>
  <si>
    <t>Light Khaki</t>
  </si>
  <si>
    <t>Lilla</t>
  </si>
  <si>
    <t>Limone</t>
  </si>
  <si>
    <t>Leather Natural</t>
  </si>
  <si>
    <t>Leopard</t>
  </si>
  <si>
    <t>Light Purple</t>
  </si>
  <si>
    <t>Leather Black</t>
  </si>
  <si>
    <t>Leather Brown</t>
  </si>
  <si>
    <t>Lumiere Rose</t>
  </si>
  <si>
    <t>Light Turquoise</t>
  </si>
  <si>
    <t>Black/Blue</t>
  </si>
  <si>
    <t>Lavender</t>
  </si>
  <si>
    <t>Limestone</t>
  </si>
  <si>
    <t>Leather Cognac</t>
  </si>
  <si>
    <t>Leaf Green</t>
  </si>
  <si>
    <t>Leaves</t>
  </si>
  <si>
    <t>Dark Blue Check</t>
  </si>
  <si>
    <t>Marron/Brown</t>
  </si>
  <si>
    <t>MORADO ENZ</t>
  </si>
  <si>
    <t>MARINO ENZ</t>
  </si>
  <si>
    <t>Multi Army</t>
  </si>
  <si>
    <t>Medieval Black</t>
  </si>
  <si>
    <t>Moss Green/Red Orange</t>
  </si>
  <si>
    <t>Mint</t>
  </si>
  <si>
    <t>Metalic Gold</t>
  </si>
  <si>
    <t>Metalic Bronze</t>
  </si>
  <si>
    <t>Mango</t>
  </si>
  <si>
    <t>MELANG BLUE</t>
  </si>
  <si>
    <t>Mustard</t>
  </si>
  <si>
    <t>Mint Green</t>
  </si>
  <si>
    <t>M/Linen</t>
  </si>
  <si>
    <t>Multistripe</t>
  </si>
  <si>
    <t>Moss Green</t>
  </si>
  <si>
    <t>Blue Melange</t>
  </si>
  <si>
    <t>Midnight</t>
  </si>
  <si>
    <t>Mountain Grey</t>
  </si>
  <si>
    <t>Multi Colour Check</t>
  </si>
  <si>
    <t>MISTY BLUE</t>
  </si>
  <si>
    <t>Menthe</t>
  </si>
  <si>
    <t>M/Noir</t>
  </si>
  <si>
    <t>Moss</t>
  </si>
  <si>
    <t>Malabar/Bubblegum Pink</t>
  </si>
  <si>
    <t>Marine_Navy</t>
  </si>
  <si>
    <t>Marron</t>
  </si>
  <si>
    <t>Mastic</t>
  </si>
  <si>
    <t>Mattone</t>
  </si>
  <si>
    <t>Mud</t>
  </si>
  <si>
    <t>Black Melange</t>
  </si>
  <si>
    <t>Midnight Grey</t>
  </si>
  <si>
    <t>MULTI COLOUR CHECK 2</t>
  </si>
  <si>
    <t>Mud/Putty</t>
  </si>
  <si>
    <t>Mint Green/White</t>
  </si>
  <si>
    <t>Navy/White</t>
  </si>
  <si>
    <t>Neon Pink</t>
  </si>
  <si>
    <t>Natural Canvas</t>
  </si>
  <si>
    <t>NEGRO ENZ</t>
  </si>
  <si>
    <t>Night Blue/Ocean</t>
  </si>
  <si>
    <t>New Navy</t>
  </si>
  <si>
    <t>Nigth Blue</t>
  </si>
  <si>
    <t>New Navy/Blue</t>
  </si>
  <si>
    <t>Navy/Grey/Green</t>
  </si>
  <si>
    <t>New Moss</t>
  </si>
  <si>
    <t>NAVIRE</t>
  </si>
  <si>
    <t>Noir Blanc</t>
  </si>
  <si>
    <t>Cognac</t>
  </si>
  <si>
    <t>NAVIRE/TANDORI</t>
  </si>
  <si>
    <t>NAVY/RED</t>
  </si>
  <si>
    <t>Navy/Off White</t>
  </si>
  <si>
    <t>Night</t>
  </si>
  <si>
    <t>NAVIRE/SPAHI/SOFT</t>
  </si>
  <si>
    <t>NATURAL/RICH NAVY</t>
  </si>
  <si>
    <t>NoilJC/Noir</t>
  </si>
  <si>
    <t>Snake Black</t>
  </si>
  <si>
    <t>Navy Blue</t>
  </si>
  <si>
    <t>Navy Mel</t>
  </si>
  <si>
    <t>NATURE/NAVIRE</t>
  </si>
  <si>
    <t>NeonRed</t>
  </si>
  <si>
    <t>NAVIRE/PELOUSE</t>
  </si>
  <si>
    <t>NATURE/QUARTZ</t>
  </si>
  <si>
    <t>NATURAL/RED</t>
  </si>
  <si>
    <t>NATURE/SAPHIR</t>
  </si>
  <si>
    <t>NAVIRE/NATURE</t>
  </si>
  <si>
    <t>Nero</t>
  </si>
  <si>
    <t>Navy</t>
  </si>
  <si>
    <t>Navy/Warm Yellow</t>
  </si>
  <si>
    <t>Navy/Smaragd Green</t>
  </si>
  <si>
    <t>Navy/Yellow</t>
  </si>
  <si>
    <t>NAVIRE/SOFT/BATZ</t>
  </si>
  <si>
    <t>Orcre/Yellow Earth</t>
  </si>
  <si>
    <t>Ocre Yellow/Stone Red</t>
  </si>
  <si>
    <t>Autumn Leaf/Dark Navy</t>
  </si>
  <si>
    <t>Mountain Blue/Basalt</t>
  </si>
  <si>
    <t>Military Olive</t>
  </si>
  <si>
    <t>Charcoal Grey</t>
  </si>
  <si>
    <t>Mountain Blue/Mountain Blue</t>
  </si>
  <si>
    <t>Landsort Pink/Landsort Green</t>
  </si>
  <si>
    <t>Port/Mesa Purple</t>
  </si>
  <si>
    <t>Off White Print</t>
  </si>
  <si>
    <t>Ox Red/Brick</t>
  </si>
  <si>
    <t>Ochre</t>
  </si>
  <si>
    <t>Dark Olive/Dark Olive</t>
  </si>
  <si>
    <t>Orange/Orange</t>
  </si>
  <si>
    <t>Orange Flame</t>
  </si>
  <si>
    <t>Orange</t>
  </si>
  <si>
    <t>Ocean Depths</t>
  </si>
  <si>
    <t>Leather Olive</t>
  </si>
  <si>
    <t>OR/RY/FG</t>
  </si>
  <si>
    <t>Off Black</t>
  </si>
  <si>
    <t>Olive</t>
  </si>
  <si>
    <t>Orange/Grey</t>
  </si>
  <si>
    <t>Ocean Green</t>
  </si>
  <si>
    <t>Orchid</t>
  </si>
  <si>
    <t>Ocean Mist</t>
  </si>
  <si>
    <t>Ox Red</t>
  </si>
  <si>
    <t>Oyster</t>
  </si>
  <si>
    <t>Ox Red/Putty</t>
  </si>
  <si>
    <t>Indigo Blue/Dark Navy</t>
  </si>
  <si>
    <t>Medium Olive</t>
  </si>
  <si>
    <t>Ox Red/White</t>
  </si>
  <si>
    <t>Ox Red/Lava</t>
  </si>
  <si>
    <t>Ocre Yellow</t>
  </si>
  <si>
    <t>Pomegranate Red/Basalt</t>
  </si>
  <si>
    <t>Grey Print</t>
  </si>
  <si>
    <t>Panther</t>
  </si>
  <si>
    <t>Wine</t>
  </si>
  <si>
    <t>Tile Print</t>
  </si>
  <si>
    <t>PRINT WIRE BLACK</t>
  </si>
  <si>
    <t>Prune/Plum</t>
  </si>
  <si>
    <t>Port</t>
  </si>
  <si>
    <t>Pant Navy</t>
  </si>
  <si>
    <t>Dusty Pink</t>
  </si>
  <si>
    <t>Peach</t>
  </si>
  <si>
    <t>Parpas</t>
  </si>
  <si>
    <t>Puma</t>
  </si>
  <si>
    <t>Port/Ceramic</t>
  </si>
  <si>
    <t>Pompien Red/Lead</t>
  </si>
  <si>
    <t>PELOUSE</t>
  </si>
  <si>
    <t>Pflaume</t>
  </si>
  <si>
    <t>Reflective Grey</t>
  </si>
  <si>
    <t>Persian Red</t>
  </si>
  <si>
    <t>Pink</t>
  </si>
  <si>
    <t>Pine Green</t>
  </si>
  <si>
    <t>Pink Snake</t>
  </si>
  <si>
    <t>Port/Red Clay/Ceramic</t>
  </si>
  <si>
    <t>PUMPKIN</t>
  </si>
  <si>
    <t>Pattern</t>
  </si>
  <si>
    <t>Pomme</t>
  </si>
  <si>
    <t>Peach Pink</t>
  </si>
  <si>
    <t>Plum</t>
  </si>
  <si>
    <t>Pink/RoyalBlue</t>
  </si>
  <si>
    <t>Pistacchio</t>
  </si>
  <si>
    <t>Putty</t>
  </si>
  <si>
    <t>Purple</t>
  </si>
  <si>
    <t>Polvere_Grey</t>
  </si>
  <si>
    <t>Powder Grey</t>
  </si>
  <si>
    <t>Pastacchio</t>
  </si>
  <si>
    <t>Pink Grey</t>
  </si>
  <si>
    <t>Pink/White</t>
  </si>
  <si>
    <t>Quarry Metric Camo/Ultramarine</t>
  </si>
  <si>
    <t>Dark Garnet/Dark Grey</t>
  </si>
  <si>
    <t>Uncle Blue/Dark Grey</t>
  </si>
  <si>
    <t>Light Grey/Pink</t>
  </si>
  <si>
    <t>Cork/Brown</t>
  </si>
  <si>
    <t>Brique</t>
  </si>
  <si>
    <t>Chrome</t>
  </si>
  <si>
    <t>Deep Forest/Green</t>
  </si>
  <si>
    <t>Forest/Cork</t>
  </si>
  <si>
    <t>Concrete Grey</t>
  </si>
  <si>
    <t>Dahlia</t>
  </si>
  <si>
    <t>Meadow Green</t>
  </si>
  <si>
    <t>Dark Navy/Dark Garnet</t>
  </si>
  <si>
    <t>PP/NV/FE</t>
  </si>
  <si>
    <t>Water Colors</t>
  </si>
  <si>
    <t>Black/Red</t>
  </si>
  <si>
    <t>Fog/Striped</t>
  </si>
  <si>
    <t>Autumn Leaf/Terracotta Brown</t>
  </si>
  <si>
    <t>QUARTZ</t>
  </si>
  <si>
    <t>Navy/Fog</t>
  </si>
  <si>
    <t>Bright Red</t>
  </si>
  <si>
    <t>Royal/Royal Blue</t>
  </si>
  <si>
    <t>ROUX/Dark Red</t>
  </si>
  <si>
    <t>ROJO ENZ</t>
  </si>
  <si>
    <t>RUSTY ORANGE</t>
  </si>
  <si>
    <t>Rouge/Red</t>
  </si>
  <si>
    <t>Raspberry</t>
  </si>
  <si>
    <t>Raspberry/Blue</t>
  </si>
  <si>
    <t>Rose Gold</t>
  </si>
  <si>
    <t>Stone Red Melange</t>
  </si>
  <si>
    <t>RICH NAVY/NATURE</t>
  </si>
  <si>
    <t>RICH NAVY/BATZ</t>
  </si>
  <si>
    <t>Red/Cobalt</t>
  </si>
  <si>
    <t>Royal Blue/Sand</t>
  </si>
  <si>
    <t>Red</t>
  </si>
  <si>
    <t>Red Riff</t>
  </si>
  <si>
    <t>Raisin/Grape</t>
  </si>
  <si>
    <t>Royal Lilla</t>
  </si>
  <si>
    <t>Rubin_Bright Red</t>
  </si>
  <si>
    <t>RY/FG/OR</t>
  </si>
  <si>
    <t>Retroski Black</t>
  </si>
  <si>
    <t>RICH NAVY</t>
  </si>
  <si>
    <t>RICH NAVY/MOKA</t>
  </si>
  <si>
    <t>RED/NATURAL</t>
  </si>
  <si>
    <t>ROUILLE</t>
  </si>
  <si>
    <t>Blue/Orange Check</t>
  </si>
  <si>
    <t>Cork</t>
  </si>
  <si>
    <t>Crimson Red</t>
  </si>
  <si>
    <t>ROSE</t>
  </si>
  <si>
    <t>Royal Lila/Mint Green</t>
  </si>
  <si>
    <t>Russet</t>
  </si>
  <si>
    <t>Lava/Dark Lava</t>
  </si>
  <si>
    <t>Redwood</t>
  </si>
  <si>
    <t>Royal Blue/Ox Red</t>
  </si>
  <si>
    <t>Royal Blue</t>
  </si>
  <si>
    <t>Red Gold</t>
  </si>
  <si>
    <t>Sand Melange</t>
  </si>
  <si>
    <t>SEPIA/BROWN</t>
  </si>
  <si>
    <t>SEAL BROWN</t>
  </si>
  <si>
    <t>Stone Red</t>
  </si>
  <si>
    <t>Sand Grey</t>
  </si>
  <si>
    <t>Stone Green</t>
  </si>
  <si>
    <t>SALMON</t>
  </si>
  <si>
    <t>Stone Blue</t>
  </si>
  <si>
    <t>Stone Orange</t>
  </si>
  <si>
    <t>Sun Yellow</t>
  </si>
  <si>
    <t>Sand</t>
  </si>
  <si>
    <t>Soft Brown</t>
  </si>
  <si>
    <t>Steel</t>
  </si>
  <si>
    <t>Signal Red</t>
  </si>
  <si>
    <t>Sage</t>
  </si>
  <si>
    <t>Safran</t>
  </si>
  <si>
    <t>Stone Gray</t>
  </si>
  <si>
    <t>Greyish Blue</t>
  </si>
  <si>
    <t>SOIL</t>
  </si>
  <si>
    <t>Salvia Green</t>
  </si>
  <si>
    <t>Sky Blue</t>
  </si>
  <si>
    <t>Sand Grey/Light Golden</t>
  </si>
  <si>
    <t>Smaragd Green</t>
  </si>
  <si>
    <t>Soft Pink</t>
  </si>
  <si>
    <t>Safety Orange</t>
  </si>
  <si>
    <t>STRIPE</t>
  </si>
  <si>
    <t>BRIQUE MEL/SMA GE MEL</t>
  </si>
  <si>
    <t>Smaragd</t>
  </si>
  <si>
    <t>Black Stripe</t>
  </si>
  <si>
    <t>Steel Blue</t>
  </si>
  <si>
    <t>Blue Petrol</t>
  </si>
  <si>
    <t>Sliver</t>
  </si>
  <si>
    <t>Strawberry</t>
  </si>
  <si>
    <t>Snow Leo</t>
  </si>
  <si>
    <t>Sangia</t>
  </si>
  <si>
    <t>Stone Grey</t>
  </si>
  <si>
    <t>Terracotta Brown</t>
  </si>
  <si>
    <t>Tartan Brown</t>
  </si>
  <si>
    <t>TURBA ENZ</t>
  </si>
  <si>
    <t>Trois</t>
  </si>
  <si>
    <t>Turquoise Print</t>
  </si>
  <si>
    <t>Steel Grey</t>
  </si>
  <si>
    <t>Royal Blue/Flamingo Pink</t>
  </si>
  <si>
    <t>Dark Navy/Patina Green</t>
  </si>
  <si>
    <t>Timber Brown</t>
  </si>
  <si>
    <t>Tarmac</t>
  </si>
  <si>
    <t>Teal Blue</t>
  </si>
  <si>
    <t>Bright Blue</t>
  </si>
  <si>
    <t>TANDORI</t>
  </si>
  <si>
    <t>Terra Orange</t>
  </si>
  <si>
    <t>TOFFEE</t>
  </si>
  <si>
    <t>Teal Green</t>
  </si>
  <si>
    <t>Taupe</t>
  </si>
  <si>
    <t>Titanium Gray</t>
  </si>
  <si>
    <t>Thunder Grey</t>
  </si>
  <si>
    <t>Royal Blue/Goose Eye</t>
  </si>
  <si>
    <t>Magenta</t>
  </si>
  <si>
    <t>Tangerine</t>
  </si>
  <si>
    <t>TABACCO</t>
  </si>
  <si>
    <t>Tiger</t>
  </si>
  <si>
    <t>Torf</t>
  </si>
  <si>
    <t>Steel Blue Melange</t>
  </si>
  <si>
    <t>Turquoise</t>
  </si>
  <si>
    <t>Truffle</t>
  </si>
  <si>
    <t>Patina Green/Navy</t>
  </si>
  <si>
    <t>TAN/WHITE</t>
  </si>
  <si>
    <t>Frost Green/Fog</t>
  </si>
  <si>
    <t>Marine Blue</t>
  </si>
  <si>
    <t>Nude</t>
  </si>
  <si>
    <t>Super Grey/Stone Grey</t>
  </si>
  <si>
    <t>Uncle Blue/Sand Stone</t>
  </si>
  <si>
    <t>Arctic Green/Buckwheat Brown</t>
  </si>
  <si>
    <t>Autumn Leaf/Laurel Green</t>
  </si>
  <si>
    <t>Mud Green</t>
  </si>
  <si>
    <t>Uncle Blue</t>
  </si>
  <si>
    <t>Citrus</t>
  </si>
  <si>
    <t>Blinded Blue</t>
  </si>
  <si>
    <t>Sea Blue</t>
  </si>
  <si>
    <t>UltraMarine/GoldenRod</t>
  </si>
  <si>
    <t>UN Blue/Warm Yellow</t>
  </si>
  <si>
    <t>Indigo Blue/Iron Grey</t>
  </si>
  <si>
    <t>UN Blue</t>
  </si>
  <si>
    <t>UMBRA</t>
  </si>
  <si>
    <t>Un Blue/Navy</t>
  </si>
  <si>
    <t>Pomegranate Red/Dark Navy</t>
  </si>
  <si>
    <t>Pastel Blue</t>
  </si>
  <si>
    <t>Bluebird</t>
  </si>
  <si>
    <t>Dusk Blue</t>
  </si>
  <si>
    <t>Acorn/Chestnut</t>
  </si>
  <si>
    <t>Summer Blue</t>
  </si>
  <si>
    <t>Summer Navy</t>
  </si>
  <si>
    <t>BORDEAUX MELANGE</t>
  </si>
  <si>
    <t>Cloud Grey</t>
  </si>
  <si>
    <t>Indigo Blue/Basalt</t>
  </si>
  <si>
    <t>Dark Olive/Brown</t>
  </si>
  <si>
    <t>Violine/Deep purple</t>
  </si>
  <si>
    <t>Vert De Gris/Verdegris</t>
  </si>
  <si>
    <t>Violet/Purple</t>
  </si>
  <si>
    <t>Vivid</t>
  </si>
  <si>
    <t>VIOLET MEL/ANTRA MEL</t>
  </si>
  <si>
    <t>Vintage Blue</t>
  </si>
  <si>
    <t>Vintage Aqua</t>
  </si>
  <si>
    <t>Brown Vintage</t>
  </si>
  <si>
    <t>Navy/Cherry Red</t>
  </si>
  <si>
    <t>Verde</t>
  </si>
  <si>
    <t>Vintage Red</t>
  </si>
  <si>
    <t>NAVY/GREY MELANGE</t>
  </si>
  <si>
    <t>Violet</t>
  </si>
  <si>
    <t>Vanilla</t>
  </si>
  <si>
    <t>Melon Pink</t>
  </si>
  <si>
    <t>Navy/Orange</t>
  </si>
  <si>
    <t>Virgin Olive</t>
  </si>
  <si>
    <t>Deep Forest/Laurel Green</t>
  </si>
  <si>
    <t>Vintage Orange</t>
  </si>
  <si>
    <t>Slate</t>
  </si>
  <si>
    <t>Deep Violet</t>
  </si>
  <si>
    <t>Navy/Ecru</t>
  </si>
  <si>
    <t>Vert/Green</t>
  </si>
  <si>
    <t>Chalk White/Light Olive</t>
  </si>
  <si>
    <t>White Urban</t>
  </si>
  <si>
    <t>WRITING BLUE IRIS</t>
  </si>
  <si>
    <t>WRITING PORT WINE</t>
  </si>
  <si>
    <t>WRITING MOONSTRUCK</t>
  </si>
  <si>
    <t>Off White</t>
  </si>
  <si>
    <t>White/Stripe</t>
  </si>
  <si>
    <t>White/Green/Gold</t>
  </si>
  <si>
    <t>White/Blue</t>
  </si>
  <si>
    <t>White/Mint</t>
  </si>
  <si>
    <t>Lie De Vin/Beige</t>
  </si>
  <si>
    <t>Chestnut/Acorn</t>
  </si>
  <si>
    <t>Black/White</t>
  </si>
  <si>
    <t>WOODLAND CAMO/NAVY/RED</t>
  </si>
  <si>
    <t>White/Dark Brown</t>
  </si>
  <si>
    <t>Wild Ginger</t>
  </si>
  <si>
    <t>White/Grey</t>
  </si>
  <si>
    <t>White</t>
  </si>
  <si>
    <t>Willow</t>
  </si>
  <si>
    <t>Waikiki beach</t>
  </si>
  <si>
    <t>Wine Melange</t>
  </si>
  <si>
    <t>Brown Mel</t>
  </si>
  <si>
    <t>Brown/Sand</t>
  </si>
  <si>
    <t>Vintage Flowers</t>
  </si>
  <si>
    <t>Puple Power</t>
  </si>
  <si>
    <t>West Marine</t>
  </si>
  <si>
    <t>White Rose</t>
  </si>
  <si>
    <t>White Snake</t>
  </si>
  <si>
    <t>Chalk White/Buckwheat Brown</t>
  </si>
  <si>
    <t>Warm Yellow/Random Blocked</t>
  </si>
  <si>
    <t>WINTER WHITE</t>
  </si>
  <si>
    <t>Warm Yellow</t>
  </si>
  <si>
    <t>Air Blue</t>
  </si>
  <si>
    <t>Swedish Blue</t>
  </si>
  <si>
    <t>Chestnut/Black</t>
  </si>
  <si>
    <t>Dusk</t>
  </si>
  <si>
    <t>Bordeaux Red</t>
  </si>
  <si>
    <t>Golden Poppy</t>
  </si>
  <si>
    <t>Terracotta Pink</t>
  </si>
  <si>
    <t>Melon</t>
  </si>
  <si>
    <t>Dark Garnet/Grey</t>
  </si>
  <si>
    <t>Orange Camo</t>
  </si>
  <si>
    <t>Plum/Dark Garnet</t>
  </si>
  <si>
    <t>Ox Red/Royal Blue</t>
  </si>
  <si>
    <t>Bordeaux/Steel Blue</t>
  </si>
  <si>
    <t>Dark Navy/Arctic Green</t>
  </si>
  <si>
    <t>Cork/Beige</t>
  </si>
  <si>
    <t>Black/Stone Grey</t>
  </si>
  <si>
    <t>Coyote</t>
  </si>
  <si>
    <t>Deep Yellow</t>
  </si>
  <si>
    <t>Yellow</t>
  </si>
  <si>
    <t>Super Grey</t>
  </si>
  <si>
    <t>Navy/Black</t>
  </si>
  <si>
    <t>Autumn Leaf/Grey</t>
  </si>
  <si>
    <t>Ocre Yellow Melange</t>
  </si>
  <si>
    <t>Natural Yellow</t>
  </si>
  <si>
    <t>Green Camo/Laurel Green</t>
  </si>
  <si>
    <t>Royal Purple</t>
  </si>
  <si>
    <t>Ruby Red</t>
  </si>
  <si>
    <t>BEACH BOYS</t>
  </si>
  <si>
    <t>Dark Navy/Steel Blue</t>
  </si>
  <si>
    <t>Maple Yellow</t>
  </si>
  <si>
    <t>Asphalt/Orange</t>
  </si>
  <si>
    <t>Asphalt/Bluegreen</t>
  </si>
  <si>
    <t>Asphalt/Light Brown</t>
  </si>
  <si>
    <t>Rainbow Blue</t>
  </si>
  <si>
    <t>Rainbow Yellow</t>
  </si>
  <si>
    <t>Asphalt/Dusk</t>
  </si>
  <si>
    <t>Navy/Light grey</t>
  </si>
  <si>
    <t>Asphalt/Petrol</t>
  </si>
  <si>
    <t>Blue Ridge</t>
  </si>
  <si>
    <t>Maroon</t>
  </si>
  <si>
    <t>Blue Ridge/Random Blocked</t>
  </si>
  <si>
    <t>Asphalt/Yellow</t>
  </si>
  <si>
    <t>Frost Green/Confetti Pattern</t>
  </si>
  <si>
    <t>Dark Grey/Grey</t>
  </si>
  <si>
    <t>Asphalt/Mint</t>
  </si>
  <si>
    <t>Azure Blue</t>
  </si>
  <si>
    <t>Mandarine Orange</t>
  </si>
  <si>
    <t>Dark Olive/Dark Navy</t>
  </si>
  <si>
    <t>Green Camo/Deep Forest</t>
  </si>
  <si>
    <t>Pink/Long Stripes</t>
  </si>
  <si>
    <t>Caper Green</t>
  </si>
  <si>
    <t>Sage Green</t>
  </si>
  <si>
    <t>Arctic Green/Spicy Orange</t>
  </si>
  <si>
    <t>정상가</t>
    <phoneticPr fontId="2" type="noConversion"/>
  </si>
  <si>
    <t>업체명</t>
    <phoneticPr fontId="2" type="noConversion"/>
  </si>
  <si>
    <t>현재가</t>
    <phoneticPr fontId="2" type="noConversion"/>
  </si>
  <si>
    <t>연도</t>
    <phoneticPr fontId="2" type="noConversion"/>
  </si>
  <si>
    <t>* 코드일련은 브랜드/연도/시즌/성별/아이템/순서/품목을 순서대로 입력하면 자동으로 입력됩니다.</t>
    <phoneticPr fontId="2" type="noConversion"/>
  </si>
  <si>
    <t>* 브랜드/연도/시즌/성별/아이템/품목/컬러/사이즈/업체명는 해당 시트를 참고하여 작성해주세요.</t>
    <phoneticPr fontId="1" type="noConversion"/>
  </si>
  <si>
    <t>연도</t>
    <phoneticPr fontId="1" type="noConversion"/>
  </si>
  <si>
    <t>업체명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</si>
</sst>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0" xfId="2" applyAlignment="1">
      <alignment horizontal="center" vertical="center"/>
    </xf>
    <xf numFmtId="0" fontId="0" fillId="3" borderId="5" xfId="3" applyFont="1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4" xfId="1" applyAlignment="1">
      <alignment horizontal="center" vertical="center"/>
    </xf>
  </cellXfs>
  <cellStyles count="4">
    <cellStyle name="메모" xfId="3" builtinId="10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Q39438"/>
  <sheetViews>
    <sheetView tabSelected="1" zoomScale="85" zoomScaleNormal="85" workbookViewId="0">
      <selection activeCell="L15" sqref="L15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4" customWidth="1"/>
    <col min="8" max="8" width="12.75" style="3" customWidth="1"/>
    <col min="9" max="9" width="8.125" style="3" customWidth="1"/>
    <col min="10" max="10" width="9.375" style="4" customWidth="1"/>
    <col min="11" max="11" width="26.625" style="3" customWidth="1"/>
    <col min="12" max="12" width="25.375" style="3" customWidth="1"/>
    <col min="13" max="13" width="15.5" style="3" customWidth="1"/>
    <col min="14" max="14" width="13.5" style="8" customWidth="1"/>
    <col min="15" max="16" width="14.125" style="8" customWidth="1"/>
    <col min="17" max="17" width="15.25" customWidth="1"/>
    <col min="18" max="18" width="15.75" customWidth="1"/>
    <col min="19" max="19" width="13.75" customWidth="1"/>
  </cols>
  <sheetData>
    <row r="1" spans="1:17" ht="26.25" customHeight="1" x14ac:dyDescent="0.3">
      <c r="A1" s="9" t="s">
        <v>2293</v>
      </c>
      <c r="B1" s="9"/>
      <c r="C1" s="9"/>
      <c r="D1" s="9"/>
      <c r="E1" s="9"/>
      <c r="F1" s="9"/>
      <c r="G1" s="9"/>
      <c r="H1" s="9"/>
    </row>
    <row r="2" spans="1:17" ht="26.25" customHeight="1" x14ac:dyDescent="0.3">
      <c r="A2" s="9" t="s">
        <v>2294</v>
      </c>
      <c r="B2" s="9"/>
      <c r="C2" s="9"/>
      <c r="D2" s="9"/>
      <c r="E2" s="9"/>
      <c r="F2" s="9"/>
      <c r="G2" s="9"/>
      <c r="H2" s="9"/>
    </row>
    <row r="3" spans="1:17" ht="26.25" customHeight="1" x14ac:dyDescent="0.3">
      <c r="A3" s="9" t="s">
        <v>26</v>
      </c>
      <c r="B3" s="10"/>
      <c r="C3" s="10"/>
      <c r="D3" s="10"/>
      <c r="E3" s="10"/>
      <c r="F3" s="10"/>
      <c r="G3" s="10"/>
      <c r="H3" s="10"/>
    </row>
    <row r="5" spans="1:17" s="7" customFormat="1" ht="17.25" thickBot="1" x14ac:dyDescent="0.35">
      <c r="A5" s="5" t="s">
        <v>32</v>
      </c>
      <c r="B5" s="1" t="s">
        <v>0</v>
      </c>
      <c r="C5" s="1" t="s">
        <v>2292</v>
      </c>
      <c r="D5" s="1" t="s">
        <v>13</v>
      </c>
      <c r="E5" s="1" t="s">
        <v>9</v>
      </c>
      <c r="F5" s="1" t="s">
        <v>10</v>
      </c>
      <c r="G5" s="6" t="s">
        <v>7</v>
      </c>
      <c r="H5" s="1" t="s">
        <v>1</v>
      </c>
      <c r="I5" s="1" t="s">
        <v>2</v>
      </c>
      <c r="J5" s="6" t="s">
        <v>3</v>
      </c>
      <c r="K5" s="1" t="s">
        <v>4</v>
      </c>
      <c r="L5" s="1" t="s">
        <v>5</v>
      </c>
      <c r="M5" s="1" t="s">
        <v>6</v>
      </c>
      <c r="N5" s="1" t="s">
        <v>2291</v>
      </c>
      <c r="O5" s="1" t="s">
        <v>8</v>
      </c>
      <c r="P5" s="1" t="s">
        <v>2289</v>
      </c>
      <c r="Q5" s="2" t="s">
        <v>2290</v>
      </c>
    </row>
    <row r="6" spans="1:17" x14ac:dyDescent="0.3">
      <c r="A6" s="3" t="str">
        <f>B6&amp;C6&amp;D6&amp;E6&amp;F6&amp;G6&amp;H6</f>
        <v>F223MJK01CT</v>
      </c>
      <c r="B6" s="3" t="s">
        <v>16</v>
      </c>
      <c r="C6" s="3">
        <v>22</v>
      </c>
      <c r="D6" s="3">
        <v>3</v>
      </c>
      <c r="E6" s="3" t="s">
        <v>19</v>
      </c>
      <c r="F6" s="3" t="s">
        <v>20</v>
      </c>
      <c r="G6" s="4" t="s">
        <v>23</v>
      </c>
      <c r="H6" s="3" t="s">
        <v>22</v>
      </c>
      <c r="I6" s="3" t="s">
        <v>17</v>
      </c>
      <c r="J6" s="4" t="s">
        <v>18</v>
      </c>
      <c r="K6" s="3" t="s">
        <v>24</v>
      </c>
      <c r="L6" s="3" t="s">
        <v>25</v>
      </c>
      <c r="M6" s="3">
        <v>12345</v>
      </c>
      <c r="N6" s="8">
        <v>129000</v>
      </c>
      <c r="O6" s="8">
        <v>40000</v>
      </c>
      <c r="P6" s="8">
        <v>129000</v>
      </c>
      <c r="Q6" t="s">
        <v>21</v>
      </c>
    </row>
    <row r="7" spans="1:17" x14ac:dyDescent="0.3">
      <c r="A7" s="3" t="str">
        <f t="shared" ref="A7:A70" si="0">B7&amp;C7&amp;D7&amp;E7&amp;F7&amp;G7&amp;H7</f>
        <v>F214WJK01CT</v>
      </c>
      <c r="B7" s="3" t="s">
        <v>16</v>
      </c>
      <c r="C7" s="3">
        <v>21</v>
      </c>
      <c r="D7" s="3">
        <v>4</v>
      </c>
      <c r="E7" s="3" t="s">
        <v>27</v>
      </c>
      <c r="F7" s="3" t="s">
        <v>20</v>
      </c>
      <c r="G7" s="4" t="s">
        <v>23</v>
      </c>
      <c r="H7" s="3" t="s">
        <v>22</v>
      </c>
      <c r="I7" s="3" t="s">
        <v>28</v>
      </c>
      <c r="J7" s="4" t="s">
        <v>29</v>
      </c>
      <c r="K7" s="3" t="s">
        <v>30</v>
      </c>
      <c r="L7" s="3" t="s">
        <v>31</v>
      </c>
      <c r="M7" s="3">
        <v>54321</v>
      </c>
      <c r="N7" s="8">
        <v>150000</v>
      </c>
      <c r="O7" s="8">
        <v>50000</v>
      </c>
      <c r="P7" s="8">
        <v>150000</v>
      </c>
      <c r="Q7" t="s">
        <v>21</v>
      </c>
    </row>
    <row r="8" spans="1:17" x14ac:dyDescent="0.3">
      <c r="A8" s="3" t="str">
        <f t="shared" si="0"/>
        <v/>
      </c>
    </row>
    <row r="9" spans="1:17" x14ac:dyDescent="0.3">
      <c r="A9" s="3" t="str">
        <f t="shared" si="0"/>
        <v/>
      </c>
    </row>
    <row r="10" spans="1:17" x14ac:dyDescent="0.3">
      <c r="A10" s="3" t="str">
        <f t="shared" si="0"/>
        <v/>
      </c>
    </row>
    <row r="11" spans="1:17" x14ac:dyDescent="0.3">
      <c r="A11" s="3" t="str">
        <f t="shared" si="0"/>
        <v/>
      </c>
    </row>
    <row r="12" spans="1:17" x14ac:dyDescent="0.3">
      <c r="A12" s="3" t="str">
        <f t="shared" si="0"/>
        <v/>
      </c>
    </row>
    <row r="13" spans="1:17" x14ac:dyDescent="0.3">
      <c r="A13" s="3" t="str">
        <f t="shared" si="0"/>
        <v/>
      </c>
    </row>
    <row r="14" spans="1:17" x14ac:dyDescent="0.3">
      <c r="A14" s="3" t="str">
        <f t="shared" si="0"/>
        <v/>
      </c>
    </row>
    <row r="15" spans="1:17" x14ac:dyDescent="0.3">
      <c r="A15" s="3" t="str">
        <f t="shared" si="0"/>
        <v/>
      </c>
    </row>
    <row r="16" spans="1:17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" x14ac:dyDescent="0.3">
      <c r="A33" s="3" t="str">
        <f t="shared" si="0"/>
        <v/>
      </c>
    </row>
    <row r="34" spans="1:1" x14ac:dyDescent="0.3">
      <c r="A34" s="3" t="str">
        <f t="shared" si="0"/>
        <v/>
      </c>
    </row>
    <row r="35" spans="1:1" x14ac:dyDescent="0.3">
      <c r="A35" s="3" t="str">
        <f t="shared" si="0"/>
        <v/>
      </c>
    </row>
    <row r="36" spans="1:1" x14ac:dyDescent="0.3">
      <c r="A36" s="3" t="str">
        <f t="shared" si="0"/>
        <v/>
      </c>
    </row>
    <row r="37" spans="1:1" x14ac:dyDescent="0.3">
      <c r="A37" s="3" t="str">
        <f t="shared" si="0"/>
        <v/>
      </c>
    </row>
    <row r="38" spans="1:1" x14ac:dyDescent="0.3">
      <c r="A38" s="3" t="str">
        <f t="shared" si="0"/>
        <v/>
      </c>
    </row>
    <row r="39" spans="1:1" x14ac:dyDescent="0.3">
      <c r="A39" s="3" t="str">
        <f t="shared" si="0"/>
        <v/>
      </c>
    </row>
    <row r="40" spans="1:1" x14ac:dyDescent="0.3">
      <c r="A40" s="3" t="str">
        <f t="shared" si="0"/>
        <v/>
      </c>
    </row>
    <row r="41" spans="1:1" x14ac:dyDescent="0.3">
      <c r="A41" s="3" t="str">
        <f t="shared" si="0"/>
        <v/>
      </c>
    </row>
    <row r="42" spans="1:1" x14ac:dyDescent="0.3">
      <c r="A42" s="3" t="str">
        <f t="shared" si="0"/>
        <v/>
      </c>
    </row>
    <row r="43" spans="1:1" x14ac:dyDescent="0.3">
      <c r="A43" s="3" t="str">
        <f t="shared" si="0"/>
        <v/>
      </c>
    </row>
    <row r="44" spans="1:1" x14ac:dyDescent="0.3">
      <c r="A44" s="3" t="str">
        <f t="shared" si="0"/>
        <v/>
      </c>
    </row>
    <row r="45" spans="1:1" x14ac:dyDescent="0.3">
      <c r="A45" s="3" t="str">
        <f t="shared" si="0"/>
        <v/>
      </c>
    </row>
    <row r="46" spans="1:1" x14ac:dyDescent="0.3">
      <c r="A46" s="3" t="str">
        <f t="shared" si="0"/>
        <v/>
      </c>
    </row>
    <row r="47" spans="1:1" x14ac:dyDescent="0.3">
      <c r="A47" s="3" t="str">
        <f t="shared" si="0"/>
        <v/>
      </c>
    </row>
    <row r="48" spans="1:1" x14ac:dyDescent="0.3">
      <c r="A48" s="3" t="str">
        <f t="shared" si="0"/>
        <v/>
      </c>
    </row>
    <row r="49" spans="1:1" x14ac:dyDescent="0.3">
      <c r="A49" s="3" t="str">
        <f t="shared" si="0"/>
        <v/>
      </c>
    </row>
    <row r="50" spans="1:1" x14ac:dyDescent="0.3">
      <c r="A50" s="3" t="str">
        <f t="shared" si="0"/>
        <v/>
      </c>
    </row>
    <row r="51" spans="1:1" x14ac:dyDescent="0.3">
      <c r="A51" s="3" t="str">
        <f t="shared" si="0"/>
        <v/>
      </c>
    </row>
    <row r="52" spans="1:1" x14ac:dyDescent="0.3">
      <c r="A52" s="3" t="str">
        <f t="shared" si="0"/>
        <v/>
      </c>
    </row>
    <row r="53" spans="1:1" x14ac:dyDescent="0.3">
      <c r="A53" s="3" t="str">
        <f t="shared" si="0"/>
        <v/>
      </c>
    </row>
    <row r="54" spans="1:1" x14ac:dyDescent="0.3">
      <c r="A54" s="3" t="str">
        <f t="shared" si="0"/>
        <v/>
      </c>
    </row>
    <row r="55" spans="1:1" x14ac:dyDescent="0.3">
      <c r="A55" s="3" t="str">
        <f t="shared" si="0"/>
        <v/>
      </c>
    </row>
    <row r="56" spans="1:1" x14ac:dyDescent="0.3">
      <c r="A56" s="3" t="str">
        <f t="shared" si="0"/>
        <v/>
      </c>
    </row>
    <row r="57" spans="1:1" x14ac:dyDescent="0.3">
      <c r="A57" s="3" t="str">
        <f t="shared" si="0"/>
        <v/>
      </c>
    </row>
    <row r="58" spans="1:1" x14ac:dyDescent="0.3">
      <c r="A58" s="3" t="str">
        <f t="shared" si="0"/>
        <v/>
      </c>
    </row>
    <row r="59" spans="1:1" x14ac:dyDescent="0.3">
      <c r="A59" s="3" t="str">
        <f t="shared" si="0"/>
        <v/>
      </c>
    </row>
    <row r="60" spans="1:1" x14ac:dyDescent="0.3">
      <c r="A60" s="3" t="str">
        <f t="shared" si="0"/>
        <v/>
      </c>
    </row>
    <row r="61" spans="1:1" x14ac:dyDescent="0.3">
      <c r="A61" s="3" t="str">
        <f t="shared" si="0"/>
        <v/>
      </c>
    </row>
    <row r="62" spans="1:1" x14ac:dyDescent="0.3">
      <c r="A62" s="3" t="str">
        <f t="shared" si="0"/>
        <v/>
      </c>
    </row>
    <row r="63" spans="1:1" x14ac:dyDescent="0.3">
      <c r="A63" s="3" t="str">
        <f t="shared" si="0"/>
        <v/>
      </c>
    </row>
    <row r="64" spans="1:1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:G5"/>
  <sheetViews>
    <sheetView workbookViewId="0">
      <selection activeCell="G4" sqref="G4"/>
    </sheetView>
  </sheetViews>
  <sheetFormatPr defaultRowHeight="16.5" x14ac:dyDescent="0.3"/>
  <cols>
    <col min="2" max="2" width="12.375" customWidth="1"/>
    <col min="3" max="3" width="19.62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2296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 t="s">
        <v>21</v>
      </c>
      <c r="C5" s="12" t="s">
        <v>21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22DC-E94C-4EF6-8B0B-3AE2E4BDE67C}">
  <dimension ref="A1:G33"/>
  <sheetViews>
    <sheetView workbookViewId="0">
      <selection activeCell="B18" sqref="B18"/>
    </sheetView>
  </sheetViews>
  <sheetFormatPr defaultRowHeight="16.5" x14ac:dyDescent="0.3"/>
  <cols>
    <col min="1" max="1" width="9.875" customWidth="1"/>
    <col min="2" max="2" width="17.25" bestFit="1" customWidth="1"/>
    <col min="3" max="3" width="23.625" customWidth="1"/>
    <col min="5" max="5" width="10.25" customWidth="1"/>
    <col min="6" max="6" width="16.7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11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 t="s">
        <v>16</v>
      </c>
      <c r="C5" s="12" t="s">
        <v>59</v>
      </c>
    </row>
    <row r="6" spans="1:7" x14ac:dyDescent="0.3">
      <c r="B6" s="12" t="s">
        <v>27</v>
      </c>
      <c r="C6" s="12" t="s">
        <v>60</v>
      </c>
    </row>
    <row r="7" spans="1:7" x14ac:dyDescent="0.3">
      <c r="B7" s="12" t="s">
        <v>33</v>
      </c>
      <c r="C7" s="12" t="s">
        <v>61</v>
      </c>
    </row>
    <row r="8" spans="1:7" x14ac:dyDescent="0.3">
      <c r="B8" s="12" t="s">
        <v>34</v>
      </c>
      <c r="C8" s="12" t="s">
        <v>62</v>
      </c>
    </row>
    <row r="9" spans="1:7" x14ac:dyDescent="0.3">
      <c r="B9" s="12" t="s">
        <v>35</v>
      </c>
      <c r="C9" s="12" t="s">
        <v>63</v>
      </c>
    </row>
    <row r="10" spans="1:7" x14ac:dyDescent="0.3">
      <c r="B10" s="12" t="s">
        <v>70</v>
      </c>
      <c r="C10" s="12" t="s">
        <v>64</v>
      </c>
    </row>
    <row r="11" spans="1:7" x14ac:dyDescent="0.3">
      <c r="B11" s="12" t="s">
        <v>36</v>
      </c>
      <c r="C11" s="12" t="s">
        <v>65</v>
      </c>
    </row>
    <row r="12" spans="1:7" x14ac:dyDescent="0.3">
      <c r="B12" s="12" t="s">
        <v>37</v>
      </c>
      <c r="C12" s="12" t="s">
        <v>66</v>
      </c>
    </row>
    <row r="13" spans="1:7" x14ac:dyDescent="0.3">
      <c r="B13" s="12" t="s">
        <v>38</v>
      </c>
      <c r="C13" s="12" t="s">
        <v>67</v>
      </c>
    </row>
    <row r="14" spans="1:7" x14ac:dyDescent="0.3">
      <c r="B14" s="12" t="s">
        <v>39</v>
      </c>
      <c r="C14" s="12" t="s">
        <v>68</v>
      </c>
    </row>
    <row r="15" spans="1:7" x14ac:dyDescent="0.3">
      <c r="B15" s="12" t="s">
        <v>40</v>
      </c>
      <c r="C15" s="12" t="s">
        <v>69</v>
      </c>
    </row>
    <row r="16" spans="1:7" x14ac:dyDescent="0.3">
      <c r="B16" s="12" t="s">
        <v>41</v>
      </c>
      <c r="C16" s="12" t="s">
        <v>71</v>
      </c>
    </row>
    <row r="17" spans="2:3" x14ac:dyDescent="0.3">
      <c r="B17" s="12" t="s">
        <v>42</v>
      </c>
      <c r="C17" s="12" t="s">
        <v>72</v>
      </c>
    </row>
    <row r="18" spans="2:3" x14ac:dyDescent="0.3">
      <c r="B18" s="12" t="s">
        <v>43</v>
      </c>
      <c r="C18" s="12" t="s">
        <v>73</v>
      </c>
    </row>
    <row r="19" spans="2:3" x14ac:dyDescent="0.3">
      <c r="B19" s="12" t="s">
        <v>44</v>
      </c>
      <c r="C19" s="12" t="s">
        <v>74</v>
      </c>
    </row>
    <row r="20" spans="2:3" x14ac:dyDescent="0.3">
      <c r="B20" s="12" t="s">
        <v>45</v>
      </c>
      <c r="C20" s="12" t="s">
        <v>75</v>
      </c>
    </row>
    <row r="21" spans="2:3" x14ac:dyDescent="0.3">
      <c r="B21" s="12" t="s">
        <v>46</v>
      </c>
      <c r="C21" s="12" t="s">
        <v>76</v>
      </c>
    </row>
    <row r="22" spans="2:3" x14ac:dyDescent="0.3">
      <c r="B22" s="12" t="s">
        <v>47</v>
      </c>
      <c r="C22" s="12" t="s">
        <v>77</v>
      </c>
    </row>
    <row r="23" spans="2:3" x14ac:dyDescent="0.3">
      <c r="B23" s="12" t="s">
        <v>48</v>
      </c>
      <c r="C23" s="12" t="s">
        <v>78</v>
      </c>
    </row>
    <row r="24" spans="2:3" x14ac:dyDescent="0.3">
      <c r="B24" s="12" t="s">
        <v>49</v>
      </c>
      <c r="C24" s="12" t="s">
        <v>79</v>
      </c>
    </row>
    <row r="25" spans="2:3" x14ac:dyDescent="0.3">
      <c r="B25" s="12" t="s">
        <v>50</v>
      </c>
      <c r="C25" s="12" t="s">
        <v>80</v>
      </c>
    </row>
    <row r="26" spans="2:3" x14ac:dyDescent="0.3">
      <c r="B26" s="12" t="s">
        <v>51</v>
      </c>
      <c r="C26" s="12" t="s">
        <v>81</v>
      </c>
    </row>
    <row r="27" spans="2:3" x14ac:dyDescent="0.3">
      <c r="B27" s="12" t="s">
        <v>52</v>
      </c>
      <c r="C27" s="12" t="s">
        <v>82</v>
      </c>
    </row>
    <row r="28" spans="2:3" x14ac:dyDescent="0.3">
      <c r="B28" s="12" t="s">
        <v>53</v>
      </c>
      <c r="C28" s="12" t="s">
        <v>83</v>
      </c>
    </row>
    <row r="29" spans="2:3" x14ac:dyDescent="0.3">
      <c r="B29" s="12" t="s">
        <v>54</v>
      </c>
      <c r="C29" s="12" t="s">
        <v>84</v>
      </c>
    </row>
    <row r="30" spans="2:3" x14ac:dyDescent="0.3">
      <c r="B30" s="12" t="s">
        <v>55</v>
      </c>
      <c r="C30" s="12" t="s">
        <v>85</v>
      </c>
    </row>
    <row r="31" spans="2:3" x14ac:dyDescent="0.3">
      <c r="B31" s="12" t="s">
        <v>56</v>
      </c>
      <c r="C31" s="12" t="s">
        <v>86</v>
      </c>
    </row>
    <row r="32" spans="2:3" x14ac:dyDescent="0.3">
      <c r="B32" s="12" t="s">
        <v>57</v>
      </c>
      <c r="C32" s="12" t="s">
        <v>87</v>
      </c>
    </row>
    <row r="33" spans="2:3" x14ac:dyDescent="0.3">
      <c r="B33" s="12" t="s">
        <v>58</v>
      </c>
      <c r="C33" s="12" t="s">
        <v>87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:G20"/>
  <sheetViews>
    <sheetView workbookViewId="0">
      <selection activeCell="B4" sqref="B4"/>
    </sheetView>
  </sheetViews>
  <sheetFormatPr defaultRowHeight="16.5" x14ac:dyDescent="0.3"/>
  <cols>
    <col min="2" max="2" width="15.125" customWidth="1"/>
    <col min="3" max="3" width="16.25" customWidth="1"/>
    <col min="4" max="4" width="19.5" customWidth="1"/>
    <col min="5" max="5" width="11.5" customWidth="1"/>
    <col min="6" max="6" width="10.12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2295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>
        <v>99</v>
      </c>
      <c r="C5" s="12" t="s">
        <v>91</v>
      </c>
    </row>
    <row r="6" spans="1:7" x14ac:dyDescent="0.3">
      <c r="B6" s="12">
        <v>24</v>
      </c>
      <c r="C6" s="12">
        <v>2024</v>
      </c>
    </row>
    <row r="7" spans="1:7" x14ac:dyDescent="0.3">
      <c r="B7" s="12">
        <v>23</v>
      </c>
      <c r="C7" s="12">
        <v>2023</v>
      </c>
    </row>
    <row r="8" spans="1:7" x14ac:dyDescent="0.3">
      <c r="B8" s="12">
        <v>22</v>
      </c>
      <c r="C8" s="12">
        <v>2022</v>
      </c>
    </row>
    <row r="9" spans="1:7" x14ac:dyDescent="0.3">
      <c r="B9" s="12">
        <v>21</v>
      </c>
      <c r="C9" s="12">
        <v>2021</v>
      </c>
    </row>
    <row r="10" spans="1:7" x14ac:dyDescent="0.3">
      <c r="B10" s="12">
        <v>20</v>
      </c>
      <c r="C10" s="12">
        <v>2020</v>
      </c>
    </row>
    <row r="11" spans="1:7" x14ac:dyDescent="0.3">
      <c r="B11" s="12">
        <v>19</v>
      </c>
      <c r="C11" s="12">
        <v>2019</v>
      </c>
    </row>
    <row r="12" spans="1:7" x14ac:dyDescent="0.3">
      <c r="B12" s="12">
        <v>18</v>
      </c>
      <c r="C12" s="12">
        <v>2018</v>
      </c>
    </row>
    <row r="13" spans="1:7" x14ac:dyDescent="0.3">
      <c r="B13" s="12">
        <v>17</v>
      </c>
      <c r="C13" s="12">
        <v>2017</v>
      </c>
    </row>
    <row r="14" spans="1:7" x14ac:dyDescent="0.3">
      <c r="B14" s="12">
        <v>16</v>
      </c>
      <c r="C14" s="12">
        <v>2016</v>
      </c>
    </row>
    <row r="15" spans="1:7" x14ac:dyDescent="0.3">
      <c r="B15" s="12">
        <v>15</v>
      </c>
      <c r="C15" s="12">
        <v>2015</v>
      </c>
    </row>
    <row r="16" spans="1:7" x14ac:dyDescent="0.3">
      <c r="B16" s="12">
        <v>14</v>
      </c>
      <c r="C16" s="12">
        <v>2014</v>
      </c>
    </row>
    <row r="17" spans="2:3" x14ac:dyDescent="0.3">
      <c r="B17" s="12">
        <v>13</v>
      </c>
      <c r="C17" s="12">
        <v>2013</v>
      </c>
    </row>
    <row r="18" spans="2:3" x14ac:dyDescent="0.3">
      <c r="B18" s="12">
        <v>12</v>
      </c>
      <c r="C18" s="12">
        <v>2012</v>
      </c>
    </row>
    <row r="19" spans="2:3" x14ac:dyDescent="0.3">
      <c r="B19" s="12">
        <v>11</v>
      </c>
      <c r="C19" s="12">
        <v>2011</v>
      </c>
    </row>
    <row r="20" spans="2:3" x14ac:dyDescent="0.3">
      <c r="B20" s="12">
        <v>0</v>
      </c>
      <c r="C20" s="12" t="s">
        <v>92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:G9"/>
  <sheetViews>
    <sheetView workbookViewId="0">
      <selection activeCell="D46" sqref="D46"/>
    </sheetView>
  </sheetViews>
  <sheetFormatPr defaultRowHeight="16.5" x14ac:dyDescent="0.3"/>
  <cols>
    <col min="1" max="1" width="12.375" bestFit="1" customWidth="1"/>
    <col min="3" max="3" width="17" customWidth="1"/>
    <col min="4" max="4" width="9.375" customWidth="1"/>
    <col min="5" max="5" width="15.62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13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>
        <v>1</v>
      </c>
      <c r="C5" s="12" t="s">
        <v>93</v>
      </c>
    </row>
    <row r="6" spans="1:7" x14ac:dyDescent="0.3">
      <c r="B6" s="12">
        <v>2</v>
      </c>
      <c r="C6" s="12" t="s">
        <v>94</v>
      </c>
    </row>
    <row r="7" spans="1:7" x14ac:dyDescent="0.3">
      <c r="B7" s="12">
        <v>3</v>
      </c>
      <c r="C7" s="12" t="s">
        <v>95</v>
      </c>
    </row>
    <row r="8" spans="1:7" x14ac:dyDescent="0.3">
      <c r="B8" s="12">
        <v>4</v>
      </c>
      <c r="C8" s="12" t="s">
        <v>96</v>
      </c>
    </row>
    <row r="9" spans="1:7" x14ac:dyDescent="0.3">
      <c r="B9" s="12">
        <v>5</v>
      </c>
      <c r="C9" s="12" t="s">
        <v>97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:G8"/>
  <sheetViews>
    <sheetView workbookViewId="0">
      <selection activeCell="F6" sqref="F6"/>
    </sheetView>
  </sheetViews>
  <sheetFormatPr defaultRowHeight="16.5" x14ac:dyDescent="0.3"/>
  <cols>
    <col min="1" max="1" width="11.5" customWidth="1"/>
    <col min="2" max="2" width="10.5" customWidth="1"/>
    <col min="3" max="3" width="13.87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14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 t="s">
        <v>19</v>
      </c>
      <c r="C5" s="12" t="s">
        <v>100</v>
      </c>
    </row>
    <row r="6" spans="1:7" x14ac:dyDescent="0.3">
      <c r="B6" s="12" t="s">
        <v>27</v>
      </c>
      <c r="C6" s="12" t="s">
        <v>101</v>
      </c>
    </row>
    <row r="7" spans="1:7" x14ac:dyDescent="0.3">
      <c r="B7" s="12" t="s">
        <v>98</v>
      </c>
      <c r="C7" s="12" t="s">
        <v>102</v>
      </c>
    </row>
    <row r="8" spans="1:7" x14ac:dyDescent="0.3">
      <c r="B8" s="12" t="s">
        <v>99</v>
      </c>
      <c r="C8" s="12" t="s">
        <v>103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:G69"/>
  <sheetViews>
    <sheetView workbookViewId="0">
      <selection activeCell="G18" sqref="G18"/>
    </sheetView>
  </sheetViews>
  <sheetFormatPr defaultRowHeight="16.5" x14ac:dyDescent="0.3"/>
  <cols>
    <col min="1" max="1" width="12.875" customWidth="1"/>
    <col min="2" max="2" width="17.25" customWidth="1"/>
    <col min="3" max="3" width="23.25" customWidth="1"/>
    <col min="7" max="7" width="16" customWidth="1"/>
    <col min="8" max="8" width="26.2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15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 t="s">
        <v>105</v>
      </c>
      <c r="C5" s="12" t="s">
        <v>235</v>
      </c>
    </row>
    <row r="6" spans="1:7" x14ac:dyDescent="0.3">
      <c r="B6" s="12" t="s">
        <v>116</v>
      </c>
      <c r="C6" s="12" t="s">
        <v>236</v>
      </c>
    </row>
    <row r="7" spans="1:7" x14ac:dyDescent="0.3">
      <c r="B7" s="12" t="s">
        <v>106</v>
      </c>
      <c r="C7" s="12" t="s">
        <v>237</v>
      </c>
    </row>
    <row r="8" spans="1:7" x14ac:dyDescent="0.3">
      <c r="B8" s="12" t="s">
        <v>119</v>
      </c>
      <c r="C8" s="12" t="s">
        <v>238</v>
      </c>
    </row>
    <row r="9" spans="1:7" x14ac:dyDescent="0.3">
      <c r="B9" s="12" t="s">
        <v>121</v>
      </c>
      <c r="C9" s="12" t="s">
        <v>239</v>
      </c>
    </row>
    <row r="10" spans="1:7" x14ac:dyDescent="0.3">
      <c r="B10" s="12" t="s">
        <v>123</v>
      </c>
      <c r="C10" s="12" t="s">
        <v>240</v>
      </c>
    </row>
    <row r="11" spans="1:7" x14ac:dyDescent="0.3">
      <c r="B11" s="12" t="s">
        <v>42</v>
      </c>
      <c r="C11" s="12" t="s">
        <v>241</v>
      </c>
    </row>
    <row r="12" spans="1:7" x14ac:dyDescent="0.3">
      <c r="B12" s="12" t="s">
        <v>126</v>
      </c>
      <c r="C12" s="12" t="s">
        <v>242</v>
      </c>
    </row>
    <row r="13" spans="1:7" x14ac:dyDescent="0.3">
      <c r="B13" s="12" t="s">
        <v>128</v>
      </c>
      <c r="C13" s="12" t="s">
        <v>243</v>
      </c>
    </row>
    <row r="14" spans="1:7" x14ac:dyDescent="0.3">
      <c r="B14" s="12" t="s">
        <v>130</v>
      </c>
      <c r="C14" s="12" t="s">
        <v>244</v>
      </c>
    </row>
    <row r="15" spans="1:7" x14ac:dyDescent="0.3">
      <c r="B15" s="12" t="s">
        <v>107</v>
      </c>
      <c r="C15" s="12" t="s">
        <v>245</v>
      </c>
    </row>
    <row r="16" spans="1:7" x14ac:dyDescent="0.3">
      <c r="B16" s="12" t="s">
        <v>133</v>
      </c>
      <c r="C16" s="12" t="s">
        <v>246</v>
      </c>
    </row>
    <row r="17" spans="2:3" x14ac:dyDescent="0.3">
      <c r="B17" s="12" t="s">
        <v>135</v>
      </c>
      <c r="C17" s="12" t="s">
        <v>247</v>
      </c>
    </row>
    <row r="18" spans="2:3" x14ac:dyDescent="0.3">
      <c r="B18" s="12" t="s">
        <v>137</v>
      </c>
      <c r="C18" s="12" t="s">
        <v>248</v>
      </c>
    </row>
    <row r="19" spans="2:3" x14ac:dyDescent="0.3">
      <c r="B19" s="12" t="s">
        <v>139</v>
      </c>
      <c r="C19" s="12" t="s">
        <v>249</v>
      </c>
    </row>
    <row r="20" spans="2:3" x14ac:dyDescent="0.3">
      <c r="B20" s="12" t="s">
        <v>141</v>
      </c>
      <c r="C20" s="12" t="s">
        <v>250</v>
      </c>
    </row>
    <row r="21" spans="2:3" x14ac:dyDescent="0.3">
      <c r="B21" s="12" t="s">
        <v>143</v>
      </c>
      <c r="C21" s="12" t="s">
        <v>251</v>
      </c>
    </row>
    <row r="22" spans="2:3" x14ac:dyDescent="0.3">
      <c r="B22" s="12" t="s">
        <v>145</v>
      </c>
      <c r="C22" s="12" t="s">
        <v>252</v>
      </c>
    </row>
    <row r="23" spans="2:3" x14ac:dyDescent="0.3">
      <c r="B23" s="12" t="s">
        <v>147</v>
      </c>
      <c r="C23" s="12" t="s">
        <v>253</v>
      </c>
    </row>
    <row r="24" spans="2:3" x14ac:dyDescent="0.3">
      <c r="B24" s="12" t="s">
        <v>149</v>
      </c>
      <c r="C24" s="12" t="s">
        <v>254</v>
      </c>
    </row>
    <row r="25" spans="2:3" x14ac:dyDescent="0.3">
      <c r="B25" s="12" t="s">
        <v>151</v>
      </c>
      <c r="C25" s="12" t="s">
        <v>255</v>
      </c>
    </row>
    <row r="26" spans="2:3" x14ac:dyDescent="0.3">
      <c r="B26" s="12" t="s">
        <v>20</v>
      </c>
      <c r="C26" s="12" t="s">
        <v>256</v>
      </c>
    </row>
    <row r="27" spans="2:3" x14ac:dyDescent="0.3">
      <c r="B27" s="12" t="s">
        <v>153</v>
      </c>
      <c r="C27" s="12" t="s">
        <v>257</v>
      </c>
    </row>
    <row r="28" spans="2:3" x14ac:dyDescent="0.3">
      <c r="B28" s="12" t="s">
        <v>155</v>
      </c>
      <c r="C28" s="12" t="s">
        <v>258</v>
      </c>
    </row>
    <row r="29" spans="2:3" x14ac:dyDescent="0.3">
      <c r="B29" s="12" t="s">
        <v>157</v>
      </c>
      <c r="C29" s="12" t="s">
        <v>259</v>
      </c>
    </row>
    <row r="30" spans="2:3" x14ac:dyDescent="0.3">
      <c r="B30" s="12" t="s">
        <v>159</v>
      </c>
      <c r="C30" s="12" t="s">
        <v>260</v>
      </c>
    </row>
    <row r="31" spans="2:3" x14ac:dyDescent="0.3">
      <c r="B31" s="12" t="s">
        <v>161</v>
      </c>
      <c r="C31" s="12" t="s">
        <v>261</v>
      </c>
    </row>
    <row r="32" spans="2:3" x14ac:dyDescent="0.3">
      <c r="B32" s="12" t="s">
        <v>163</v>
      </c>
      <c r="C32" s="12" t="s">
        <v>262</v>
      </c>
    </row>
    <row r="33" spans="2:3" x14ac:dyDescent="0.3">
      <c r="B33" s="12" t="s">
        <v>165</v>
      </c>
      <c r="C33" s="12" t="s">
        <v>266</v>
      </c>
    </row>
    <row r="34" spans="2:3" x14ac:dyDescent="0.3">
      <c r="B34" s="12" t="s">
        <v>167</v>
      </c>
      <c r="C34" s="12" t="s">
        <v>263</v>
      </c>
    </row>
    <row r="35" spans="2:3" x14ac:dyDescent="0.3">
      <c r="B35" s="12" t="s">
        <v>169</v>
      </c>
      <c r="C35" s="12" t="s">
        <v>264</v>
      </c>
    </row>
    <row r="36" spans="2:3" x14ac:dyDescent="0.3">
      <c r="B36" s="12" t="s">
        <v>171</v>
      </c>
      <c r="C36" s="12" t="s">
        <v>265</v>
      </c>
    </row>
    <row r="37" spans="2:3" x14ac:dyDescent="0.3">
      <c r="B37" s="12" t="s">
        <v>173</v>
      </c>
      <c r="C37" s="12" t="s">
        <v>267</v>
      </c>
    </row>
    <row r="38" spans="2:3" x14ac:dyDescent="0.3">
      <c r="B38" s="12" t="s">
        <v>175</v>
      </c>
      <c r="C38" s="12" t="s">
        <v>268</v>
      </c>
    </row>
    <row r="39" spans="2:3" x14ac:dyDescent="0.3">
      <c r="B39" s="12" t="s">
        <v>177</v>
      </c>
      <c r="C39" s="12" t="s">
        <v>269</v>
      </c>
    </row>
    <row r="40" spans="2:3" x14ac:dyDescent="0.3">
      <c r="B40" s="12" t="s">
        <v>179</v>
      </c>
      <c r="C40" s="12" t="s">
        <v>270</v>
      </c>
    </row>
    <row r="41" spans="2:3" x14ac:dyDescent="0.3">
      <c r="B41" s="12" t="s">
        <v>181</v>
      </c>
      <c r="C41" s="12" t="s">
        <v>271</v>
      </c>
    </row>
    <row r="42" spans="2:3" x14ac:dyDescent="0.3">
      <c r="B42" s="12" t="s">
        <v>183</v>
      </c>
      <c r="C42" s="12" t="s">
        <v>272</v>
      </c>
    </row>
    <row r="43" spans="2:3" x14ac:dyDescent="0.3">
      <c r="B43" s="12" t="s">
        <v>185</v>
      </c>
      <c r="C43" s="12" t="s">
        <v>273</v>
      </c>
    </row>
    <row r="44" spans="2:3" x14ac:dyDescent="0.3">
      <c r="B44" s="12" t="s">
        <v>187</v>
      </c>
      <c r="C44" s="12" t="s">
        <v>274</v>
      </c>
    </row>
    <row r="45" spans="2:3" x14ac:dyDescent="0.3">
      <c r="B45" s="12" t="s">
        <v>43</v>
      </c>
      <c r="C45" s="12" t="s">
        <v>275</v>
      </c>
    </row>
    <row r="46" spans="2:3" x14ac:dyDescent="0.3">
      <c r="B46" s="12" t="s">
        <v>190</v>
      </c>
      <c r="C46" s="12" t="s">
        <v>276</v>
      </c>
    </row>
    <row r="47" spans="2:3" x14ac:dyDescent="0.3">
      <c r="B47" s="12" t="s">
        <v>56</v>
      </c>
      <c r="C47" s="12" t="s">
        <v>277</v>
      </c>
    </row>
    <row r="48" spans="2:3" x14ac:dyDescent="0.3">
      <c r="B48" s="12" t="s">
        <v>193</v>
      </c>
      <c r="C48" s="12" t="s">
        <v>278</v>
      </c>
    </row>
    <row r="49" spans="2:3" x14ac:dyDescent="0.3">
      <c r="B49" s="12" t="s">
        <v>195</v>
      </c>
      <c r="C49" s="12" t="s">
        <v>279</v>
      </c>
    </row>
    <row r="50" spans="2:3" x14ac:dyDescent="0.3">
      <c r="B50" s="12" t="s">
        <v>197</v>
      </c>
      <c r="C50" s="12" t="s">
        <v>280</v>
      </c>
    </row>
    <row r="51" spans="2:3" x14ac:dyDescent="0.3">
      <c r="B51" s="12" t="s">
        <v>199</v>
      </c>
      <c r="C51" s="12" t="s">
        <v>281</v>
      </c>
    </row>
    <row r="52" spans="2:3" x14ac:dyDescent="0.3">
      <c r="B52" s="12" t="s">
        <v>201</v>
      </c>
      <c r="C52" s="12" t="s">
        <v>282</v>
      </c>
    </row>
    <row r="53" spans="2:3" x14ac:dyDescent="0.3">
      <c r="B53" s="12" t="s">
        <v>203</v>
      </c>
      <c r="C53" s="12" t="s">
        <v>283</v>
      </c>
    </row>
    <row r="54" spans="2:3" x14ac:dyDescent="0.3">
      <c r="B54" s="12" t="s">
        <v>205</v>
      </c>
      <c r="C54" s="12" t="s">
        <v>284</v>
      </c>
    </row>
    <row r="55" spans="2:3" x14ac:dyDescent="0.3">
      <c r="B55" s="12" t="s">
        <v>207</v>
      </c>
      <c r="C55" s="12" t="s">
        <v>285</v>
      </c>
    </row>
    <row r="56" spans="2:3" x14ac:dyDescent="0.3">
      <c r="B56" s="12" t="s">
        <v>209</v>
      </c>
      <c r="C56" s="12" t="s">
        <v>286</v>
      </c>
    </row>
    <row r="57" spans="2:3" x14ac:dyDescent="0.3">
      <c r="B57" s="12" t="s">
        <v>211</v>
      </c>
      <c r="C57" s="12" t="s">
        <v>287</v>
      </c>
    </row>
    <row r="58" spans="2:3" x14ac:dyDescent="0.3">
      <c r="B58" s="12" t="s">
        <v>213</v>
      </c>
      <c r="C58" s="12" t="s">
        <v>288</v>
      </c>
    </row>
    <row r="59" spans="2:3" x14ac:dyDescent="0.3">
      <c r="B59" s="12" t="s">
        <v>215</v>
      </c>
      <c r="C59" s="12" t="s">
        <v>289</v>
      </c>
    </row>
    <row r="60" spans="2:3" x14ac:dyDescent="0.3">
      <c r="B60" s="12" t="s">
        <v>217</v>
      </c>
      <c r="C60" s="12" t="s">
        <v>290</v>
      </c>
    </row>
    <row r="61" spans="2:3" x14ac:dyDescent="0.3">
      <c r="B61" s="12" t="s">
        <v>219</v>
      </c>
      <c r="C61" s="12" t="s">
        <v>291</v>
      </c>
    </row>
    <row r="62" spans="2:3" x14ac:dyDescent="0.3">
      <c r="B62" s="12" t="s">
        <v>221</v>
      </c>
      <c r="C62" s="12" t="s">
        <v>292</v>
      </c>
    </row>
    <row r="63" spans="2:3" x14ac:dyDescent="0.3">
      <c r="B63" s="12" t="s">
        <v>223</v>
      </c>
      <c r="C63" s="12" t="s">
        <v>293</v>
      </c>
    </row>
    <row r="64" spans="2:3" x14ac:dyDescent="0.3">
      <c r="B64" s="12" t="s">
        <v>225</v>
      </c>
      <c r="C64" s="12" t="s">
        <v>294</v>
      </c>
    </row>
    <row r="65" spans="2:3" x14ac:dyDescent="0.3">
      <c r="B65" s="12" t="s">
        <v>54</v>
      </c>
      <c r="C65" s="12" t="s">
        <v>295</v>
      </c>
    </row>
    <row r="66" spans="2:3" x14ac:dyDescent="0.3">
      <c r="B66" s="12" t="s">
        <v>228</v>
      </c>
      <c r="C66" s="12" t="s">
        <v>296</v>
      </c>
    </row>
    <row r="67" spans="2:3" x14ac:dyDescent="0.3">
      <c r="B67" s="12" t="s">
        <v>230</v>
      </c>
      <c r="C67" s="12" t="s">
        <v>297</v>
      </c>
    </row>
    <row r="68" spans="2:3" x14ac:dyDescent="0.3">
      <c r="B68" s="12" t="s">
        <v>232</v>
      </c>
      <c r="C68" s="12" t="s">
        <v>298</v>
      </c>
    </row>
    <row r="69" spans="2:3" x14ac:dyDescent="0.3">
      <c r="B69" s="12" t="s">
        <v>234</v>
      </c>
      <c r="C69" s="12" t="s">
        <v>299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:G10"/>
  <sheetViews>
    <sheetView workbookViewId="0">
      <selection activeCell="D43" sqref="D43:D44"/>
    </sheetView>
  </sheetViews>
  <sheetFormatPr defaultRowHeight="16.5" x14ac:dyDescent="0.3"/>
  <cols>
    <col min="1" max="1" width="13" customWidth="1"/>
    <col min="2" max="2" width="16" customWidth="1"/>
    <col min="3" max="3" width="23" customWidth="1"/>
    <col min="5" max="5" width="12.75" customWidth="1"/>
    <col min="6" max="6" width="21.25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12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 t="s">
        <v>105</v>
      </c>
      <c r="C5" s="12" t="s">
        <v>109</v>
      </c>
    </row>
    <row r="6" spans="1:7" x14ac:dyDescent="0.3">
      <c r="B6" s="12" t="s">
        <v>106</v>
      </c>
      <c r="C6" s="12" t="s">
        <v>110</v>
      </c>
    </row>
    <row r="7" spans="1:7" x14ac:dyDescent="0.3">
      <c r="B7" s="12" t="s">
        <v>107</v>
      </c>
      <c r="C7" s="12" t="s">
        <v>111</v>
      </c>
    </row>
    <row r="8" spans="1:7" x14ac:dyDescent="0.3">
      <c r="B8" s="12" t="s">
        <v>22</v>
      </c>
      <c r="C8" s="12" t="s">
        <v>112</v>
      </c>
    </row>
    <row r="9" spans="1:7" x14ac:dyDescent="0.3">
      <c r="B9" s="12" t="s">
        <v>104</v>
      </c>
      <c r="C9" s="12" t="s">
        <v>113</v>
      </c>
    </row>
    <row r="10" spans="1:7" x14ac:dyDescent="0.3">
      <c r="B10" s="12" t="s">
        <v>43</v>
      </c>
      <c r="C10" s="12" t="s">
        <v>108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:G1015"/>
  <sheetViews>
    <sheetView workbookViewId="0">
      <selection activeCell="U20" sqref="U20"/>
    </sheetView>
  </sheetViews>
  <sheetFormatPr defaultRowHeight="16.5" x14ac:dyDescent="0.3"/>
  <cols>
    <col min="2" max="2" width="16.25" style="7" customWidth="1"/>
    <col min="3" max="3" width="35.25" style="7" customWidth="1"/>
  </cols>
  <sheetData>
    <row r="1" spans="1:7" x14ac:dyDescent="0.3">
      <c r="A1" s="14" t="s">
        <v>90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346</v>
      </c>
      <c r="C3" s="15"/>
    </row>
    <row r="4" spans="1:7" ht="17.25" thickTop="1" x14ac:dyDescent="0.3">
      <c r="B4" s="11" t="s">
        <v>88</v>
      </c>
      <c r="C4" s="11" t="s">
        <v>89</v>
      </c>
    </row>
    <row r="5" spans="1:7" x14ac:dyDescent="0.3">
      <c r="B5" s="12">
        <v>0</v>
      </c>
      <c r="C5" s="12" t="s">
        <v>1287</v>
      </c>
    </row>
    <row r="6" spans="1:7" x14ac:dyDescent="0.3">
      <c r="B6" s="12" t="s">
        <v>347</v>
      </c>
      <c r="C6" s="12" t="s">
        <v>1288</v>
      </c>
    </row>
    <row r="7" spans="1:7" x14ac:dyDescent="0.3">
      <c r="B7" s="12" t="s">
        <v>348</v>
      </c>
      <c r="C7" s="12" t="s">
        <v>1289</v>
      </c>
    </row>
    <row r="8" spans="1:7" x14ac:dyDescent="0.3">
      <c r="B8" s="12" t="s">
        <v>349</v>
      </c>
      <c r="C8" s="12" t="s">
        <v>1290</v>
      </c>
    </row>
    <row r="9" spans="1:7" x14ac:dyDescent="0.3">
      <c r="B9" s="12" t="s">
        <v>350</v>
      </c>
      <c r="C9" s="12" t="s">
        <v>1291</v>
      </c>
    </row>
    <row r="10" spans="1:7" x14ac:dyDescent="0.3">
      <c r="B10" s="12" t="s">
        <v>351</v>
      </c>
      <c r="C10" s="12" t="s">
        <v>1292</v>
      </c>
    </row>
    <row r="11" spans="1:7" x14ac:dyDescent="0.3">
      <c r="B11" s="12" t="s">
        <v>352</v>
      </c>
      <c r="C11" s="12" t="s">
        <v>1293</v>
      </c>
    </row>
    <row r="12" spans="1:7" x14ac:dyDescent="0.3">
      <c r="B12" s="12" t="s">
        <v>353</v>
      </c>
      <c r="C12" s="12" t="s">
        <v>1294</v>
      </c>
    </row>
    <row r="13" spans="1:7" x14ac:dyDescent="0.3">
      <c r="B13" s="12" t="s">
        <v>354</v>
      </c>
      <c r="C13" s="12" t="s">
        <v>1295</v>
      </c>
    </row>
    <row r="14" spans="1:7" x14ac:dyDescent="0.3">
      <c r="B14" s="12" t="s">
        <v>307</v>
      </c>
      <c r="C14" s="12" t="s">
        <v>1296</v>
      </c>
    </row>
    <row r="15" spans="1:7" x14ac:dyDescent="0.3">
      <c r="B15" s="12" t="s">
        <v>306</v>
      </c>
      <c r="C15" s="12" t="s">
        <v>1297</v>
      </c>
    </row>
    <row r="16" spans="1:7" x14ac:dyDescent="0.3">
      <c r="B16" s="12" t="s">
        <v>355</v>
      </c>
      <c r="C16" s="12" t="s">
        <v>1298</v>
      </c>
    </row>
    <row r="17" spans="2:3" x14ac:dyDescent="0.3">
      <c r="B17" s="12" t="s">
        <v>356</v>
      </c>
      <c r="C17" s="12" t="s">
        <v>1299</v>
      </c>
    </row>
    <row r="18" spans="2:3" x14ac:dyDescent="0.3">
      <c r="B18" s="12" t="s">
        <v>357</v>
      </c>
      <c r="C18" s="12" t="s">
        <v>1300</v>
      </c>
    </row>
    <row r="19" spans="2:3" x14ac:dyDescent="0.3">
      <c r="B19" s="12" t="s">
        <v>305</v>
      </c>
      <c r="C19" s="12" t="s">
        <v>1301</v>
      </c>
    </row>
    <row r="20" spans="2:3" x14ac:dyDescent="0.3">
      <c r="B20" s="12" t="s">
        <v>358</v>
      </c>
      <c r="C20" s="12" t="s">
        <v>1302</v>
      </c>
    </row>
    <row r="21" spans="2:3" x14ac:dyDescent="0.3">
      <c r="B21" s="12" t="s">
        <v>359</v>
      </c>
      <c r="C21" s="12" t="s">
        <v>1303</v>
      </c>
    </row>
    <row r="22" spans="2:3" x14ac:dyDescent="0.3">
      <c r="B22" s="12" t="s">
        <v>360</v>
      </c>
      <c r="C22" s="12" t="s">
        <v>1304</v>
      </c>
    </row>
    <row r="23" spans="2:3" x14ac:dyDescent="0.3">
      <c r="B23" s="12" t="s">
        <v>361</v>
      </c>
      <c r="C23" s="12" t="s">
        <v>1305</v>
      </c>
    </row>
    <row r="24" spans="2:3" x14ac:dyDescent="0.3">
      <c r="B24" s="12" t="s">
        <v>362</v>
      </c>
      <c r="C24" s="12" t="s">
        <v>1306</v>
      </c>
    </row>
    <row r="25" spans="2:3" x14ac:dyDescent="0.3">
      <c r="B25" s="12" t="s">
        <v>363</v>
      </c>
      <c r="C25" s="12" t="s">
        <v>1307</v>
      </c>
    </row>
    <row r="26" spans="2:3" x14ac:dyDescent="0.3">
      <c r="B26" s="12" t="s">
        <v>364</v>
      </c>
      <c r="C26" s="12" t="s">
        <v>1308</v>
      </c>
    </row>
    <row r="27" spans="2:3" x14ac:dyDescent="0.3">
      <c r="B27" s="12" t="s">
        <v>365</v>
      </c>
      <c r="C27" s="12" t="s">
        <v>1309</v>
      </c>
    </row>
    <row r="28" spans="2:3" x14ac:dyDescent="0.3">
      <c r="B28" s="12" t="s">
        <v>366</v>
      </c>
      <c r="C28" s="12" t="s">
        <v>1310</v>
      </c>
    </row>
    <row r="29" spans="2:3" x14ac:dyDescent="0.3">
      <c r="B29" s="12" t="s">
        <v>367</v>
      </c>
      <c r="C29" s="12" t="s">
        <v>1311</v>
      </c>
    </row>
    <row r="30" spans="2:3" x14ac:dyDescent="0.3">
      <c r="B30" s="12" t="s">
        <v>368</v>
      </c>
      <c r="C30" s="12" t="s">
        <v>1312</v>
      </c>
    </row>
    <row r="31" spans="2:3" x14ac:dyDescent="0.3">
      <c r="B31" s="12" t="s">
        <v>369</v>
      </c>
      <c r="C31" s="12" t="s">
        <v>1313</v>
      </c>
    </row>
    <row r="32" spans="2:3" x14ac:dyDescent="0.3">
      <c r="B32" s="12" t="s">
        <v>370</v>
      </c>
      <c r="C32" s="12" t="s">
        <v>1314</v>
      </c>
    </row>
    <row r="33" spans="2:3" x14ac:dyDescent="0.3">
      <c r="B33" s="12" t="s">
        <v>371</v>
      </c>
      <c r="C33" s="12" t="s">
        <v>1315</v>
      </c>
    </row>
    <row r="34" spans="2:3" x14ac:dyDescent="0.3">
      <c r="B34" s="12" t="s">
        <v>372</v>
      </c>
      <c r="C34" s="12" t="s">
        <v>1316</v>
      </c>
    </row>
    <row r="35" spans="2:3" x14ac:dyDescent="0.3">
      <c r="B35" s="12" t="s">
        <v>373</v>
      </c>
      <c r="C35" s="12" t="s">
        <v>1317</v>
      </c>
    </row>
    <row r="36" spans="2:3" x14ac:dyDescent="0.3">
      <c r="B36" s="12" t="s">
        <v>374</v>
      </c>
      <c r="C36" s="12" t="s">
        <v>1318</v>
      </c>
    </row>
    <row r="37" spans="2:3" x14ac:dyDescent="0.3">
      <c r="B37" s="12" t="s">
        <v>375</v>
      </c>
      <c r="C37" s="12" t="s">
        <v>1319</v>
      </c>
    </row>
    <row r="38" spans="2:3" x14ac:dyDescent="0.3">
      <c r="B38" s="12" t="s">
        <v>376</v>
      </c>
      <c r="C38" s="12" t="s">
        <v>1320</v>
      </c>
    </row>
    <row r="39" spans="2:3" x14ac:dyDescent="0.3">
      <c r="B39" s="12" t="s">
        <v>377</v>
      </c>
      <c r="C39" s="12" t="s">
        <v>1321</v>
      </c>
    </row>
    <row r="40" spans="2:3" x14ac:dyDescent="0.3">
      <c r="B40" s="12" t="s">
        <v>378</v>
      </c>
      <c r="C40" s="12" t="s">
        <v>1322</v>
      </c>
    </row>
    <row r="41" spans="2:3" x14ac:dyDescent="0.3">
      <c r="B41" s="12" t="s">
        <v>379</v>
      </c>
      <c r="C41" s="12" t="s">
        <v>1323</v>
      </c>
    </row>
    <row r="42" spans="2:3" x14ac:dyDescent="0.3">
      <c r="B42" s="12" t="s">
        <v>380</v>
      </c>
      <c r="C42" s="12" t="s">
        <v>1324</v>
      </c>
    </row>
    <row r="43" spans="2:3" x14ac:dyDescent="0.3">
      <c r="B43" s="12" t="s">
        <v>381</v>
      </c>
      <c r="C43" s="12" t="s">
        <v>1325</v>
      </c>
    </row>
    <row r="44" spans="2:3" x14ac:dyDescent="0.3">
      <c r="B44" s="12" t="s">
        <v>382</v>
      </c>
      <c r="C44" s="12" t="s">
        <v>1326</v>
      </c>
    </row>
    <row r="45" spans="2:3" x14ac:dyDescent="0.3">
      <c r="B45" s="12" t="s">
        <v>383</v>
      </c>
      <c r="C45" s="12" t="s">
        <v>1327</v>
      </c>
    </row>
    <row r="46" spans="2:3" x14ac:dyDescent="0.3">
      <c r="B46" s="12" t="s">
        <v>384</v>
      </c>
      <c r="C46" s="12" t="s">
        <v>1328</v>
      </c>
    </row>
    <row r="47" spans="2:3" x14ac:dyDescent="0.3">
      <c r="B47" s="12" t="s">
        <v>385</v>
      </c>
      <c r="C47" s="12" t="s">
        <v>1329</v>
      </c>
    </row>
    <row r="48" spans="2:3" x14ac:dyDescent="0.3">
      <c r="B48" s="12" t="s">
        <v>386</v>
      </c>
      <c r="C48" s="12" t="s">
        <v>1330</v>
      </c>
    </row>
    <row r="49" spans="2:3" x14ac:dyDescent="0.3">
      <c r="B49" s="12" t="s">
        <v>387</v>
      </c>
      <c r="C49" s="12" t="s">
        <v>1331</v>
      </c>
    </row>
    <row r="50" spans="2:3" x14ac:dyDescent="0.3">
      <c r="B50" s="12" t="s">
        <v>388</v>
      </c>
      <c r="C50" s="12" t="s">
        <v>1332</v>
      </c>
    </row>
    <row r="51" spans="2:3" x14ac:dyDescent="0.3">
      <c r="B51" s="12" t="s">
        <v>389</v>
      </c>
      <c r="C51" s="12" t="s">
        <v>1333</v>
      </c>
    </row>
    <row r="52" spans="2:3" x14ac:dyDescent="0.3">
      <c r="B52" s="12" t="s">
        <v>390</v>
      </c>
      <c r="C52" s="12" t="s">
        <v>1334</v>
      </c>
    </row>
    <row r="53" spans="2:3" x14ac:dyDescent="0.3">
      <c r="B53" s="12" t="s">
        <v>391</v>
      </c>
      <c r="C53" s="12" t="s">
        <v>1335</v>
      </c>
    </row>
    <row r="54" spans="2:3" x14ac:dyDescent="0.3">
      <c r="B54" s="12" t="s">
        <v>392</v>
      </c>
      <c r="C54" s="12" t="s">
        <v>1336</v>
      </c>
    </row>
    <row r="55" spans="2:3" x14ac:dyDescent="0.3">
      <c r="B55" s="12" t="s">
        <v>393</v>
      </c>
      <c r="C55" s="12" t="s">
        <v>1337</v>
      </c>
    </row>
    <row r="56" spans="2:3" x14ac:dyDescent="0.3">
      <c r="B56" s="12" t="s">
        <v>394</v>
      </c>
      <c r="C56" s="12" t="s">
        <v>1338</v>
      </c>
    </row>
    <row r="57" spans="2:3" x14ac:dyDescent="0.3">
      <c r="B57" s="12" t="s">
        <v>395</v>
      </c>
      <c r="C57" s="12" t="s">
        <v>1339</v>
      </c>
    </row>
    <row r="58" spans="2:3" x14ac:dyDescent="0.3">
      <c r="B58" s="12" t="s">
        <v>396</v>
      </c>
      <c r="C58" s="12" t="s">
        <v>1340</v>
      </c>
    </row>
    <row r="59" spans="2:3" x14ac:dyDescent="0.3">
      <c r="B59" s="12" t="s">
        <v>397</v>
      </c>
      <c r="C59" s="12" t="s">
        <v>1341</v>
      </c>
    </row>
    <row r="60" spans="2:3" x14ac:dyDescent="0.3">
      <c r="B60" s="12" t="s">
        <v>398</v>
      </c>
      <c r="C60" s="12" t="s">
        <v>1342</v>
      </c>
    </row>
    <row r="61" spans="2:3" x14ac:dyDescent="0.3">
      <c r="B61" s="12" t="s">
        <v>399</v>
      </c>
      <c r="C61" s="12" t="s">
        <v>1343</v>
      </c>
    </row>
    <row r="62" spans="2:3" x14ac:dyDescent="0.3">
      <c r="B62" s="12" t="s">
        <v>400</v>
      </c>
      <c r="C62" s="12" t="s">
        <v>1344</v>
      </c>
    </row>
    <row r="63" spans="2:3" x14ac:dyDescent="0.3">
      <c r="B63" s="12" t="s">
        <v>401</v>
      </c>
      <c r="C63" s="12" t="s">
        <v>1345</v>
      </c>
    </row>
    <row r="64" spans="2:3" x14ac:dyDescent="0.3">
      <c r="B64" s="12" t="s">
        <v>402</v>
      </c>
      <c r="C64" s="12" t="s">
        <v>1346</v>
      </c>
    </row>
    <row r="65" spans="2:3" x14ac:dyDescent="0.3">
      <c r="B65" s="12" t="s">
        <v>403</v>
      </c>
      <c r="C65" s="12" t="s">
        <v>1347</v>
      </c>
    </row>
    <row r="66" spans="2:3" x14ac:dyDescent="0.3">
      <c r="B66" s="12" t="s">
        <v>404</v>
      </c>
      <c r="C66" s="12" t="s">
        <v>1348</v>
      </c>
    </row>
    <row r="67" spans="2:3" x14ac:dyDescent="0.3">
      <c r="B67" s="12" t="s">
        <v>405</v>
      </c>
      <c r="C67" s="12" t="s">
        <v>1349</v>
      </c>
    </row>
    <row r="68" spans="2:3" x14ac:dyDescent="0.3">
      <c r="B68" s="12" t="s">
        <v>406</v>
      </c>
      <c r="C68" s="12" t="s">
        <v>1350</v>
      </c>
    </row>
    <row r="69" spans="2:3" x14ac:dyDescent="0.3">
      <c r="B69" s="12" t="s">
        <v>407</v>
      </c>
      <c r="C69" s="12" t="s">
        <v>1351</v>
      </c>
    </row>
    <row r="70" spans="2:3" x14ac:dyDescent="0.3">
      <c r="B70" s="12" t="s">
        <v>408</v>
      </c>
      <c r="C70" s="12" t="s">
        <v>1352</v>
      </c>
    </row>
    <row r="71" spans="2:3" x14ac:dyDescent="0.3">
      <c r="B71" s="12" t="s">
        <v>409</v>
      </c>
      <c r="C71" s="12" t="s">
        <v>1353</v>
      </c>
    </row>
    <row r="72" spans="2:3" x14ac:dyDescent="0.3">
      <c r="B72" s="12" t="s">
        <v>410</v>
      </c>
      <c r="C72" s="12" t="s">
        <v>1354</v>
      </c>
    </row>
    <row r="73" spans="2:3" x14ac:dyDescent="0.3">
      <c r="B73" s="12" t="s">
        <v>411</v>
      </c>
      <c r="C73" s="12" t="s">
        <v>1355</v>
      </c>
    </row>
    <row r="74" spans="2:3" x14ac:dyDescent="0.3">
      <c r="B74" s="12" t="s">
        <v>412</v>
      </c>
      <c r="C74" s="12" t="s">
        <v>1356</v>
      </c>
    </row>
    <row r="75" spans="2:3" x14ac:dyDescent="0.3">
      <c r="B75" s="12" t="s">
        <v>413</v>
      </c>
      <c r="C75" s="12" t="s">
        <v>1357</v>
      </c>
    </row>
    <row r="76" spans="2:3" x14ac:dyDescent="0.3">
      <c r="B76" s="12" t="s">
        <v>414</v>
      </c>
      <c r="C76" s="12" t="s">
        <v>1358</v>
      </c>
    </row>
    <row r="77" spans="2:3" x14ac:dyDescent="0.3">
      <c r="B77" s="12" t="s">
        <v>415</v>
      </c>
      <c r="C77" s="12" t="s">
        <v>1359</v>
      </c>
    </row>
    <row r="78" spans="2:3" x14ac:dyDescent="0.3">
      <c r="B78" s="12" t="s">
        <v>416</v>
      </c>
      <c r="C78" s="12" t="s">
        <v>1360</v>
      </c>
    </row>
    <row r="79" spans="2:3" x14ac:dyDescent="0.3">
      <c r="B79" s="12" t="s">
        <v>417</v>
      </c>
      <c r="C79" s="12" t="s">
        <v>1361</v>
      </c>
    </row>
    <row r="80" spans="2:3" x14ac:dyDescent="0.3">
      <c r="B80" s="12" t="s">
        <v>418</v>
      </c>
      <c r="C80" s="12" t="s">
        <v>1362</v>
      </c>
    </row>
    <row r="81" spans="2:3" x14ac:dyDescent="0.3">
      <c r="B81" s="12" t="s">
        <v>419</v>
      </c>
      <c r="C81" s="12" t="s">
        <v>1363</v>
      </c>
    </row>
    <row r="82" spans="2:3" x14ac:dyDescent="0.3">
      <c r="B82" s="12" t="s">
        <v>420</v>
      </c>
      <c r="C82" s="12" t="s">
        <v>1364</v>
      </c>
    </row>
    <row r="83" spans="2:3" x14ac:dyDescent="0.3">
      <c r="B83" s="12" t="s">
        <v>421</v>
      </c>
      <c r="C83" s="12" t="s">
        <v>1365</v>
      </c>
    </row>
    <row r="84" spans="2:3" x14ac:dyDescent="0.3">
      <c r="B84" s="12" t="s">
        <v>422</v>
      </c>
      <c r="C84" s="12" t="s">
        <v>1366</v>
      </c>
    </row>
    <row r="85" spans="2:3" x14ac:dyDescent="0.3">
      <c r="B85" s="12" t="s">
        <v>423</v>
      </c>
      <c r="C85" s="12" t="s">
        <v>1367</v>
      </c>
    </row>
    <row r="86" spans="2:3" x14ac:dyDescent="0.3">
      <c r="B86" s="12" t="s">
        <v>424</v>
      </c>
      <c r="C86" s="12" t="s">
        <v>1368</v>
      </c>
    </row>
    <row r="87" spans="2:3" x14ac:dyDescent="0.3">
      <c r="B87" s="12" t="s">
        <v>425</v>
      </c>
      <c r="C87" s="12" t="s">
        <v>1369</v>
      </c>
    </row>
    <row r="88" spans="2:3" x14ac:dyDescent="0.3">
      <c r="B88" s="12" t="s">
        <v>426</v>
      </c>
      <c r="C88" s="12" t="s">
        <v>1370</v>
      </c>
    </row>
    <row r="89" spans="2:3" x14ac:dyDescent="0.3">
      <c r="B89" s="12" t="s">
        <v>427</v>
      </c>
      <c r="C89" s="12" t="s">
        <v>1371</v>
      </c>
    </row>
    <row r="90" spans="2:3" x14ac:dyDescent="0.3">
      <c r="B90" s="12" t="s">
        <v>428</v>
      </c>
      <c r="C90" s="12" t="s">
        <v>1372</v>
      </c>
    </row>
    <row r="91" spans="2:3" x14ac:dyDescent="0.3">
      <c r="B91" s="12" t="s">
        <v>429</v>
      </c>
      <c r="C91" s="12" t="s">
        <v>1373</v>
      </c>
    </row>
    <row r="92" spans="2:3" x14ac:dyDescent="0.3">
      <c r="B92" s="12" t="s">
        <v>430</v>
      </c>
      <c r="C92" s="12" t="s">
        <v>1374</v>
      </c>
    </row>
    <row r="93" spans="2:3" x14ac:dyDescent="0.3">
      <c r="B93" s="12" t="s">
        <v>431</v>
      </c>
      <c r="C93" s="12" t="s">
        <v>1375</v>
      </c>
    </row>
    <row r="94" spans="2:3" x14ac:dyDescent="0.3">
      <c r="B94" s="12" t="s">
        <v>432</v>
      </c>
      <c r="C94" s="12" t="s">
        <v>1376</v>
      </c>
    </row>
    <row r="95" spans="2:3" x14ac:dyDescent="0.3">
      <c r="B95" s="12" t="s">
        <v>433</v>
      </c>
      <c r="C95" s="12" t="s">
        <v>1377</v>
      </c>
    </row>
    <row r="96" spans="2:3" x14ac:dyDescent="0.3">
      <c r="B96" s="12" t="s">
        <v>434</v>
      </c>
      <c r="C96" s="12" t="s">
        <v>1378</v>
      </c>
    </row>
    <row r="97" spans="2:3" x14ac:dyDescent="0.3">
      <c r="B97" s="12" t="s">
        <v>435</v>
      </c>
      <c r="C97" s="12" t="s">
        <v>1379</v>
      </c>
    </row>
    <row r="98" spans="2:3" x14ac:dyDescent="0.3">
      <c r="B98" s="12" t="s">
        <v>436</v>
      </c>
      <c r="C98" s="12" t="s">
        <v>1380</v>
      </c>
    </row>
    <row r="99" spans="2:3" x14ac:dyDescent="0.3">
      <c r="B99" s="12" t="s">
        <v>437</v>
      </c>
      <c r="C99" s="12" t="s">
        <v>1381</v>
      </c>
    </row>
    <row r="100" spans="2:3" x14ac:dyDescent="0.3">
      <c r="B100" s="12" t="s">
        <v>438</v>
      </c>
      <c r="C100" s="12" t="s">
        <v>1382</v>
      </c>
    </row>
    <row r="101" spans="2:3" x14ac:dyDescent="0.3">
      <c r="B101" s="12" t="s">
        <v>439</v>
      </c>
      <c r="C101" s="12" t="s">
        <v>1383</v>
      </c>
    </row>
    <row r="102" spans="2:3" x14ac:dyDescent="0.3">
      <c r="B102" s="12" t="s">
        <v>440</v>
      </c>
      <c r="C102" s="12" t="s">
        <v>1384</v>
      </c>
    </row>
    <row r="103" spans="2:3" x14ac:dyDescent="0.3">
      <c r="B103" s="12" t="s">
        <v>441</v>
      </c>
      <c r="C103" s="12" t="s">
        <v>1385</v>
      </c>
    </row>
    <row r="104" spans="2:3" x14ac:dyDescent="0.3">
      <c r="B104" s="12" t="s">
        <v>442</v>
      </c>
      <c r="C104" s="12" t="s">
        <v>1386</v>
      </c>
    </row>
    <row r="105" spans="2:3" x14ac:dyDescent="0.3">
      <c r="B105" s="12" t="s">
        <v>443</v>
      </c>
      <c r="C105" s="12" t="s">
        <v>1387</v>
      </c>
    </row>
    <row r="106" spans="2:3" x14ac:dyDescent="0.3">
      <c r="B106" s="12" t="s">
        <v>444</v>
      </c>
      <c r="C106" s="12" t="s">
        <v>1388</v>
      </c>
    </row>
    <row r="107" spans="2:3" x14ac:dyDescent="0.3">
      <c r="B107" s="12" t="s">
        <v>445</v>
      </c>
      <c r="C107" s="12" t="s">
        <v>1389</v>
      </c>
    </row>
    <row r="108" spans="2:3" x14ac:dyDescent="0.3">
      <c r="B108" s="12" t="s">
        <v>446</v>
      </c>
      <c r="C108" s="12" t="s">
        <v>1390</v>
      </c>
    </row>
    <row r="109" spans="2:3" x14ac:dyDescent="0.3">
      <c r="B109" s="12" t="s">
        <v>447</v>
      </c>
      <c r="C109" s="12" t="s">
        <v>1391</v>
      </c>
    </row>
    <row r="110" spans="2:3" x14ac:dyDescent="0.3">
      <c r="B110" s="12" t="s">
        <v>448</v>
      </c>
      <c r="C110" s="12" t="s">
        <v>1392</v>
      </c>
    </row>
    <row r="111" spans="2:3" x14ac:dyDescent="0.3">
      <c r="B111" s="12" t="s">
        <v>449</v>
      </c>
      <c r="C111" s="12" t="s">
        <v>1393</v>
      </c>
    </row>
    <row r="112" spans="2:3" x14ac:dyDescent="0.3">
      <c r="B112" s="12" t="s">
        <v>450</v>
      </c>
      <c r="C112" s="12" t="s">
        <v>1394</v>
      </c>
    </row>
    <row r="113" spans="2:3" x14ac:dyDescent="0.3">
      <c r="B113" s="12" t="s">
        <v>451</v>
      </c>
      <c r="C113" s="12" t="s">
        <v>1395</v>
      </c>
    </row>
    <row r="114" spans="2:3" x14ac:dyDescent="0.3">
      <c r="B114" s="12" t="s">
        <v>452</v>
      </c>
      <c r="C114" s="12" t="s">
        <v>1396</v>
      </c>
    </row>
    <row r="115" spans="2:3" x14ac:dyDescent="0.3">
      <c r="B115" s="12" t="s">
        <v>453</v>
      </c>
      <c r="C115" s="12" t="s">
        <v>1397</v>
      </c>
    </row>
    <row r="116" spans="2:3" x14ac:dyDescent="0.3">
      <c r="B116" s="12" t="s">
        <v>454</v>
      </c>
      <c r="C116" s="12" t="s">
        <v>1398</v>
      </c>
    </row>
    <row r="117" spans="2:3" x14ac:dyDescent="0.3">
      <c r="B117" s="12" t="s">
        <v>455</v>
      </c>
      <c r="C117" s="12" t="s">
        <v>1399</v>
      </c>
    </row>
    <row r="118" spans="2:3" x14ac:dyDescent="0.3">
      <c r="B118" s="12" t="s">
        <v>456</v>
      </c>
      <c r="C118" s="12" t="s">
        <v>1400</v>
      </c>
    </row>
    <row r="119" spans="2:3" x14ac:dyDescent="0.3">
      <c r="B119" s="12" t="s">
        <v>457</v>
      </c>
      <c r="C119" s="12" t="s">
        <v>1401</v>
      </c>
    </row>
    <row r="120" spans="2:3" x14ac:dyDescent="0.3">
      <c r="B120" s="12" t="s">
        <v>458</v>
      </c>
      <c r="C120" s="12" t="s">
        <v>1402</v>
      </c>
    </row>
    <row r="121" spans="2:3" x14ac:dyDescent="0.3">
      <c r="B121" s="12" t="s">
        <v>459</v>
      </c>
      <c r="C121" s="12" t="s">
        <v>1403</v>
      </c>
    </row>
    <row r="122" spans="2:3" x14ac:dyDescent="0.3">
      <c r="B122" s="12" t="s">
        <v>460</v>
      </c>
      <c r="C122" s="12" t="s">
        <v>1404</v>
      </c>
    </row>
    <row r="123" spans="2:3" x14ac:dyDescent="0.3">
      <c r="B123" s="12" t="s">
        <v>461</v>
      </c>
      <c r="C123" s="12" t="s">
        <v>1405</v>
      </c>
    </row>
    <row r="124" spans="2:3" x14ac:dyDescent="0.3">
      <c r="B124" s="12" t="s">
        <v>462</v>
      </c>
      <c r="C124" s="12" t="s">
        <v>1406</v>
      </c>
    </row>
    <row r="125" spans="2:3" x14ac:dyDescent="0.3">
      <c r="B125" s="12" t="s">
        <v>463</v>
      </c>
      <c r="C125" s="12" t="s">
        <v>1407</v>
      </c>
    </row>
    <row r="126" spans="2:3" x14ac:dyDescent="0.3">
      <c r="B126" s="12" t="s">
        <v>464</v>
      </c>
      <c r="C126" s="12" t="s">
        <v>1408</v>
      </c>
    </row>
    <row r="127" spans="2:3" x14ac:dyDescent="0.3">
      <c r="B127" s="12" t="s">
        <v>465</v>
      </c>
      <c r="C127" s="12" t="s">
        <v>1409</v>
      </c>
    </row>
    <row r="128" spans="2:3" x14ac:dyDescent="0.3">
      <c r="B128" s="12" t="s">
        <v>466</v>
      </c>
      <c r="C128" s="12" t="s">
        <v>1410</v>
      </c>
    </row>
    <row r="129" spans="2:3" x14ac:dyDescent="0.3">
      <c r="B129" s="12" t="s">
        <v>467</v>
      </c>
      <c r="C129" s="12" t="s">
        <v>1411</v>
      </c>
    </row>
    <row r="130" spans="2:3" x14ac:dyDescent="0.3">
      <c r="B130" s="12" t="s">
        <v>468</v>
      </c>
      <c r="C130" s="12" t="s">
        <v>1412</v>
      </c>
    </row>
    <row r="131" spans="2:3" x14ac:dyDescent="0.3">
      <c r="B131" s="12" t="s">
        <v>469</v>
      </c>
      <c r="C131" s="12" t="s">
        <v>1413</v>
      </c>
    </row>
    <row r="132" spans="2:3" x14ac:dyDescent="0.3">
      <c r="B132" s="12" t="s">
        <v>470</v>
      </c>
      <c r="C132" s="12" t="s">
        <v>1414</v>
      </c>
    </row>
    <row r="133" spans="2:3" x14ac:dyDescent="0.3">
      <c r="B133" s="12" t="s">
        <v>471</v>
      </c>
      <c r="C133" s="12" t="s">
        <v>1415</v>
      </c>
    </row>
    <row r="134" spans="2:3" x14ac:dyDescent="0.3">
      <c r="B134" s="12" t="s">
        <v>472</v>
      </c>
      <c r="C134" s="12" t="s">
        <v>1416</v>
      </c>
    </row>
    <row r="135" spans="2:3" x14ac:dyDescent="0.3">
      <c r="B135" s="12" t="s">
        <v>473</v>
      </c>
      <c r="C135" s="12" t="s">
        <v>1417</v>
      </c>
    </row>
    <row r="136" spans="2:3" x14ac:dyDescent="0.3">
      <c r="B136" s="12" t="s">
        <v>474</v>
      </c>
      <c r="C136" s="12" t="s">
        <v>1418</v>
      </c>
    </row>
    <row r="137" spans="2:3" x14ac:dyDescent="0.3">
      <c r="B137" s="12" t="s">
        <v>475</v>
      </c>
      <c r="C137" s="12" t="s">
        <v>1419</v>
      </c>
    </row>
    <row r="138" spans="2:3" x14ac:dyDescent="0.3">
      <c r="B138" s="12" t="s">
        <v>476</v>
      </c>
      <c r="C138" s="12" t="s">
        <v>1420</v>
      </c>
    </row>
    <row r="139" spans="2:3" x14ac:dyDescent="0.3">
      <c r="B139" s="12" t="s">
        <v>477</v>
      </c>
      <c r="C139" s="12" t="s">
        <v>1421</v>
      </c>
    </row>
    <row r="140" spans="2:3" x14ac:dyDescent="0.3">
      <c r="B140" s="12" t="s">
        <v>478</v>
      </c>
      <c r="C140" s="12" t="s">
        <v>1422</v>
      </c>
    </row>
    <row r="141" spans="2:3" x14ac:dyDescent="0.3">
      <c r="B141" s="12" t="s">
        <v>479</v>
      </c>
      <c r="C141" s="12" t="s">
        <v>1423</v>
      </c>
    </row>
    <row r="142" spans="2:3" x14ac:dyDescent="0.3">
      <c r="B142" s="12" t="s">
        <v>480</v>
      </c>
      <c r="C142" s="12" t="s">
        <v>1424</v>
      </c>
    </row>
    <row r="143" spans="2:3" x14ac:dyDescent="0.3">
      <c r="B143" s="12" t="s">
        <v>481</v>
      </c>
      <c r="C143" s="12" t="s">
        <v>1425</v>
      </c>
    </row>
    <row r="144" spans="2:3" x14ac:dyDescent="0.3">
      <c r="B144" s="12" t="s">
        <v>482</v>
      </c>
      <c r="C144" s="12" t="s">
        <v>1426</v>
      </c>
    </row>
    <row r="145" spans="2:3" x14ac:dyDescent="0.3">
      <c r="B145" s="12" t="s">
        <v>483</v>
      </c>
      <c r="C145" s="12" t="s">
        <v>1427</v>
      </c>
    </row>
    <row r="146" spans="2:3" x14ac:dyDescent="0.3">
      <c r="B146" s="12" t="s">
        <v>484</v>
      </c>
      <c r="C146" s="12" t="s">
        <v>1428</v>
      </c>
    </row>
    <row r="147" spans="2:3" x14ac:dyDescent="0.3">
      <c r="B147" s="12" t="s">
        <v>485</v>
      </c>
      <c r="C147" s="12" t="s">
        <v>1429</v>
      </c>
    </row>
    <row r="148" spans="2:3" x14ac:dyDescent="0.3">
      <c r="B148" s="12" t="s">
        <v>486</v>
      </c>
      <c r="C148" s="12" t="s">
        <v>1430</v>
      </c>
    </row>
    <row r="149" spans="2:3" x14ac:dyDescent="0.3">
      <c r="B149" s="12" t="s">
        <v>487</v>
      </c>
      <c r="C149" s="12" t="s">
        <v>1431</v>
      </c>
    </row>
    <row r="150" spans="2:3" x14ac:dyDescent="0.3">
      <c r="B150" s="12" t="s">
        <v>488</v>
      </c>
      <c r="C150" s="12" t="s">
        <v>1432</v>
      </c>
    </row>
    <row r="151" spans="2:3" x14ac:dyDescent="0.3">
      <c r="B151" s="12" t="s">
        <v>489</v>
      </c>
      <c r="C151" s="12" t="s">
        <v>1433</v>
      </c>
    </row>
    <row r="152" spans="2:3" x14ac:dyDescent="0.3">
      <c r="B152" s="12" t="s">
        <v>490</v>
      </c>
      <c r="C152" s="12" t="s">
        <v>1434</v>
      </c>
    </row>
    <row r="153" spans="2:3" x14ac:dyDescent="0.3">
      <c r="B153" s="12" t="s">
        <v>491</v>
      </c>
      <c r="C153" s="12" t="s">
        <v>1435</v>
      </c>
    </row>
    <row r="154" spans="2:3" x14ac:dyDescent="0.3">
      <c r="B154" s="12" t="s">
        <v>492</v>
      </c>
      <c r="C154" s="12" t="s">
        <v>1431</v>
      </c>
    </row>
    <row r="155" spans="2:3" x14ac:dyDescent="0.3">
      <c r="B155" s="12" t="s">
        <v>493</v>
      </c>
      <c r="C155" s="12" t="s">
        <v>1436</v>
      </c>
    </row>
    <row r="156" spans="2:3" x14ac:dyDescent="0.3">
      <c r="B156" s="12" t="s">
        <v>494</v>
      </c>
      <c r="C156" s="12" t="s">
        <v>1437</v>
      </c>
    </row>
    <row r="157" spans="2:3" x14ac:dyDescent="0.3">
      <c r="B157" s="12" t="s">
        <v>495</v>
      </c>
      <c r="C157" s="12" t="s">
        <v>1438</v>
      </c>
    </row>
    <row r="158" spans="2:3" x14ac:dyDescent="0.3">
      <c r="B158" s="12" t="s">
        <v>496</v>
      </c>
      <c r="C158" s="12" t="s">
        <v>1439</v>
      </c>
    </row>
    <row r="159" spans="2:3" x14ac:dyDescent="0.3">
      <c r="B159" s="12" t="s">
        <v>497</v>
      </c>
      <c r="C159" s="12" t="s">
        <v>1440</v>
      </c>
    </row>
    <row r="160" spans="2:3" x14ac:dyDescent="0.3">
      <c r="B160" s="12" t="s">
        <v>498</v>
      </c>
      <c r="C160" s="12" t="s">
        <v>1441</v>
      </c>
    </row>
    <row r="161" spans="2:3" x14ac:dyDescent="0.3">
      <c r="B161" s="12" t="s">
        <v>499</v>
      </c>
      <c r="C161" s="12" t="s">
        <v>1442</v>
      </c>
    </row>
    <row r="162" spans="2:3" x14ac:dyDescent="0.3">
      <c r="B162" s="12" t="s">
        <v>500</v>
      </c>
      <c r="C162" s="12" t="s">
        <v>1443</v>
      </c>
    </row>
    <row r="163" spans="2:3" x14ac:dyDescent="0.3">
      <c r="B163" s="12" t="s">
        <v>501</v>
      </c>
      <c r="C163" s="12" t="s">
        <v>1444</v>
      </c>
    </row>
    <row r="164" spans="2:3" x14ac:dyDescent="0.3">
      <c r="B164" s="12" t="s">
        <v>502</v>
      </c>
      <c r="C164" s="12" t="s">
        <v>1445</v>
      </c>
    </row>
    <row r="165" spans="2:3" x14ac:dyDescent="0.3">
      <c r="B165" s="12" t="s">
        <v>503</v>
      </c>
      <c r="C165" s="12" t="s">
        <v>1446</v>
      </c>
    </row>
    <row r="166" spans="2:3" x14ac:dyDescent="0.3">
      <c r="B166" s="12" t="s">
        <v>504</v>
      </c>
      <c r="C166" s="12" t="s">
        <v>1447</v>
      </c>
    </row>
    <row r="167" spans="2:3" x14ac:dyDescent="0.3">
      <c r="B167" s="12" t="s">
        <v>505</v>
      </c>
      <c r="C167" s="12" t="s">
        <v>1448</v>
      </c>
    </row>
    <row r="168" spans="2:3" x14ac:dyDescent="0.3">
      <c r="B168" s="12" t="s">
        <v>506</v>
      </c>
      <c r="C168" s="12" t="s">
        <v>1449</v>
      </c>
    </row>
    <row r="169" spans="2:3" x14ac:dyDescent="0.3">
      <c r="B169" s="12" t="s">
        <v>507</v>
      </c>
      <c r="C169" s="12" t="s">
        <v>1450</v>
      </c>
    </row>
    <row r="170" spans="2:3" x14ac:dyDescent="0.3">
      <c r="B170" s="12" t="s">
        <v>508</v>
      </c>
      <c r="C170" s="12" t="s">
        <v>1451</v>
      </c>
    </row>
    <row r="171" spans="2:3" x14ac:dyDescent="0.3">
      <c r="B171" s="12" t="s">
        <v>509</v>
      </c>
      <c r="C171" s="12" t="s">
        <v>1452</v>
      </c>
    </row>
    <row r="172" spans="2:3" x14ac:dyDescent="0.3">
      <c r="B172" s="12" t="s">
        <v>510</v>
      </c>
      <c r="C172" s="12" t="s">
        <v>1453</v>
      </c>
    </row>
    <row r="173" spans="2:3" x14ac:dyDescent="0.3">
      <c r="B173" s="12" t="s">
        <v>511</v>
      </c>
      <c r="C173" s="12" t="s">
        <v>1454</v>
      </c>
    </row>
    <row r="174" spans="2:3" x14ac:dyDescent="0.3">
      <c r="B174" s="12" t="s">
        <v>512</v>
      </c>
      <c r="C174" s="12" t="s">
        <v>1455</v>
      </c>
    </row>
    <row r="175" spans="2:3" x14ac:dyDescent="0.3">
      <c r="B175" s="12" t="s">
        <v>513</v>
      </c>
      <c r="C175" s="12" t="s">
        <v>1456</v>
      </c>
    </row>
    <row r="176" spans="2:3" x14ac:dyDescent="0.3">
      <c r="B176" s="12" t="s">
        <v>514</v>
      </c>
      <c r="C176" s="12" t="s">
        <v>1457</v>
      </c>
    </row>
    <row r="177" spans="2:3" x14ac:dyDescent="0.3">
      <c r="B177" s="12" t="s">
        <v>515</v>
      </c>
      <c r="C177" s="12" t="s">
        <v>1458</v>
      </c>
    </row>
    <row r="178" spans="2:3" x14ac:dyDescent="0.3">
      <c r="B178" s="12" t="s">
        <v>516</v>
      </c>
      <c r="C178" s="12" t="s">
        <v>1459</v>
      </c>
    </row>
    <row r="179" spans="2:3" x14ac:dyDescent="0.3">
      <c r="B179" s="12" t="s">
        <v>517</v>
      </c>
      <c r="C179" s="12" t="s">
        <v>1460</v>
      </c>
    </row>
    <row r="180" spans="2:3" x14ac:dyDescent="0.3">
      <c r="B180" s="12" t="s">
        <v>518</v>
      </c>
      <c r="C180" s="12" t="s">
        <v>1461</v>
      </c>
    </row>
    <row r="181" spans="2:3" x14ac:dyDescent="0.3">
      <c r="B181" s="12" t="s">
        <v>519</v>
      </c>
      <c r="C181" s="12" t="s">
        <v>1462</v>
      </c>
    </row>
    <row r="182" spans="2:3" x14ac:dyDescent="0.3">
      <c r="B182" s="12" t="s">
        <v>520</v>
      </c>
      <c r="C182" s="12" t="s">
        <v>1463</v>
      </c>
    </row>
    <row r="183" spans="2:3" x14ac:dyDescent="0.3">
      <c r="B183" s="12" t="s">
        <v>521</v>
      </c>
      <c r="C183" s="12" t="s">
        <v>1464</v>
      </c>
    </row>
    <row r="184" spans="2:3" x14ac:dyDescent="0.3">
      <c r="B184" s="12" t="s">
        <v>522</v>
      </c>
      <c r="C184" s="12" t="s">
        <v>1465</v>
      </c>
    </row>
    <row r="185" spans="2:3" x14ac:dyDescent="0.3">
      <c r="B185" s="12" t="s">
        <v>523</v>
      </c>
      <c r="C185" s="12" t="s">
        <v>1466</v>
      </c>
    </row>
    <row r="186" spans="2:3" x14ac:dyDescent="0.3">
      <c r="B186" s="12" t="s">
        <v>524</v>
      </c>
      <c r="C186" s="12" t="s">
        <v>1467</v>
      </c>
    </row>
    <row r="187" spans="2:3" x14ac:dyDescent="0.3">
      <c r="B187" s="12" t="s">
        <v>525</v>
      </c>
      <c r="C187" s="12" t="s">
        <v>1468</v>
      </c>
    </row>
    <row r="188" spans="2:3" x14ac:dyDescent="0.3">
      <c r="B188" s="12" t="s">
        <v>526</v>
      </c>
      <c r="C188" s="12" t="s">
        <v>1469</v>
      </c>
    </row>
    <row r="189" spans="2:3" x14ac:dyDescent="0.3">
      <c r="B189" s="12" t="s">
        <v>527</v>
      </c>
      <c r="C189" s="12" t="s">
        <v>1470</v>
      </c>
    </row>
    <row r="190" spans="2:3" x14ac:dyDescent="0.3">
      <c r="B190" s="12" t="s">
        <v>528</v>
      </c>
      <c r="C190" s="12" t="s">
        <v>1471</v>
      </c>
    </row>
    <row r="191" spans="2:3" x14ac:dyDescent="0.3">
      <c r="B191" s="12" t="s">
        <v>529</v>
      </c>
      <c r="C191" s="12" t="s">
        <v>1472</v>
      </c>
    </row>
    <row r="192" spans="2:3" x14ac:dyDescent="0.3">
      <c r="B192" s="12" t="s">
        <v>530</v>
      </c>
      <c r="C192" s="12" t="s">
        <v>1473</v>
      </c>
    </row>
    <row r="193" spans="2:3" x14ac:dyDescent="0.3">
      <c r="B193" s="12" t="s">
        <v>531</v>
      </c>
      <c r="C193" s="12" t="s">
        <v>1474</v>
      </c>
    </row>
    <row r="194" spans="2:3" x14ac:dyDescent="0.3">
      <c r="B194" s="12" t="s">
        <v>532</v>
      </c>
      <c r="C194" s="12" t="s">
        <v>1475</v>
      </c>
    </row>
    <row r="195" spans="2:3" x14ac:dyDescent="0.3">
      <c r="B195" s="12" t="s">
        <v>533</v>
      </c>
      <c r="C195" s="12" t="s">
        <v>1476</v>
      </c>
    </row>
    <row r="196" spans="2:3" x14ac:dyDescent="0.3">
      <c r="B196" s="12" t="s">
        <v>534</v>
      </c>
      <c r="C196" s="12" t="s">
        <v>1477</v>
      </c>
    </row>
    <row r="197" spans="2:3" x14ac:dyDescent="0.3">
      <c r="B197" s="12" t="s">
        <v>535</v>
      </c>
      <c r="C197" s="12" t="s">
        <v>1478</v>
      </c>
    </row>
    <row r="198" spans="2:3" x14ac:dyDescent="0.3">
      <c r="B198" s="12" t="s">
        <v>536</v>
      </c>
      <c r="C198" s="12" t="s">
        <v>1479</v>
      </c>
    </row>
    <row r="199" spans="2:3" x14ac:dyDescent="0.3">
      <c r="B199" s="12" t="s">
        <v>537</v>
      </c>
      <c r="C199" s="12" t="s">
        <v>1480</v>
      </c>
    </row>
    <row r="200" spans="2:3" x14ac:dyDescent="0.3">
      <c r="B200" s="12" t="s">
        <v>538</v>
      </c>
      <c r="C200" s="12" t="s">
        <v>1481</v>
      </c>
    </row>
    <row r="201" spans="2:3" x14ac:dyDescent="0.3">
      <c r="B201" s="12" t="s">
        <v>539</v>
      </c>
      <c r="C201" s="12" t="s">
        <v>1482</v>
      </c>
    </row>
    <row r="202" spans="2:3" x14ac:dyDescent="0.3">
      <c r="B202" s="12" t="s">
        <v>540</v>
      </c>
      <c r="C202" s="12" t="s">
        <v>1483</v>
      </c>
    </row>
    <row r="203" spans="2:3" x14ac:dyDescent="0.3">
      <c r="B203" s="12" t="s">
        <v>541</v>
      </c>
      <c r="C203" s="12" t="s">
        <v>1484</v>
      </c>
    </row>
    <row r="204" spans="2:3" x14ac:dyDescent="0.3">
      <c r="B204" s="12" t="s">
        <v>542</v>
      </c>
      <c r="C204" s="12" t="s">
        <v>1485</v>
      </c>
    </row>
    <row r="205" spans="2:3" x14ac:dyDescent="0.3">
      <c r="B205" s="12" t="s">
        <v>543</v>
      </c>
      <c r="C205" s="12" t="s">
        <v>1486</v>
      </c>
    </row>
    <row r="206" spans="2:3" x14ac:dyDescent="0.3">
      <c r="B206" s="12" t="s">
        <v>544</v>
      </c>
      <c r="C206" s="12" t="s">
        <v>1487</v>
      </c>
    </row>
    <row r="207" spans="2:3" x14ac:dyDescent="0.3">
      <c r="B207" s="12" t="s">
        <v>545</v>
      </c>
      <c r="C207" s="12" t="s">
        <v>1488</v>
      </c>
    </row>
    <row r="208" spans="2:3" x14ac:dyDescent="0.3">
      <c r="B208" s="12" t="s">
        <v>546</v>
      </c>
      <c r="C208" s="12" t="s">
        <v>1489</v>
      </c>
    </row>
    <row r="209" spans="2:3" x14ac:dyDescent="0.3">
      <c r="B209" s="12" t="s">
        <v>547</v>
      </c>
      <c r="C209" s="12" t="s">
        <v>1490</v>
      </c>
    </row>
    <row r="210" spans="2:3" x14ac:dyDescent="0.3">
      <c r="B210" s="12" t="s">
        <v>548</v>
      </c>
      <c r="C210" s="12" t="s">
        <v>1491</v>
      </c>
    </row>
    <row r="211" spans="2:3" x14ac:dyDescent="0.3">
      <c r="B211" s="12" t="s">
        <v>549</v>
      </c>
      <c r="C211" s="12" t="s">
        <v>1492</v>
      </c>
    </row>
    <row r="212" spans="2:3" x14ac:dyDescent="0.3">
      <c r="B212" s="12" t="s">
        <v>550</v>
      </c>
      <c r="C212" s="12" t="s">
        <v>1493</v>
      </c>
    </row>
    <row r="213" spans="2:3" x14ac:dyDescent="0.3">
      <c r="B213" s="12" t="s">
        <v>551</v>
      </c>
      <c r="C213" s="12" t="s">
        <v>1494</v>
      </c>
    </row>
    <row r="214" spans="2:3" x14ac:dyDescent="0.3">
      <c r="B214" s="12" t="s">
        <v>552</v>
      </c>
      <c r="C214" s="12" t="s">
        <v>1495</v>
      </c>
    </row>
    <row r="215" spans="2:3" x14ac:dyDescent="0.3">
      <c r="B215" s="12" t="s">
        <v>553</v>
      </c>
      <c r="C215" s="12" t="s">
        <v>1496</v>
      </c>
    </row>
    <row r="216" spans="2:3" x14ac:dyDescent="0.3">
      <c r="B216" s="12" t="s">
        <v>554</v>
      </c>
      <c r="C216" s="12" t="s">
        <v>1497</v>
      </c>
    </row>
    <row r="217" spans="2:3" x14ac:dyDescent="0.3">
      <c r="B217" s="12" t="s">
        <v>555</v>
      </c>
      <c r="C217" s="12" t="s">
        <v>1498</v>
      </c>
    </row>
    <row r="218" spans="2:3" x14ac:dyDescent="0.3">
      <c r="B218" s="12" t="s">
        <v>556</v>
      </c>
      <c r="C218" s="12" t="s">
        <v>1499</v>
      </c>
    </row>
    <row r="219" spans="2:3" x14ac:dyDescent="0.3">
      <c r="B219" s="12" t="s">
        <v>557</v>
      </c>
      <c r="C219" s="12" t="s">
        <v>1500</v>
      </c>
    </row>
    <row r="220" spans="2:3" x14ac:dyDescent="0.3">
      <c r="B220" s="12" t="s">
        <v>558</v>
      </c>
      <c r="C220" s="12" t="s">
        <v>1501</v>
      </c>
    </row>
    <row r="221" spans="2:3" x14ac:dyDescent="0.3">
      <c r="B221" s="12" t="s">
        <v>559</v>
      </c>
      <c r="C221" s="12" t="s">
        <v>1502</v>
      </c>
    </row>
    <row r="222" spans="2:3" x14ac:dyDescent="0.3">
      <c r="B222" s="12" t="s">
        <v>560</v>
      </c>
      <c r="C222" s="12" t="s">
        <v>1503</v>
      </c>
    </row>
    <row r="223" spans="2:3" x14ac:dyDescent="0.3">
      <c r="B223" s="12" t="s">
        <v>561</v>
      </c>
      <c r="C223" s="12" t="s">
        <v>1504</v>
      </c>
    </row>
    <row r="224" spans="2:3" x14ac:dyDescent="0.3">
      <c r="B224" s="12" t="s">
        <v>562</v>
      </c>
      <c r="C224" s="12" t="s">
        <v>1505</v>
      </c>
    </row>
    <row r="225" spans="2:3" x14ac:dyDescent="0.3">
      <c r="B225" s="12" t="s">
        <v>563</v>
      </c>
      <c r="C225" s="12" t="s">
        <v>1506</v>
      </c>
    </row>
    <row r="226" spans="2:3" x14ac:dyDescent="0.3">
      <c r="B226" s="12" t="s">
        <v>564</v>
      </c>
      <c r="C226" s="12" t="s">
        <v>1507</v>
      </c>
    </row>
    <row r="227" spans="2:3" x14ac:dyDescent="0.3">
      <c r="B227" s="12" t="s">
        <v>565</v>
      </c>
      <c r="C227" s="12" t="s">
        <v>1343</v>
      </c>
    </row>
    <row r="228" spans="2:3" x14ac:dyDescent="0.3">
      <c r="B228" s="12" t="s">
        <v>566</v>
      </c>
      <c r="C228" s="12" t="s">
        <v>1508</v>
      </c>
    </row>
    <row r="229" spans="2:3" x14ac:dyDescent="0.3">
      <c r="B229" s="12" t="s">
        <v>567</v>
      </c>
      <c r="C229" s="12" t="s">
        <v>1509</v>
      </c>
    </row>
    <row r="230" spans="2:3" x14ac:dyDescent="0.3">
      <c r="B230" s="12" t="s">
        <v>568</v>
      </c>
      <c r="C230" s="12" t="s">
        <v>1510</v>
      </c>
    </row>
    <row r="231" spans="2:3" x14ac:dyDescent="0.3">
      <c r="B231" s="12" t="s">
        <v>569</v>
      </c>
      <c r="C231" s="12" t="s">
        <v>1511</v>
      </c>
    </row>
    <row r="232" spans="2:3" x14ac:dyDescent="0.3">
      <c r="B232" s="12" t="s">
        <v>570</v>
      </c>
      <c r="C232" s="12" t="s">
        <v>1512</v>
      </c>
    </row>
    <row r="233" spans="2:3" x14ac:dyDescent="0.3">
      <c r="B233" s="12" t="s">
        <v>571</v>
      </c>
      <c r="C233" s="12" t="s">
        <v>1513</v>
      </c>
    </row>
    <row r="234" spans="2:3" x14ac:dyDescent="0.3">
      <c r="B234" s="12" t="s">
        <v>572</v>
      </c>
      <c r="C234" s="12" t="s">
        <v>1514</v>
      </c>
    </row>
    <row r="235" spans="2:3" x14ac:dyDescent="0.3">
      <c r="B235" s="12" t="s">
        <v>573</v>
      </c>
      <c r="C235" s="12" t="s">
        <v>1515</v>
      </c>
    </row>
    <row r="236" spans="2:3" x14ac:dyDescent="0.3">
      <c r="B236" s="12" t="s">
        <v>574</v>
      </c>
      <c r="C236" s="12" t="s">
        <v>1516</v>
      </c>
    </row>
    <row r="237" spans="2:3" x14ac:dyDescent="0.3">
      <c r="B237" s="12" t="s">
        <v>575</v>
      </c>
      <c r="C237" s="12" t="s">
        <v>1517</v>
      </c>
    </row>
    <row r="238" spans="2:3" x14ac:dyDescent="0.3">
      <c r="B238" s="12" t="s">
        <v>576</v>
      </c>
      <c r="C238" s="12" t="s">
        <v>1518</v>
      </c>
    </row>
    <row r="239" spans="2:3" x14ac:dyDescent="0.3">
      <c r="B239" s="12" t="s">
        <v>577</v>
      </c>
      <c r="C239" s="12" t="s">
        <v>1519</v>
      </c>
    </row>
    <row r="240" spans="2:3" x14ac:dyDescent="0.3">
      <c r="B240" s="12" t="s">
        <v>578</v>
      </c>
      <c r="C240" s="12" t="s">
        <v>1520</v>
      </c>
    </row>
    <row r="241" spans="2:3" x14ac:dyDescent="0.3">
      <c r="B241" s="12" t="s">
        <v>579</v>
      </c>
      <c r="C241" s="12" t="s">
        <v>1521</v>
      </c>
    </row>
    <row r="242" spans="2:3" x14ac:dyDescent="0.3">
      <c r="B242" s="12" t="s">
        <v>580</v>
      </c>
      <c r="C242" s="12" t="s">
        <v>1522</v>
      </c>
    </row>
    <row r="243" spans="2:3" x14ac:dyDescent="0.3">
      <c r="B243" s="12" t="s">
        <v>581</v>
      </c>
      <c r="C243" s="12" t="s">
        <v>1523</v>
      </c>
    </row>
    <row r="244" spans="2:3" x14ac:dyDescent="0.3">
      <c r="B244" s="12" t="s">
        <v>582</v>
      </c>
      <c r="C244" s="12" t="s">
        <v>1524</v>
      </c>
    </row>
    <row r="245" spans="2:3" x14ac:dyDescent="0.3">
      <c r="B245" s="12" t="s">
        <v>583</v>
      </c>
      <c r="C245" s="12" t="s">
        <v>1525</v>
      </c>
    </row>
    <row r="246" spans="2:3" x14ac:dyDescent="0.3">
      <c r="B246" s="12" t="s">
        <v>584</v>
      </c>
      <c r="C246" s="12" t="s">
        <v>1526</v>
      </c>
    </row>
    <row r="247" spans="2:3" x14ac:dyDescent="0.3">
      <c r="B247" s="12" t="s">
        <v>585</v>
      </c>
      <c r="C247" s="12" t="s">
        <v>1527</v>
      </c>
    </row>
    <row r="248" spans="2:3" x14ac:dyDescent="0.3">
      <c r="B248" s="12" t="s">
        <v>586</v>
      </c>
      <c r="C248" s="12" t="s">
        <v>1528</v>
      </c>
    </row>
    <row r="249" spans="2:3" x14ac:dyDescent="0.3">
      <c r="B249" s="12" t="s">
        <v>587</v>
      </c>
      <c r="C249" s="12" t="s">
        <v>1529</v>
      </c>
    </row>
    <row r="250" spans="2:3" x14ac:dyDescent="0.3">
      <c r="B250" s="12" t="s">
        <v>114</v>
      </c>
      <c r="C250" s="12" t="s">
        <v>1530</v>
      </c>
    </row>
    <row r="251" spans="2:3" x14ac:dyDescent="0.3">
      <c r="B251" s="12" t="s">
        <v>588</v>
      </c>
      <c r="C251" s="12" t="s">
        <v>1531</v>
      </c>
    </row>
    <row r="252" spans="2:3" x14ac:dyDescent="0.3">
      <c r="B252" s="12" t="s">
        <v>589</v>
      </c>
      <c r="C252" s="12" t="s">
        <v>1532</v>
      </c>
    </row>
    <row r="253" spans="2:3" x14ac:dyDescent="0.3">
      <c r="B253" s="12" t="s">
        <v>590</v>
      </c>
      <c r="C253" s="12" t="s">
        <v>1533</v>
      </c>
    </row>
    <row r="254" spans="2:3" x14ac:dyDescent="0.3">
      <c r="B254" s="12" t="s">
        <v>591</v>
      </c>
      <c r="C254" s="12" t="s">
        <v>1534</v>
      </c>
    </row>
    <row r="255" spans="2:3" x14ac:dyDescent="0.3">
      <c r="B255" s="12" t="s">
        <v>592</v>
      </c>
      <c r="C255" s="12" t="s">
        <v>1535</v>
      </c>
    </row>
    <row r="256" spans="2:3" x14ac:dyDescent="0.3">
      <c r="B256" s="12" t="s">
        <v>593</v>
      </c>
      <c r="C256" s="12" t="s">
        <v>1536</v>
      </c>
    </row>
    <row r="257" spans="2:3" x14ac:dyDescent="0.3">
      <c r="B257" s="12" t="s">
        <v>594</v>
      </c>
      <c r="C257" s="12" t="s">
        <v>1537</v>
      </c>
    </row>
    <row r="258" spans="2:3" x14ac:dyDescent="0.3">
      <c r="B258" s="12" t="s">
        <v>595</v>
      </c>
      <c r="C258" s="12" t="s">
        <v>1538</v>
      </c>
    </row>
    <row r="259" spans="2:3" x14ac:dyDescent="0.3">
      <c r="B259" s="12" t="s">
        <v>596</v>
      </c>
      <c r="C259" s="12" t="s">
        <v>1539</v>
      </c>
    </row>
    <row r="260" spans="2:3" x14ac:dyDescent="0.3">
      <c r="B260" s="12" t="s">
        <v>597</v>
      </c>
      <c r="C260" s="12" t="s">
        <v>1540</v>
      </c>
    </row>
    <row r="261" spans="2:3" x14ac:dyDescent="0.3">
      <c r="B261" s="12" t="s">
        <v>598</v>
      </c>
      <c r="C261" s="12" t="s">
        <v>1541</v>
      </c>
    </row>
    <row r="262" spans="2:3" x14ac:dyDescent="0.3">
      <c r="B262" s="12" t="s">
        <v>599</v>
      </c>
      <c r="C262" s="12" t="s">
        <v>1542</v>
      </c>
    </row>
    <row r="263" spans="2:3" x14ac:dyDescent="0.3">
      <c r="B263" s="12" t="s">
        <v>600</v>
      </c>
      <c r="C263" s="12" t="s">
        <v>1543</v>
      </c>
    </row>
    <row r="264" spans="2:3" x14ac:dyDescent="0.3">
      <c r="B264" s="12" t="s">
        <v>601</v>
      </c>
      <c r="C264" s="12" t="s">
        <v>1544</v>
      </c>
    </row>
    <row r="265" spans="2:3" x14ac:dyDescent="0.3">
      <c r="B265" s="12" t="s">
        <v>602</v>
      </c>
      <c r="C265" s="12" t="s">
        <v>1545</v>
      </c>
    </row>
    <row r="266" spans="2:3" x14ac:dyDescent="0.3">
      <c r="B266" s="12" t="s">
        <v>603</v>
      </c>
      <c r="C266" s="12" t="s">
        <v>1546</v>
      </c>
    </row>
    <row r="267" spans="2:3" x14ac:dyDescent="0.3">
      <c r="B267" s="12" t="s">
        <v>604</v>
      </c>
      <c r="C267" s="12" t="s">
        <v>1547</v>
      </c>
    </row>
    <row r="268" spans="2:3" x14ac:dyDescent="0.3">
      <c r="B268" s="12" t="s">
        <v>605</v>
      </c>
      <c r="C268" s="12" t="s">
        <v>1532</v>
      </c>
    </row>
    <row r="269" spans="2:3" x14ac:dyDescent="0.3">
      <c r="B269" s="12" t="s">
        <v>606</v>
      </c>
      <c r="C269" s="12" t="s">
        <v>1548</v>
      </c>
    </row>
    <row r="270" spans="2:3" x14ac:dyDescent="0.3">
      <c r="B270" s="12" t="s">
        <v>607</v>
      </c>
      <c r="C270" s="12" t="s">
        <v>1549</v>
      </c>
    </row>
    <row r="271" spans="2:3" x14ac:dyDescent="0.3">
      <c r="B271" s="12" t="s">
        <v>608</v>
      </c>
      <c r="C271" s="12" t="s">
        <v>1550</v>
      </c>
    </row>
    <row r="272" spans="2:3" x14ac:dyDescent="0.3">
      <c r="B272" s="12" t="s">
        <v>609</v>
      </c>
      <c r="C272" s="12" t="s">
        <v>1551</v>
      </c>
    </row>
    <row r="273" spans="2:3" x14ac:dyDescent="0.3">
      <c r="B273" s="12" t="s">
        <v>610</v>
      </c>
      <c r="C273" s="12" t="s">
        <v>1552</v>
      </c>
    </row>
    <row r="274" spans="2:3" x14ac:dyDescent="0.3">
      <c r="B274" s="12" t="s">
        <v>611</v>
      </c>
      <c r="C274" s="12" t="s">
        <v>1553</v>
      </c>
    </row>
    <row r="275" spans="2:3" x14ac:dyDescent="0.3">
      <c r="B275" s="12" t="s">
        <v>612</v>
      </c>
      <c r="C275" s="12" t="s">
        <v>1554</v>
      </c>
    </row>
    <row r="276" spans="2:3" x14ac:dyDescent="0.3">
      <c r="B276" s="12" t="s">
        <v>613</v>
      </c>
      <c r="C276" s="12" t="s">
        <v>1555</v>
      </c>
    </row>
    <row r="277" spans="2:3" x14ac:dyDescent="0.3">
      <c r="B277" s="12" t="s">
        <v>614</v>
      </c>
      <c r="C277" s="12" t="s">
        <v>1556</v>
      </c>
    </row>
    <row r="278" spans="2:3" x14ac:dyDescent="0.3">
      <c r="B278" s="12" t="s">
        <v>615</v>
      </c>
      <c r="C278" s="12" t="s">
        <v>1557</v>
      </c>
    </row>
    <row r="279" spans="2:3" x14ac:dyDescent="0.3">
      <c r="B279" s="12" t="s">
        <v>616</v>
      </c>
      <c r="C279" s="12" t="s">
        <v>1558</v>
      </c>
    </row>
    <row r="280" spans="2:3" x14ac:dyDescent="0.3">
      <c r="B280" s="12" t="s">
        <v>617</v>
      </c>
      <c r="C280" s="12" t="s">
        <v>1559</v>
      </c>
    </row>
    <row r="281" spans="2:3" x14ac:dyDescent="0.3">
      <c r="B281" s="12" t="s">
        <v>618</v>
      </c>
      <c r="C281" s="12" t="s">
        <v>1560</v>
      </c>
    </row>
    <row r="282" spans="2:3" x14ac:dyDescent="0.3">
      <c r="B282" s="12" t="s">
        <v>619</v>
      </c>
      <c r="C282" s="12" t="s">
        <v>1561</v>
      </c>
    </row>
    <row r="283" spans="2:3" x14ac:dyDescent="0.3">
      <c r="B283" s="12" t="s">
        <v>117</v>
      </c>
      <c r="C283" s="12" t="s">
        <v>1562</v>
      </c>
    </row>
    <row r="284" spans="2:3" x14ac:dyDescent="0.3">
      <c r="B284" s="12" t="s">
        <v>118</v>
      </c>
      <c r="C284" s="12" t="s">
        <v>1563</v>
      </c>
    </row>
    <row r="285" spans="2:3" x14ac:dyDescent="0.3">
      <c r="B285" s="12" t="s">
        <v>620</v>
      </c>
      <c r="C285" s="12" t="s">
        <v>1564</v>
      </c>
    </row>
    <row r="286" spans="2:3" x14ac:dyDescent="0.3">
      <c r="B286" s="12" t="s">
        <v>621</v>
      </c>
      <c r="C286" s="12" t="s">
        <v>1565</v>
      </c>
    </row>
    <row r="287" spans="2:3" x14ac:dyDescent="0.3">
      <c r="B287" s="12" t="s">
        <v>120</v>
      </c>
      <c r="C287" s="12" t="s">
        <v>1566</v>
      </c>
    </row>
    <row r="288" spans="2:3" x14ac:dyDescent="0.3">
      <c r="B288" s="12" t="s">
        <v>622</v>
      </c>
      <c r="C288" s="12" t="s">
        <v>1567</v>
      </c>
    </row>
    <row r="289" spans="2:3" x14ac:dyDescent="0.3">
      <c r="B289" s="12" t="s">
        <v>623</v>
      </c>
      <c r="C289" s="12" t="s">
        <v>1568</v>
      </c>
    </row>
    <row r="290" spans="2:3" x14ac:dyDescent="0.3">
      <c r="B290" s="12" t="s">
        <v>624</v>
      </c>
      <c r="C290" s="12" t="s">
        <v>1569</v>
      </c>
    </row>
    <row r="291" spans="2:3" x14ac:dyDescent="0.3">
      <c r="B291" s="12" t="s">
        <v>625</v>
      </c>
      <c r="C291" s="12" t="s">
        <v>1570</v>
      </c>
    </row>
    <row r="292" spans="2:3" x14ac:dyDescent="0.3">
      <c r="B292" s="12" t="s">
        <v>626</v>
      </c>
      <c r="C292" s="12" t="s">
        <v>1571</v>
      </c>
    </row>
    <row r="293" spans="2:3" x14ac:dyDescent="0.3">
      <c r="B293" s="12" t="s">
        <v>627</v>
      </c>
      <c r="C293" s="12" t="s">
        <v>1572</v>
      </c>
    </row>
    <row r="294" spans="2:3" x14ac:dyDescent="0.3">
      <c r="B294" s="12" t="s">
        <v>124</v>
      </c>
      <c r="C294" s="12" t="s">
        <v>1573</v>
      </c>
    </row>
    <row r="295" spans="2:3" x14ac:dyDescent="0.3">
      <c r="B295" s="12" t="s">
        <v>628</v>
      </c>
      <c r="C295" s="12" t="s">
        <v>1574</v>
      </c>
    </row>
    <row r="296" spans="2:3" x14ac:dyDescent="0.3">
      <c r="B296" s="12" t="s">
        <v>629</v>
      </c>
      <c r="C296" s="12" t="s">
        <v>1575</v>
      </c>
    </row>
    <row r="297" spans="2:3" x14ac:dyDescent="0.3">
      <c r="B297" s="12" t="s">
        <v>630</v>
      </c>
      <c r="C297" s="12" t="s">
        <v>1576</v>
      </c>
    </row>
    <row r="298" spans="2:3" x14ac:dyDescent="0.3">
      <c r="B298" s="12" t="s">
        <v>115</v>
      </c>
      <c r="C298" s="12" t="s">
        <v>1577</v>
      </c>
    </row>
    <row r="299" spans="2:3" x14ac:dyDescent="0.3">
      <c r="B299" s="12" t="s">
        <v>631</v>
      </c>
      <c r="C299" s="12" t="s">
        <v>1578</v>
      </c>
    </row>
    <row r="300" spans="2:3" x14ac:dyDescent="0.3">
      <c r="B300" s="12" t="s">
        <v>632</v>
      </c>
      <c r="C300" s="12" t="s">
        <v>1579</v>
      </c>
    </row>
    <row r="301" spans="2:3" x14ac:dyDescent="0.3">
      <c r="B301" s="12" t="s">
        <v>633</v>
      </c>
      <c r="C301" s="12" t="s">
        <v>1580</v>
      </c>
    </row>
    <row r="302" spans="2:3" x14ac:dyDescent="0.3">
      <c r="B302" s="12" t="s">
        <v>122</v>
      </c>
      <c r="C302" s="12" t="s">
        <v>1581</v>
      </c>
    </row>
    <row r="303" spans="2:3" x14ac:dyDescent="0.3">
      <c r="B303" s="12" t="s">
        <v>634</v>
      </c>
      <c r="C303" s="12" t="s">
        <v>1582</v>
      </c>
    </row>
    <row r="304" spans="2:3" x14ac:dyDescent="0.3">
      <c r="B304" s="12" t="s">
        <v>635</v>
      </c>
      <c r="C304" s="12" t="s">
        <v>1578</v>
      </c>
    </row>
    <row r="305" spans="2:3" x14ac:dyDescent="0.3">
      <c r="B305" s="12" t="s">
        <v>636</v>
      </c>
      <c r="C305" s="12" t="s">
        <v>1583</v>
      </c>
    </row>
    <row r="306" spans="2:3" x14ac:dyDescent="0.3">
      <c r="B306" s="12" t="s">
        <v>637</v>
      </c>
      <c r="C306" s="12" t="s">
        <v>1584</v>
      </c>
    </row>
    <row r="307" spans="2:3" x14ac:dyDescent="0.3">
      <c r="B307" s="12" t="s">
        <v>638</v>
      </c>
      <c r="C307" s="12" t="s">
        <v>1585</v>
      </c>
    </row>
    <row r="308" spans="2:3" x14ac:dyDescent="0.3">
      <c r="B308" s="12" t="s">
        <v>639</v>
      </c>
      <c r="C308" s="12" t="s">
        <v>1586</v>
      </c>
    </row>
    <row r="309" spans="2:3" x14ac:dyDescent="0.3">
      <c r="B309" s="12" t="s">
        <v>640</v>
      </c>
      <c r="C309" s="12" t="s">
        <v>1587</v>
      </c>
    </row>
    <row r="310" spans="2:3" x14ac:dyDescent="0.3">
      <c r="B310" s="12" t="s">
        <v>641</v>
      </c>
      <c r="C310" s="12" t="s">
        <v>1588</v>
      </c>
    </row>
    <row r="311" spans="2:3" x14ac:dyDescent="0.3">
      <c r="B311" s="12" t="s">
        <v>642</v>
      </c>
      <c r="C311" s="12" t="s">
        <v>1589</v>
      </c>
    </row>
    <row r="312" spans="2:3" x14ac:dyDescent="0.3">
      <c r="B312" s="12" t="s">
        <v>643</v>
      </c>
      <c r="C312" s="12" t="s">
        <v>1590</v>
      </c>
    </row>
    <row r="313" spans="2:3" x14ac:dyDescent="0.3">
      <c r="B313" s="12" t="s">
        <v>644</v>
      </c>
      <c r="C313" s="12" t="s">
        <v>1591</v>
      </c>
    </row>
    <row r="314" spans="2:3" x14ac:dyDescent="0.3">
      <c r="B314" s="12" t="s">
        <v>645</v>
      </c>
      <c r="C314" s="12" t="s">
        <v>1592</v>
      </c>
    </row>
    <row r="315" spans="2:3" x14ac:dyDescent="0.3">
      <c r="B315" s="12" t="s">
        <v>646</v>
      </c>
      <c r="C315" s="12" t="s">
        <v>1593</v>
      </c>
    </row>
    <row r="316" spans="2:3" x14ac:dyDescent="0.3">
      <c r="B316" s="12" t="s">
        <v>647</v>
      </c>
      <c r="C316" s="12" t="s">
        <v>1594</v>
      </c>
    </row>
    <row r="317" spans="2:3" x14ac:dyDescent="0.3">
      <c r="B317" s="12" t="s">
        <v>648</v>
      </c>
      <c r="C317" s="12" t="s">
        <v>1595</v>
      </c>
    </row>
    <row r="318" spans="2:3" x14ac:dyDescent="0.3">
      <c r="B318" s="12" t="s">
        <v>649</v>
      </c>
      <c r="C318" s="12" t="s">
        <v>1596</v>
      </c>
    </row>
    <row r="319" spans="2:3" x14ac:dyDescent="0.3">
      <c r="B319" s="12" t="s">
        <v>125</v>
      </c>
      <c r="C319" s="12" t="s">
        <v>1597</v>
      </c>
    </row>
    <row r="320" spans="2:3" x14ac:dyDescent="0.3">
      <c r="B320" s="12" t="s">
        <v>131</v>
      </c>
      <c r="C320" s="12" t="s">
        <v>1598</v>
      </c>
    </row>
    <row r="321" spans="2:3" x14ac:dyDescent="0.3">
      <c r="B321" s="12" t="s">
        <v>650</v>
      </c>
      <c r="C321" s="12" t="s">
        <v>1599</v>
      </c>
    </row>
    <row r="322" spans="2:3" x14ac:dyDescent="0.3">
      <c r="B322" s="12" t="s">
        <v>127</v>
      </c>
      <c r="C322" s="12" t="s">
        <v>1600</v>
      </c>
    </row>
    <row r="323" spans="2:3" x14ac:dyDescent="0.3">
      <c r="B323" s="12" t="s">
        <v>651</v>
      </c>
      <c r="C323" s="12" t="s">
        <v>1601</v>
      </c>
    </row>
    <row r="324" spans="2:3" x14ac:dyDescent="0.3">
      <c r="B324" s="12" t="s">
        <v>652</v>
      </c>
      <c r="C324" s="12" t="s">
        <v>1602</v>
      </c>
    </row>
    <row r="325" spans="2:3" x14ac:dyDescent="0.3">
      <c r="B325" s="12" t="s">
        <v>653</v>
      </c>
      <c r="C325" s="12" t="s">
        <v>1603</v>
      </c>
    </row>
    <row r="326" spans="2:3" x14ac:dyDescent="0.3">
      <c r="B326" s="12" t="s">
        <v>129</v>
      </c>
      <c r="C326" s="12" t="s">
        <v>1604</v>
      </c>
    </row>
    <row r="327" spans="2:3" x14ac:dyDescent="0.3">
      <c r="B327" s="12" t="s">
        <v>654</v>
      </c>
      <c r="C327" s="12" t="s">
        <v>1605</v>
      </c>
    </row>
    <row r="328" spans="2:3" x14ac:dyDescent="0.3">
      <c r="B328" s="12" t="s">
        <v>655</v>
      </c>
      <c r="C328" s="12" t="s">
        <v>1606</v>
      </c>
    </row>
    <row r="329" spans="2:3" x14ac:dyDescent="0.3">
      <c r="B329" s="12" t="s">
        <v>132</v>
      </c>
      <c r="C329" s="12" t="s">
        <v>1607</v>
      </c>
    </row>
    <row r="330" spans="2:3" x14ac:dyDescent="0.3">
      <c r="B330" s="12" t="s">
        <v>656</v>
      </c>
      <c r="C330" s="12" t="s">
        <v>1608</v>
      </c>
    </row>
    <row r="331" spans="2:3" x14ac:dyDescent="0.3">
      <c r="B331" s="12" t="s">
        <v>657</v>
      </c>
      <c r="C331" s="12" t="s">
        <v>1609</v>
      </c>
    </row>
    <row r="332" spans="2:3" x14ac:dyDescent="0.3">
      <c r="B332" s="12" t="s">
        <v>658</v>
      </c>
      <c r="C332" s="12" t="s">
        <v>1610</v>
      </c>
    </row>
    <row r="333" spans="2:3" x14ac:dyDescent="0.3">
      <c r="B333" s="12" t="s">
        <v>659</v>
      </c>
      <c r="C333" s="12" t="s">
        <v>1611</v>
      </c>
    </row>
    <row r="334" spans="2:3" x14ac:dyDescent="0.3">
      <c r="B334" s="12" t="s">
        <v>660</v>
      </c>
      <c r="C334" s="12" t="s">
        <v>1612</v>
      </c>
    </row>
    <row r="335" spans="2:3" x14ac:dyDescent="0.3">
      <c r="B335" s="12" t="s">
        <v>661</v>
      </c>
      <c r="C335" s="12" t="s">
        <v>1613</v>
      </c>
    </row>
    <row r="336" spans="2:3" x14ac:dyDescent="0.3">
      <c r="B336" s="12" t="s">
        <v>662</v>
      </c>
      <c r="C336" s="12" t="s">
        <v>1614</v>
      </c>
    </row>
    <row r="337" spans="2:3" x14ac:dyDescent="0.3">
      <c r="B337" s="12" t="s">
        <v>663</v>
      </c>
      <c r="C337" s="12" t="s">
        <v>1615</v>
      </c>
    </row>
    <row r="338" spans="2:3" x14ac:dyDescent="0.3">
      <c r="B338" s="12" t="s">
        <v>664</v>
      </c>
      <c r="C338" s="12" t="s">
        <v>1616</v>
      </c>
    </row>
    <row r="339" spans="2:3" x14ac:dyDescent="0.3">
      <c r="B339" s="12" t="s">
        <v>665</v>
      </c>
      <c r="C339" s="12" t="s">
        <v>1617</v>
      </c>
    </row>
    <row r="340" spans="2:3" x14ac:dyDescent="0.3">
      <c r="B340" s="12" t="s">
        <v>666</v>
      </c>
      <c r="C340" s="12" t="s">
        <v>1618</v>
      </c>
    </row>
    <row r="341" spans="2:3" x14ac:dyDescent="0.3">
      <c r="B341" s="12" t="s">
        <v>667</v>
      </c>
      <c r="C341" s="12" t="s">
        <v>1619</v>
      </c>
    </row>
    <row r="342" spans="2:3" x14ac:dyDescent="0.3">
      <c r="B342" s="12" t="s">
        <v>668</v>
      </c>
      <c r="C342" s="12" t="s">
        <v>1620</v>
      </c>
    </row>
    <row r="343" spans="2:3" x14ac:dyDescent="0.3">
      <c r="B343" s="12" t="s">
        <v>669</v>
      </c>
      <c r="C343" s="12" t="s">
        <v>1621</v>
      </c>
    </row>
    <row r="344" spans="2:3" x14ac:dyDescent="0.3">
      <c r="B344" s="12" t="s">
        <v>670</v>
      </c>
      <c r="C344" s="12" t="s">
        <v>1622</v>
      </c>
    </row>
    <row r="345" spans="2:3" x14ac:dyDescent="0.3">
      <c r="B345" s="12" t="s">
        <v>671</v>
      </c>
      <c r="C345" s="12" t="s">
        <v>1623</v>
      </c>
    </row>
    <row r="346" spans="2:3" x14ac:dyDescent="0.3">
      <c r="B346" s="12" t="s">
        <v>672</v>
      </c>
      <c r="C346" s="12" t="s">
        <v>1624</v>
      </c>
    </row>
    <row r="347" spans="2:3" x14ac:dyDescent="0.3">
      <c r="B347" s="12" t="s">
        <v>673</v>
      </c>
      <c r="C347" s="12" t="s">
        <v>1625</v>
      </c>
    </row>
    <row r="348" spans="2:3" x14ac:dyDescent="0.3">
      <c r="B348" s="12" t="s">
        <v>674</v>
      </c>
      <c r="C348" s="12" t="s">
        <v>1626</v>
      </c>
    </row>
    <row r="349" spans="2:3" x14ac:dyDescent="0.3">
      <c r="B349" s="12" t="s">
        <v>675</v>
      </c>
      <c r="C349" s="12" t="s">
        <v>1627</v>
      </c>
    </row>
    <row r="350" spans="2:3" x14ac:dyDescent="0.3">
      <c r="B350" s="12" t="s">
        <v>676</v>
      </c>
      <c r="C350" s="12" t="s">
        <v>1628</v>
      </c>
    </row>
    <row r="351" spans="2:3" x14ac:dyDescent="0.3">
      <c r="B351" s="12" t="s">
        <v>677</v>
      </c>
      <c r="C351" s="12" t="s">
        <v>1629</v>
      </c>
    </row>
    <row r="352" spans="2:3" x14ac:dyDescent="0.3">
      <c r="B352" s="12" t="s">
        <v>678</v>
      </c>
      <c r="C352" s="12" t="s">
        <v>1630</v>
      </c>
    </row>
    <row r="353" spans="2:3" x14ac:dyDescent="0.3">
      <c r="B353" s="12" t="s">
        <v>679</v>
      </c>
      <c r="C353" s="12" t="s">
        <v>1631</v>
      </c>
    </row>
    <row r="354" spans="2:3" x14ac:dyDescent="0.3">
      <c r="B354" s="12" t="s">
        <v>680</v>
      </c>
      <c r="C354" s="12" t="s">
        <v>1632</v>
      </c>
    </row>
    <row r="355" spans="2:3" x14ac:dyDescent="0.3">
      <c r="B355" s="12" t="s">
        <v>681</v>
      </c>
      <c r="C355" s="12" t="s">
        <v>1633</v>
      </c>
    </row>
    <row r="356" spans="2:3" x14ac:dyDescent="0.3">
      <c r="B356" s="12" t="s">
        <v>682</v>
      </c>
      <c r="C356" s="12" t="s">
        <v>1634</v>
      </c>
    </row>
    <row r="357" spans="2:3" x14ac:dyDescent="0.3">
      <c r="B357" s="12" t="s">
        <v>683</v>
      </c>
      <c r="C357" s="12" t="s">
        <v>1635</v>
      </c>
    </row>
    <row r="358" spans="2:3" x14ac:dyDescent="0.3">
      <c r="B358" s="12" t="s">
        <v>684</v>
      </c>
      <c r="C358" s="12" t="s">
        <v>1636</v>
      </c>
    </row>
    <row r="359" spans="2:3" x14ac:dyDescent="0.3">
      <c r="B359" s="12" t="s">
        <v>685</v>
      </c>
      <c r="C359" s="12" t="s">
        <v>1629</v>
      </c>
    </row>
    <row r="360" spans="2:3" x14ac:dyDescent="0.3">
      <c r="B360" s="12" t="s">
        <v>686</v>
      </c>
      <c r="C360" s="12" t="s">
        <v>1637</v>
      </c>
    </row>
    <row r="361" spans="2:3" x14ac:dyDescent="0.3">
      <c r="B361" s="12" t="s">
        <v>687</v>
      </c>
      <c r="C361" s="12" t="s">
        <v>1638</v>
      </c>
    </row>
    <row r="362" spans="2:3" x14ac:dyDescent="0.3">
      <c r="B362" s="12" t="s">
        <v>688</v>
      </c>
      <c r="C362" s="12" t="s">
        <v>1639</v>
      </c>
    </row>
    <row r="363" spans="2:3" x14ac:dyDescent="0.3">
      <c r="B363" s="12" t="s">
        <v>689</v>
      </c>
      <c r="C363" s="12" t="s">
        <v>1640</v>
      </c>
    </row>
    <row r="364" spans="2:3" x14ac:dyDescent="0.3">
      <c r="B364" s="12" t="s">
        <v>690</v>
      </c>
      <c r="C364" s="12" t="s">
        <v>1641</v>
      </c>
    </row>
    <row r="365" spans="2:3" x14ac:dyDescent="0.3">
      <c r="B365" s="12" t="s">
        <v>691</v>
      </c>
      <c r="C365" s="12" t="s">
        <v>1642</v>
      </c>
    </row>
    <row r="366" spans="2:3" x14ac:dyDescent="0.3">
      <c r="B366" s="12" t="s">
        <v>692</v>
      </c>
      <c r="C366" s="12" t="s">
        <v>1643</v>
      </c>
    </row>
    <row r="367" spans="2:3" x14ac:dyDescent="0.3">
      <c r="B367" s="12" t="s">
        <v>693</v>
      </c>
      <c r="C367" s="12" t="s">
        <v>1644</v>
      </c>
    </row>
    <row r="368" spans="2:3" x14ac:dyDescent="0.3">
      <c r="B368" s="12" t="s">
        <v>694</v>
      </c>
      <c r="C368" s="12" t="s">
        <v>1645</v>
      </c>
    </row>
    <row r="369" spans="2:3" x14ac:dyDescent="0.3">
      <c r="B369" s="12" t="s">
        <v>695</v>
      </c>
      <c r="C369" s="12" t="s">
        <v>1646</v>
      </c>
    </row>
    <row r="370" spans="2:3" x14ac:dyDescent="0.3">
      <c r="B370" s="12" t="s">
        <v>134</v>
      </c>
      <c r="C370" s="12" t="s">
        <v>1647</v>
      </c>
    </row>
    <row r="371" spans="2:3" x14ac:dyDescent="0.3">
      <c r="B371" s="12" t="s">
        <v>696</v>
      </c>
      <c r="C371" s="12" t="s">
        <v>1648</v>
      </c>
    </row>
    <row r="372" spans="2:3" x14ac:dyDescent="0.3">
      <c r="B372" s="12" t="s">
        <v>697</v>
      </c>
      <c r="C372" s="12" t="s">
        <v>1649</v>
      </c>
    </row>
    <row r="373" spans="2:3" x14ac:dyDescent="0.3">
      <c r="B373" s="12" t="s">
        <v>698</v>
      </c>
      <c r="C373" s="12" t="s">
        <v>1650</v>
      </c>
    </row>
    <row r="374" spans="2:3" x14ac:dyDescent="0.3">
      <c r="B374" s="12" t="s">
        <v>699</v>
      </c>
      <c r="C374" s="12" t="s">
        <v>1651</v>
      </c>
    </row>
    <row r="375" spans="2:3" x14ac:dyDescent="0.3">
      <c r="B375" s="12" t="s">
        <v>700</v>
      </c>
      <c r="C375" s="12" t="s">
        <v>1652</v>
      </c>
    </row>
    <row r="376" spans="2:3" x14ac:dyDescent="0.3">
      <c r="B376" s="12" t="s">
        <v>701</v>
      </c>
      <c r="C376" s="12" t="s">
        <v>1653</v>
      </c>
    </row>
    <row r="377" spans="2:3" x14ac:dyDescent="0.3">
      <c r="B377" s="12" t="s">
        <v>136</v>
      </c>
      <c r="C377" s="12" t="s">
        <v>1654</v>
      </c>
    </row>
    <row r="378" spans="2:3" x14ac:dyDescent="0.3">
      <c r="B378" s="12" t="s">
        <v>702</v>
      </c>
      <c r="C378" s="12" t="s">
        <v>1655</v>
      </c>
    </row>
    <row r="379" spans="2:3" x14ac:dyDescent="0.3">
      <c r="B379" s="12" t="s">
        <v>703</v>
      </c>
      <c r="C379" s="12" t="s">
        <v>1656</v>
      </c>
    </row>
    <row r="380" spans="2:3" x14ac:dyDescent="0.3">
      <c r="B380" s="12" t="s">
        <v>704</v>
      </c>
      <c r="C380" s="12" t="s">
        <v>1657</v>
      </c>
    </row>
    <row r="381" spans="2:3" x14ac:dyDescent="0.3">
      <c r="B381" s="12" t="s">
        <v>705</v>
      </c>
      <c r="C381" s="12" t="s">
        <v>1658</v>
      </c>
    </row>
    <row r="382" spans="2:3" x14ac:dyDescent="0.3">
      <c r="B382" s="12" t="s">
        <v>706</v>
      </c>
      <c r="C382" s="12" t="s">
        <v>1659</v>
      </c>
    </row>
    <row r="383" spans="2:3" x14ac:dyDescent="0.3">
      <c r="B383" s="12" t="s">
        <v>707</v>
      </c>
      <c r="C383" s="12" t="s">
        <v>1660</v>
      </c>
    </row>
    <row r="384" spans="2:3" x14ac:dyDescent="0.3">
      <c r="B384" s="12" t="s">
        <v>708</v>
      </c>
      <c r="C384" s="12" t="s">
        <v>1661</v>
      </c>
    </row>
    <row r="385" spans="2:3" x14ac:dyDescent="0.3">
      <c r="B385" s="12" t="s">
        <v>709</v>
      </c>
      <c r="C385" s="12" t="s">
        <v>1662</v>
      </c>
    </row>
    <row r="386" spans="2:3" x14ac:dyDescent="0.3">
      <c r="B386" s="12" t="s">
        <v>710</v>
      </c>
      <c r="C386" s="12" t="s">
        <v>1663</v>
      </c>
    </row>
    <row r="387" spans="2:3" x14ac:dyDescent="0.3">
      <c r="B387" s="12" t="s">
        <v>711</v>
      </c>
      <c r="C387" s="12" t="s">
        <v>1664</v>
      </c>
    </row>
    <row r="388" spans="2:3" x14ac:dyDescent="0.3">
      <c r="B388" s="12" t="s">
        <v>712</v>
      </c>
      <c r="C388" s="12" t="s">
        <v>1665</v>
      </c>
    </row>
    <row r="389" spans="2:3" x14ac:dyDescent="0.3">
      <c r="B389" s="12" t="s">
        <v>713</v>
      </c>
      <c r="C389" s="12" t="s">
        <v>1666</v>
      </c>
    </row>
    <row r="390" spans="2:3" x14ac:dyDescent="0.3">
      <c r="B390" s="12" t="s">
        <v>714</v>
      </c>
      <c r="C390" s="12" t="s">
        <v>1667</v>
      </c>
    </row>
    <row r="391" spans="2:3" x14ac:dyDescent="0.3">
      <c r="B391" s="12" t="s">
        <v>715</v>
      </c>
      <c r="C391" s="12" t="s">
        <v>1668</v>
      </c>
    </row>
    <row r="392" spans="2:3" x14ac:dyDescent="0.3">
      <c r="B392" s="12" t="s">
        <v>716</v>
      </c>
      <c r="C392" s="12" t="s">
        <v>1669</v>
      </c>
    </row>
    <row r="393" spans="2:3" x14ac:dyDescent="0.3">
      <c r="B393" s="12" t="s">
        <v>717</v>
      </c>
      <c r="C393" s="12" t="s">
        <v>1670</v>
      </c>
    </row>
    <row r="394" spans="2:3" x14ac:dyDescent="0.3">
      <c r="B394" s="12" t="s">
        <v>718</v>
      </c>
      <c r="C394" s="12" t="s">
        <v>1671</v>
      </c>
    </row>
    <row r="395" spans="2:3" x14ac:dyDescent="0.3">
      <c r="B395" s="12" t="s">
        <v>719</v>
      </c>
      <c r="C395" s="12" t="s">
        <v>1672</v>
      </c>
    </row>
    <row r="396" spans="2:3" x14ac:dyDescent="0.3">
      <c r="B396" s="12" t="s">
        <v>720</v>
      </c>
      <c r="C396" s="12" t="s">
        <v>1673</v>
      </c>
    </row>
    <row r="397" spans="2:3" x14ac:dyDescent="0.3">
      <c r="B397" s="12" t="s">
        <v>721</v>
      </c>
      <c r="C397" s="12" t="s">
        <v>1674</v>
      </c>
    </row>
    <row r="398" spans="2:3" x14ac:dyDescent="0.3">
      <c r="B398" s="12" t="s">
        <v>722</v>
      </c>
      <c r="C398" s="12" t="s">
        <v>1675</v>
      </c>
    </row>
    <row r="399" spans="2:3" x14ac:dyDescent="0.3">
      <c r="B399" s="12" t="s">
        <v>723</v>
      </c>
      <c r="C399" s="12" t="s">
        <v>1676</v>
      </c>
    </row>
    <row r="400" spans="2:3" x14ac:dyDescent="0.3">
      <c r="B400" s="12" t="s">
        <v>724</v>
      </c>
      <c r="C400" s="12" t="s">
        <v>1677</v>
      </c>
    </row>
    <row r="401" spans="2:3" x14ac:dyDescent="0.3">
      <c r="B401" s="12" t="s">
        <v>725</v>
      </c>
      <c r="C401" s="12" t="s">
        <v>1678</v>
      </c>
    </row>
    <row r="402" spans="2:3" x14ac:dyDescent="0.3">
      <c r="B402" s="12" t="s">
        <v>726</v>
      </c>
      <c r="C402" s="12" t="s">
        <v>1679</v>
      </c>
    </row>
    <row r="403" spans="2:3" x14ac:dyDescent="0.3">
      <c r="B403" s="12" t="s">
        <v>727</v>
      </c>
      <c r="C403" s="12" t="s">
        <v>1680</v>
      </c>
    </row>
    <row r="404" spans="2:3" x14ac:dyDescent="0.3">
      <c r="B404" s="12" t="s">
        <v>728</v>
      </c>
      <c r="C404" s="12" t="s">
        <v>1681</v>
      </c>
    </row>
    <row r="405" spans="2:3" x14ac:dyDescent="0.3">
      <c r="B405" s="12" t="s">
        <v>729</v>
      </c>
      <c r="C405" s="12" t="s">
        <v>1682</v>
      </c>
    </row>
    <row r="406" spans="2:3" x14ac:dyDescent="0.3">
      <c r="B406" s="12" t="s">
        <v>730</v>
      </c>
      <c r="C406" s="12" t="s">
        <v>1683</v>
      </c>
    </row>
    <row r="407" spans="2:3" x14ac:dyDescent="0.3">
      <c r="B407" s="12" t="s">
        <v>731</v>
      </c>
      <c r="C407" s="12" t="s">
        <v>1684</v>
      </c>
    </row>
    <row r="408" spans="2:3" x14ac:dyDescent="0.3">
      <c r="B408" s="12" t="s">
        <v>732</v>
      </c>
      <c r="C408" s="12" t="s">
        <v>1685</v>
      </c>
    </row>
    <row r="409" spans="2:3" x14ac:dyDescent="0.3">
      <c r="B409" s="12" t="s">
        <v>733</v>
      </c>
      <c r="C409" s="12" t="s">
        <v>1686</v>
      </c>
    </row>
    <row r="410" spans="2:3" x14ac:dyDescent="0.3">
      <c r="B410" s="12" t="s">
        <v>734</v>
      </c>
      <c r="C410" s="12" t="s">
        <v>1687</v>
      </c>
    </row>
    <row r="411" spans="2:3" x14ac:dyDescent="0.3">
      <c r="B411" s="12" t="s">
        <v>735</v>
      </c>
      <c r="C411" s="12" t="s">
        <v>1688</v>
      </c>
    </row>
    <row r="412" spans="2:3" x14ac:dyDescent="0.3">
      <c r="B412" s="12" t="s">
        <v>736</v>
      </c>
      <c r="C412" s="12" t="s">
        <v>1689</v>
      </c>
    </row>
    <row r="413" spans="2:3" x14ac:dyDescent="0.3">
      <c r="B413" s="12" t="s">
        <v>737</v>
      </c>
      <c r="C413" s="12" t="s">
        <v>1690</v>
      </c>
    </row>
    <row r="414" spans="2:3" x14ac:dyDescent="0.3">
      <c r="B414" s="12" t="s">
        <v>738</v>
      </c>
      <c r="C414" s="12" t="s">
        <v>1691</v>
      </c>
    </row>
    <row r="415" spans="2:3" x14ac:dyDescent="0.3">
      <c r="B415" s="12" t="s">
        <v>739</v>
      </c>
      <c r="C415" s="12" t="s">
        <v>1692</v>
      </c>
    </row>
    <row r="416" spans="2:3" x14ac:dyDescent="0.3">
      <c r="B416" s="12" t="s">
        <v>740</v>
      </c>
      <c r="C416" s="12" t="s">
        <v>1693</v>
      </c>
    </row>
    <row r="417" spans="2:3" x14ac:dyDescent="0.3">
      <c r="B417" s="12" t="s">
        <v>741</v>
      </c>
      <c r="C417" s="12" t="s">
        <v>1694</v>
      </c>
    </row>
    <row r="418" spans="2:3" x14ac:dyDescent="0.3">
      <c r="B418" s="12" t="s">
        <v>742</v>
      </c>
      <c r="C418" s="12" t="s">
        <v>1695</v>
      </c>
    </row>
    <row r="419" spans="2:3" x14ac:dyDescent="0.3">
      <c r="B419" s="12" t="s">
        <v>743</v>
      </c>
      <c r="C419" s="12" t="s">
        <v>1696</v>
      </c>
    </row>
    <row r="420" spans="2:3" x14ac:dyDescent="0.3">
      <c r="B420" s="12" t="s">
        <v>744</v>
      </c>
      <c r="C420" s="12" t="s">
        <v>1697</v>
      </c>
    </row>
    <row r="421" spans="2:3" x14ac:dyDescent="0.3">
      <c r="B421" s="12" t="s">
        <v>745</v>
      </c>
      <c r="C421" s="12" t="s">
        <v>1698</v>
      </c>
    </row>
    <row r="422" spans="2:3" x14ac:dyDescent="0.3">
      <c r="B422" s="12" t="s">
        <v>746</v>
      </c>
      <c r="C422" s="12" t="s">
        <v>1699</v>
      </c>
    </row>
    <row r="423" spans="2:3" x14ac:dyDescent="0.3">
      <c r="B423" s="12" t="s">
        <v>747</v>
      </c>
      <c r="C423" s="12" t="s">
        <v>1700</v>
      </c>
    </row>
    <row r="424" spans="2:3" x14ac:dyDescent="0.3">
      <c r="B424" s="12" t="s">
        <v>748</v>
      </c>
      <c r="C424" s="12" t="s">
        <v>1701</v>
      </c>
    </row>
    <row r="425" spans="2:3" x14ac:dyDescent="0.3">
      <c r="B425" s="12" t="s">
        <v>749</v>
      </c>
      <c r="C425" s="12" t="s">
        <v>1702</v>
      </c>
    </row>
    <row r="426" spans="2:3" x14ac:dyDescent="0.3">
      <c r="B426" s="12" t="s">
        <v>750</v>
      </c>
      <c r="C426" s="12" t="s">
        <v>1703</v>
      </c>
    </row>
    <row r="427" spans="2:3" x14ac:dyDescent="0.3">
      <c r="B427" s="12" t="s">
        <v>140</v>
      </c>
      <c r="C427" s="12" t="s">
        <v>1704</v>
      </c>
    </row>
    <row r="428" spans="2:3" x14ac:dyDescent="0.3">
      <c r="B428" s="12" t="s">
        <v>138</v>
      </c>
      <c r="C428" s="12" t="s">
        <v>1705</v>
      </c>
    </row>
    <row r="429" spans="2:3" x14ac:dyDescent="0.3">
      <c r="B429" s="12" t="s">
        <v>751</v>
      </c>
      <c r="C429" s="12" t="s">
        <v>1706</v>
      </c>
    </row>
    <row r="430" spans="2:3" x14ac:dyDescent="0.3">
      <c r="B430" s="12" t="s">
        <v>752</v>
      </c>
      <c r="C430" s="12" t="s">
        <v>1707</v>
      </c>
    </row>
    <row r="431" spans="2:3" x14ac:dyDescent="0.3">
      <c r="B431" s="12" t="s">
        <v>753</v>
      </c>
      <c r="C431" s="12" t="s">
        <v>1708</v>
      </c>
    </row>
    <row r="432" spans="2:3" x14ac:dyDescent="0.3">
      <c r="B432" s="12" t="s">
        <v>754</v>
      </c>
      <c r="C432" s="12" t="s">
        <v>1709</v>
      </c>
    </row>
    <row r="433" spans="2:3" x14ac:dyDescent="0.3">
      <c r="B433" s="12" t="s">
        <v>755</v>
      </c>
      <c r="C433" s="12" t="s">
        <v>1710</v>
      </c>
    </row>
    <row r="434" spans="2:3" x14ac:dyDescent="0.3">
      <c r="B434" s="12" t="s">
        <v>756</v>
      </c>
      <c r="C434" s="12" t="s">
        <v>1711</v>
      </c>
    </row>
    <row r="435" spans="2:3" x14ac:dyDescent="0.3">
      <c r="B435" s="12" t="s">
        <v>142</v>
      </c>
      <c r="C435" s="12" t="s">
        <v>1712</v>
      </c>
    </row>
    <row r="436" spans="2:3" x14ac:dyDescent="0.3">
      <c r="B436" s="12" t="s">
        <v>757</v>
      </c>
      <c r="C436" s="12" t="s">
        <v>1713</v>
      </c>
    </row>
    <row r="437" spans="2:3" x14ac:dyDescent="0.3">
      <c r="B437" s="12" t="s">
        <v>144</v>
      </c>
      <c r="C437" s="12" t="s">
        <v>1714</v>
      </c>
    </row>
    <row r="438" spans="2:3" x14ac:dyDescent="0.3">
      <c r="B438" s="12" t="s">
        <v>758</v>
      </c>
      <c r="C438" s="12" t="s">
        <v>1715</v>
      </c>
    </row>
    <row r="439" spans="2:3" x14ac:dyDescent="0.3">
      <c r="B439" s="12" t="s">
        <v>759</v>
      </c>
      <c r="C439" s="12" t="s">
        <v>1716</v>
      </c>
    </row>
    <row r="440" spans="2:3" x14ac:dyDescent="0.3">
      <c r="B440" s="12" t="s">
        <v>760</v>
      </c>
      <c r="C440" s="12" t="s">
        <v>1717</v>
      </c>
    </row>
    <row r="441" spans="2:3" x14ac:dyDescent="0.3">
      <c r="B441" s="12" t="s">
        <v>761</v>
      </c>
      <c r="C441" s="12" t="s">
        <v>1718</v>
      </c>
    </row>
    <row r="442" spans="2:3" x14ac:dyDescent="0.3">
      <c r="B442" s="12" t="s">
        <v>762</v>
      </c>
      <c r="C442" s="12" t="s">
        <v>1719</v>
      </c>
    </row>
    <row r="443" spans="2:3" x14ac:dyDescent="0.3">
      <c r="B443" s="12" t="s">
        <v>763</v>
      </c>
      <c r="C443" s="12" t="s">
        <v>1720</v>
      </c>
    </row>
    <row r="444" spans="2:3" x14ac:dyDescent="0.3">
      <c r="B444" s="12" t="s">
        <v>764</v>
      </c>
      <c r="C444" s="12" t="s">
        <v>1721</v>
      </c>
    </row>
    <row r="445" spans="2:3" x14ac:dyDescent="0.3">
      <c r="B445" s="12" t="s">
        <v>765</v>
      </c>
      <c r="C445" s="12" t="s">
        <v>1722</v>
      </c>
    </row>
    <row r="446" spans="2:3" x14ac:dyDescent="0.3">
      <c r="B446" s="12" t="s">
        <v>766</v>
      </c>
      <c r="C446" s="12" t="s">
        <v>1723</v>
      </c>
    </row>
    <row r="447" spans="2:3" x14ac:dyDescent="0.3">
      <c r="B447" s="12" t="s">
        <v>767</v>
      </c>
      <c r="C447" s="12" t="s">
        <v>1724</v>
      </c>
    </row>
    <row r="448" spans="2:3" x14ac:dyDescent="0.3">
      <c r="B448" s="12" t="s">
        <v>768</v>
      </c>
      <c r="C448" s="12" t="s">
        <v>1725</v>
      </c>
    </row>
    <row r="449" spans="2:3" x14ac:dyDescent="0.3">
      <c r="B449" s="12" t="s">
        <v>769</v>
      </c>
      <c r="C449" s="12" t="s">
        <v>1726</v>
      </c>
    </row>
    <row r="450" spans="2:3" x14ac:dyDescent="0.3">
      <c r="B450" s="12" t="s">
        <v>770</v>
      </c>
      <c r="C450" s="12" t="s">
        <v>1727</v>
      </c>
    </row>
    <row r="451" spans="2:3" x14ac:dyDescent="0.3">
      <c r="B451" s="12" t="s">
        <v>771</v>
      </c>
      <c r="C451" s="12" t="s">
        <v>1728</v>
      </c>
    </row>
    <row r="452" spans="2:3" x14ac:dyDescent="0.3">
      <c r="B452" s="12" t="s">
        <v>772</v>
      </c>
      <c r="C452" s="12" t="s">
        <v>1729</v>
      </c>
    </row>
    <row r="453" spans="2:3" x14ac:dyDescent="0.3">
      <c r="B453" s="12" t="s">
        <v>773</v>
      </c>
      <c r="C453" s="12" t="s">
        <v>1730</v>
      </c>
    </row>
    <row r="454" spans="2:3" x14ac:dyDescent="0.3">
      <c r="B454" s="12" t="s">
        <v>774</v>
      </c>
      <c r="C454" s="12" t="s">
        <v>1731</v>
      </c>
    </row>
    <row r="455" spans="2:3" x14ac:dyDescent="0.3">
      <c r="B455" s="12" t="s">
        <v>775</v>
      </c>
      <c r="C455" s="12" t="s">
        <v>1732</v>
      </c>
    </row>
    <row r="456" spans="2:3" x14ac:dyDescent="0.3">
      <c r="B456" s="12" t="s">
        <v>776</v>
      </c>
      <c r="C456" s="12" t="s">
        <v>1733</v>
      </c>
    </row>
    <row r="457" spans="2:3" x14ac:dyDescent="0.3">
      <c r="B457" s="12" t="s">
        <v>777</v>
      </c>
      <c r="C457" s="12" t="s">
        <v>1734</v>
      </c>
    </row>
    <row r="458" spans="2:3" x14ac:dyDescent="0.3">
      <c r="B458" s="12" t="s">
        <v>778</v>
      </c>
      <c r="C458" s="12" t="s">
        <v>1735</v>
      </c>
    </row>
    <row r="459" spans="2:3" x14ac:dyDescent="0.3">
      <c r="B459" s="12" t="s">
        <v>779</v>
      </c>
      <c r="C459" s="12" t="s">
        <v>1736</v>
      </c>
    </row>
    <row r="460" spans="2:3" x14ac:dyDescent="0.3">
      <c r="B460" s="12" t="s">
        <v>780</v>
      </c>
      <c r="C460" s="12" t="s">
        <v>1737</v>
      </c>
    </row>
    <row r="461" spans="2:3" x14ac:dyDescent="0.3">
      <c r="B461" s="12" t="s">
        <v>781</v>
      </c>
      <c r="C461" s="12" t="s">
        <v>1738</v>
      </c>
    </row>
    <row r="462" spans="2:3" x14ac:dyDescent="0.3">
      <c r="B462" s="12" t="s">
        <v>782</v>
      </c>
      <c r="C462" s="12" t="s">
        <v>1739</v>
      </c>
    </row>
    <row r="463" spans="2:3" x14ac:dyDescent="0.3">
      <c r="B463" s="12" t="s">
        <v>783</v>
      </c>
      <c r="C463" s="12" t="s">
        <v>1740</v>
      </c>
    </row>
    <row r="464" spans="2:3" x14ac:dyDescent="0.3">
      <c r="B464" s="12" t="s">
        <v>784</v>
      </c>
      <c r="C464" s="12" t="s">
        <v>1741</v>
      </c>
    </row>
    <row r="465" spans="2:3" x14ac:dyDescent="0.3">
      <c r="B465" s="12" t="s">
        <v>785</v>
      </c>
      <c r="C465" s="12" t="s">
        <v>1742</v>
      </c>
    </row>
    <row r="466" spans="2:3" x14ac:dyDescent="0.3">
      <c r="B466" s="12" t="s">
        <v>786</v>
      </c>
      <c r="C466" s="12" t="s">
        <v>1743</v>
      </c>
    </row>
    <row r="467" spans="2:3" x14ac:dyDescent="0.3">
      <c r="B467" s="12" t="s">
        <v>787</v>
      </c>
      <c r="C467" s="12" t="s">
        <v>1744</v>
      </c>
    </row>
    <row r="468" spans="2:3" x14ac:dyDescent="0.3">
      <c r="B468" s="12" t="s">
        <v>788</v>
      </c>
      <c r="C468" s="12" t="s">
        <v>1745</v>
      </c>
    </row>
    <row r="469" spans="2:3" x14ac:dyDescent="0.3">
      <c r="B469" s="12" t="s">
        <v>789</v>
      </c>
      <c r="C469" s="12" t="s">
        <v>1746</v>
      </c>
    </row>
    <row r="470" spans="2:3" x14ac:dyDescent="0.3">
      <c r="B470" s="12" t="s">
        <v>790</v>
      </c>
      <c r="C470" s="12" t="s">
        <v>1747</v>
      </c>
    </row>
    <row r="471" spans="2:3" x14ac:dyDescent="0.3">
      <c r="B471" s="12" t="s">
        <v>146</v>
      </c>
      <c r="C471" s="12" t="s">
        <v>1748</v>
      </c>
    </row>
    <row r="472" spans="2:3" x14ac:dyDescent="0.3">
      <c r="B472" s="12" t="s">
        <v>791</v>
      </c>
      <c r="C472" s="12" t="s">
        <v>1749</v>
      </c>
    </row>
    <row r="473" spans="2:3" x14ac:dyDescent="0.3">
      <c r="B473" s="12" t="s">
        <v>792</v>
      </c>
      <c r="C473" s="12" t="s">
        <v>1750</v>
      </c>
    </row>
    <row r="474" spans="2:3" x14ac:dyDescent="0.3">
      <c r="B474" s="12" t="s">
        <v>793</v>
      </c>
      <c r="C474" s="12" t="s">
        <v>1751</v>
      </c>
    </row>
    <row r="475" spans="2:3" x14ac:dyDescent="0.3">
      <c r="B475" s="12" t="s">
        <v>794</v>
      </c>
      <c r="C475" s="12" t="s">
        <v>1752</v>
      </c>
    </row>
    <row r="476" spans="2:3" x14ac:dyDescent="0.3">
      <c r="B476" s="12" t="s">
        <v>795</v>
      </c>
      <c r="C476" s="12" t="s">
        <v>1753</v>
      </c>
    </row>
    <row r="477" spans="2:3" x14ac:dyDescent="0.3">
      <c r="B477" s="12" t="s">
        <v>796</v>
      </c>
      <c r="C477" s="12" t="s">
        <v>1754</v>
      </c>
    </row>
    <row r="478" spans="2:3" x14ac:dyDescent="0.3">
      <c r="B478" s="12" t="s">
        <v>797</v>
      </c>
      <c r="C478" s="12" t="s">
        <v>1755</v>
      </c>
    </row>
    <row r="479" spans="2:3" x14ac:dyDescent="0.3">
      <c r="B479" s="12" t="s">
        <v>798</v>
      </c>
      <c r="C479" s="12" t="s">
        <v>1756</v>
      </c>
    </row>
    <row r="480" spans="2:3" x14ac:dyDescent="0.3">
      <c r="B480" s="12" t="s">
        <v>799</v>
      </c>
      <c r="C480" s="12" t="s">
        <v>1757</v>
      </c>
    </row>
    <row r="481" spans="2:3" x14ac:dyDescent="0.3">
      <c r="B481" s="12" t="s">
        <v>800</v>
      </c>
      <c r="C481" s="12" t="s">
        <v>1758</v>
      </c>
    </row>
    <row r="482" spans="2:3" x14ac:dyDescent="0.3">
      <c r="B482" s="12" t="s">
        <v>801</v>
      </c>
      <c r="C482" s="12" t="s">
        <v>1759</v>
      </c>
    </row>
    <row r="483" spans="2:3" x14ac:dyDescent="0.3">
      <c r="B483" s="12" t="s">
        <v>802</v>
      </c>
      <c r="C483" s="12" t="s">
        <v>1760</v>
      </c>
    </row>
    <row r="484" spans="2:3" x14ac:dyDescent="0.3">
      <c r="B484" s="12" t="s">
        <v>803</v>
      </c>
      <c r="C484" s="12" t="s">
        <v>1761</v>
      </c>
    </row>
    <row r="485" spans="2:3" x14ac:dyDescent="0.3">
      <c r="B485" s="12" t="s">
        <v>804</v>
      </c>
      <c r="C485" s="12" t="s">
        <v>1762</v>
      </c>
    </row>
    <row r="486" spans="2:3" x14ac:dyDescent="0.3">
      <c r="B486" s="12" t="s">
        <v>805</v>
      </c>
      <c r="C486" s="12" t="s">
        <v>1763</v>
      </c>
    </row>
    <row r="487" spans="2:3" x14ac:dyDescent="0.3">
      <c r="B487" s="12" t="s">
        <v>806</v>
      </c>
      <c r="C487" s="12" t="s">
        <v>1764</v>
      </c>
    </row>
    <row r="488" spans="2:3" x14ac:dyDescent="0.3">
      <c r="B488" s="12" t="s">
        <v>807</v>
      </c>
      <c r="C488" s="12" t="s">
        <v>1765</v>
      </c>
    </row>
    <row r="489" spans="2:3" x14ac:dyDescent="0.3">
      <c r="B489" s="12" t="s">
        <v>808</v>
      </c>
      <c r="C489" s="12" t="s">
        <v>1766</v>
      </c>
    </row>
    <row r="490" spans="2:3" x14ac:dyDescent="0.3">
      <c r="B490" s="12" t="s">
        <v>809</v>
      </c>
      <c r="C490" s="12" t="s">
        <v>1767</v>
      </c>
    </row>
    <row r="491" spans="2:3" x14ac:dyDescent="0.3">
      <c r="B491" s="12" t="s">
        <v>810</v>
      </c>
      <c r="C491" s="12" t="s">
        <v>1768</v>
      </c>
    </row>
    <row r="492" spans="2:3" x14ac:dyDescent="0.3">
      <c r="B492" s="12" t="s">
        <v>811</v>
      </c>
      <c r="C492" s="12" t="s">
        <v>1769</v>
      </c>
    </row>
    <row r="493" spans="2:3" x14ac:dyDescent="0.3">
      <c r="B493" s="12" t="s">
        <v>812</v>
      </c>
      <c r="C493" s="12" t="s">
        <v>1770</v>
      </c>
    </row>
    <row r="494" spans="2:3" x14ac:dyDescent="0.3">
      <c r="B494" s="12" t="s">
        <v>148</v>
      </c>
      <c r="C494" s="12" t="s">
        <v>1771</v>
      </c>
    </row>
    <row r="495" spans="2:3" x14ac:dyDescent="0.3">
      <c r="B495" s="12" t="s">
        <v>813</v>
      </c>
      <c r="C495" s="12" t="s">
        <v>1772</v>
      </c>
    </row>
    <row r="496" spans="2:3" x14ac:dyDescent="0.3">
      <c r="B496" s="12" t="s">
        <v>814</v>
      </c>
      <c r="C496" s="12" t="s">
        <v>1773</v>
      </c>
    </row>
    <row r="497" spans="2:3" x14ac:dyDescent="0.3">
      <c r="B497" s="12" t="s">
        <v>815</v>
      </c>
      <c r="C497" s="12" t="s">
        <v>1774</v>
      </c>
    </row>
    <row r="498" spans="2:3" x14ac:dyDescent="0.3">
      <c r="B498" s="12" t="s">
        <v>816</v>
      </c>
      <c r="C498" s="12" t="s">
        <v>1775</v>
      </c>
    </row>
    <row r="499" spans="2:3" x14ac:dyDescent="0.3">
      <c r="B499" s="12" t="s">
        <v>817</v>
      </c>
      <c r="C499" s="12" t="s">
        <v>1776</v>
      </c>
    </row>
    <row r="500" spans="2:3" x14ac:dyDescent="0.3">
      <c r="B500" s="12" t="s">
        <v>191</v>
      </c>
      <c r="C500" s="12" t="s">
        <v>1777</v>
      </c>
    </row>
    <row r="501" spans="2:3" x14ac:dyDescent="0.3">
      <c r="B501" s="12" t="s">
        <v>818</v>
      </c>
      <c r="C501" s="12" t="s">
        <v>1778</v>
      </c>
    </row>
    <row r="502" spans="2:3" x14ac:dyDescent="0.3">
      <c r="B502" s="12" t="s">
        <v>819</v>
      </c>
      <c r="C502" s="12" t="s">
        <v>1779</v>
      </c>
    </row>
    <row r="503" spans="2:3" x14ac:dyDescent="0.3">
      <c r="B503" s="12" t="s">
        <v>150</v>
      </c>
      <c r="C503" s="12" t="s">
        <v>1780</v>
      </c>
    </row>
    <row r="504" spans="2:3" x14ac:dyDescent="0.3">
      <c r="B504" s="12" t="s">
        <v>820</v>
      </c>
      <c r="C504" s="12" t="s">
        <v>1781</v>
      </c>
    </row>
    <row r="505" spans="2:3" x14ac:dyDescent="0.3">
      <c r="B505" s="12" t="s">
        <v>821</v>
      </c>
      <c r="C505" s="12" t="s">
        <v>1782</v>
      </c>
    </row>
    <row r="506" spans="2:3" x14ac:dyDescent="0.3">
      <c r="B506" s="12" t="s">
        <v>822</v>
      </c>
      <c r="C506" s="12" t="s">
        <v>1783</v>
      </c>
    </row>
    <row r="507" spans="2:3" x14ac:dyDescent="0.3">
      <c r="B507" s="12" t="s">
        <v>823</v>
      </c>
      <c r="C507" s="12" t="s">
        <v>1784</v>
      </c>
    </row>
    <row r="508" spans="2:3" x14ac:dyDescent="0.3">
      <c r="B508" s="12" t="s">
        <v>824</v>
      </c>
      <c r="C508" s="12" t="s">
        <v>1785</v>
      </c>
    </row>
    <row r="509" spans="2:3" x14ac:dyDescent="0.3">
      <c r="B509" s="12" t="s">
        <v>825</v>
      </c>
      <c r="C509" s="12" t="s">
        <v>1786</v>
      </c>
    </row>
    <row r="510" spans="2:3" x14ac:dyDescent="0.3">
      <c r="B510" s="12" t="s">
        <v>826</v>
      </c>
      <c r="C510" s="12" t="s">
        <v>1787</v>
      </c>
    </row>
    <row r="511" spans="2:3" x14ac:dyDescent="0.3">
      <c r="B511" s="12" t="s">
        <v>827</v>
      </c>
      <c r="C511" s="12" t="s">
        <v>1788</v>
      </c>
    </row>
    <row r="512" spans="2:3" x14ac:dyDescent="0.3">
      <c r="B512" s="12" t="s">
        <v>828</v>
      </c>
      <c r="C512" s="12" t="s">
        <v>1789</v>
      </c>
    </row>
    <row r="513" spans="2:3" x14ac:dyDescent="0.3">
      <c r="B513" s="12" t="s">
        <v>829</v>
      </c>
      <c r="C513" s="12" t="s">
        <v>1768</v>
      </c>
    </row>
    <row r="514" spans="2:3" x14ac:dyDescent="0.3">
      <c r="B514" s="12" t="s">
        <v>830</v>
      </c>
      <c r="C514" s="12" t="s">
        <v>1790</v>
      </c>
    </row>
    <row r="515" spans="2:3" x14ac:dyDescent="0.3">
      <c r="B515" s="12" t="s">
        <v>831</v>
      </c>
      <c r="C515" s="12" t="s">
        <v>1791</v>
      </c>
    </row>
    <row r="516" spans="2:3" x14ac:dyDescent="0.3">
      <c r="B516" s="12" t="s">
        <v>832</v>
      </c>
      <c r="C516" s="12" t="s">
        <v>1792</v>
      </c>
    </row>
    <row r="517" spans="2:3" x14ac:dyDescent="0.3">
      <c r="B517" s="12" t="s">
        <v>833</v>
      </c>
      <c r="C517" s="12" t="s">
        <v>1793</v>
      </c>
    </row>
    <row r="518" spans="2:3" x14ac:dyDescent="0.3">
      <c r="B518" s="12" t="s">
        <v>834</v>
      </c>
      <c r="C518" s="12" t="s">
        <v>1794</v>
      </c>
    </row>
    <row r="519" spans="2:3" x14ac:dyDescent="0.3">
      <c r="B519" s="12" t="s">
        <v>835</v>
      </c>
      <c r="C519" s="12" t="s">
        <v>1795</v>
      </c>
    </row>
    <row r="520" spans="2:3" x14ac:dyDescent="0.3">
      <c r="B520" s="12" t="s">
        <v>836</v>
      </c>
      <c r="C520" s="12" t="s">
        <v>1796</v>
      </c>
    </row>
    <row r="521" spans="2:3" x14ac:dyDescent="0.3">
      <c r="B521" s="12" t="s">
        <v>837</v>
      </c>
      <c r="C521" s="12" t="s">
        <v>1797</v>
      </c>
    </row>
    <row r="522" spans="2:3" x14ac:dyDescent="0.3">
      <c r="B522" s="12" t="s">
        <v>838</v>
      </c>
      <c r="C522" s="12" t="s">
        <v>1798</v>
      </c>
    </row>
    <row r="523" spans="2:3" x14ac:dyDescent="0.3">
      <c r="B523" s="12" t="s">
        <v>839</v>
      </c>
      <c r="C523" s="12" t="s">
        <v>1799</v>
      </c>
    </row>
    <row r="524" spans="2:3" x14ac:dyDescent="0.3">
      <c r="B524" s="12" t="s">
        <v>840</v>
      </c>
      <c r="C524" s="12" t="s">
        <v>1800</v>
      </c>
    </row>
    <row r="525" spans="2:3" x14ac:dyDescent="0.3">
      <c r="B525" s="12" t="s">
        <v>841</v>
      </c>
      <c r="C525" s="12" t="s">
        <v>1801</v>
      </c>
    </row>
    <row r="526" spans="2:3" x14ac:dyDescent="0.3">
      <c r="B526" s="12" t="s">
        <v>842</v>
      </c>
      <c r="C526" s="12" t="s">
        <v>1802</v>
      </c>
    </row>
    <row r="527" spans="2:3" x14ac:dyDescent="0.3">
      <c r="B527" s="12" t="s">
        <v>843</v>
      </c>
      <c r="C527" s="12" t="s">
        <v>1803</v>
      </c>
    </row>
    <row r="528" spans="2:3" x14ac:dyDescent="0.3">
      <c r="B528" s="12" t="s">
        <v>844</v>
      </c>
      <c r="C528" s="12" t="s">
        <v>1801</v>
      </c>
    </row>
    <row r="529" spans="2:3" x14ac:dyDescent="0.3">
      <c r="B529" s="12" t="s">
        <v>845</v>
      </c>
      <c r="C529" s="12" t="s">
        <v>1804</v>
      </c>
    </row>
    <row r="530" spans="2:3" x14ac:dyDescent="0.3">
      <c r="B530" s="12" t="s">
        <v>846</v>
      </c>
      <c r="C530" s="12" t="s">
        <v>1805</v>
      </c>
    </row>
    <row r="531" spans="2:3" x14ac:dyDescent="0.3">
      <c r="B531" s="12" t="s">
        <v>847</v>
      </c>
      <c r="C531" s="12" t="s">
        <v>1806</v>
      </c>
    </row>
    <row r="532" spans="2:3" x14ac:dyDescent="0.3">
      <c r="B532" s="12" t="s">
        <v>848</v>
      </c>
      <c r="C532" s="12" t="s">
        <v>1807</v>
      </c>
    </row>
    <row r="533" spans="2:3" x14ac:dyDescent="0.3">
      <c r="B533" s="12" t="s">
        <v>849</v>
      </c>
      <c r="C533" s="12" t="s">
        <v>1808</v>
      </c>
    </row>
    <row r="534" spans="2:3" x14ac:dyDescent="0.3">
      <c r="B534" s="12" t="s">
        <v>850</v>
      </c>
      <c r="C534" s="12" t="s">
        <v>1809</v>
      </c>
    </row>
    <row r="535" spans="2:3" x14ac:dyDescent="0.3">
      <c r="B535" s="12" t="s">
        <v>851</v>
      </c>
      <c r="C535" s="12" t="s">
        <v>1810</v>
      </c>
    </row>
    <row r="536" spans="2:3" x14ac:dyDescent="0.3">
      <c r="B536" s="12" t="s">
        <v>852</v>
      </c>
      <c r="C536" s="12" t="s">
        <v>1811</v>
      </c>
    </row>
    <row r="537" spans="2:3" x14ac:dyDescent="0.3">
      <c r="B537" s="12" t="s">
        <v>853</v>
      </c>
      <c r="C537" s="12" t="s">
        <v>1812</v>
      </c>
    </row>
    <row r="538" spans="2:3" x14ac:dyDescent="0.3">
      <c r="B538" s="12" t="s">
        <v>854</v>
      </c>
      <c r="C538" s="12" t="s">
        <v>1813</v>
      </c>
    </row>
    <row r="539" spans="2:3" x14ac:dyDescent="0.3">
      <c r="B539" s="12" t="s">
        <v>855</v>
      </c>
      <c r="C539" s="12" t="s">
        <v>1814</v>
      </c>
    </row>
    <row r="540" spans="2:3" x14ac:dyDescent="0.3">
      <c r="B540" s="12" t="s">
        <v>856</v>
      </c>
      <c r="C540" s="12" t="s">
        <v>1815</v>
      </c>
    </row>
    <row r="541" spans="2:3" x14ac:dyDescent="0.3">
      <c r="B541" s="12" t="s">
        <v>857</v>
      </c>
      <c r="C541" s="12" t="s">
        <v>1816</v>
      </c>
    </row>
    <row r="542" spans="2:3" x14ac:dyDescent="0.3">
      <c r="B542" s="12" t="s">
        <v>858</v>
      </c>
      <c r="C542" s="12" t="s">
        <v>1817</v>
      </c>
    </row>
    <row r="543" spans="2:3" x14ac:dyDescent="0.3">
      <c r="B543" s="12" t="s">
        <v>859</v>
      </c>
      <c r="C543" s="12" t="s">
        <v>1818</v>
      </c>
    </row>
    <row r="544" spans="2:3" x14ac:dyDescent="0.3">
      <c r="B544" s="12" t="s">
        <v>860</v>
      </c>
      <c r="C544" s="12" t="s">
        <v>1819</v>
      </c>
    </row>
    <row r="545" spans="2:3" x14ac:dyDescent="0.3">
      <c r="B545" s="12" t="s">
        <v>861</v>
      </c>
      <c r="C545" s="12" t="s">
        <v>1820</v>
      </c>
    </row>
    <row r="546" spans="2:3" x14ac:dyDescent="0.3">
      <c r="B546" s="12" t="s">
        <v>862</v>
      </c>
      <c r="C546" s="12" t="s">
        <v>1821</v>
      </c>
    </row>
    <row r="547" spans="2:3" x14ac:dyDescent="0.3">
      <c r="B547" s="12" t="s">
        <v>863</v>
      </c>
      <c r="C547" s="12" t="s">
        <v>1822</v>
      </c>
    </row>
    <row r="548" spans="2:3" x14ac:dyDescent="0.3">
      <c r="B548" s="12" t="s">
        <v>864</v>
      </c>
      <c r="C548" s="12" t="s">
        <v>1823</v>
      </c>
    </row>
    <row r="549" spans="2:3" x14ac:dyDescent="0.3">
      <c r="B549" s="12" t="s">
        <v>152</v>
      </c>
      <c r="C549" s="12" t="s">
        <v>1824</v>
      </c>
    </row>
    <row r="550" spans="2:3" x14ac:dyDescent="0.3">
      <c r="B550" s="12" t="s">
        <v>865</v>
      </c>
      <c r="C550" s="12" t="s">
        <v>1825</v>
      </c>
    </row>
    <row r="551" spans="2:3" x14ac:dyDescent="0.3">
      <c r="B551" s="12" t="s">
        <v>866</v>
      </c>
      <c r="C551" s="12" t="s">
        <v>1826</v>
      </c>
    </row>
    <row r="552" spans="2:3" x14ac:dyDescent="0.3">
      <c r="B552" s="12" t="s">
        <v>867</v>
      </c>
      <c r="C552" s="12" t="s">
        <v>1827</v>
      </c>
    </row>
    <row r="553" spans="2:3" x14ac:dyDescent="0.3">
      <c r="B553" s="12" t="s">
        <v>868</v>
      </c>
      <c r="C553" s="12" t="s">
        <v>1828</v>
      </c>
    </row>
    <row r="554" spans="2:3" x14ac:dyDescent="0.3">
      <c r="B554" s="12" t="s">
        <v>869</v>
      </c>
      <c r="C554" s="12" t="s">
        <v>1829</v>
      </c>
    </row>
    <row r="555" spans="2:3" x14ac:dyDescent="0.3">
      <c r="B555" s="12" t="s">
        <v>870</v>
      </c>
      <c r="C555" s="12" t="s">
        <v>1830</v>
      </c>
    </row>
    <row r="556" spans="2:3" x14ac:dyDescent="0.3">
      <c r="B556" s="12" t="s">
        <v>871</v>
      </c>
      <c r="C556" s="12" t="s">
        <v>1584</v>
      </c>
    </row>
    <row r="557" spans="2:3" x14ac:dyDescent="0.3">
      <c r="B557" s="12" t="s">
        <v>872</v>
      </c>
      <c r="C557" s="12" t="s">
        <v>1831</v>
      </c>
    </row>
    <row r="558" spans="2:3" x14ac:dyDescent="0.3">
      <c r="B558" s="12" t="s">
        <v>873</v>
      </c>
      <c r="C558" s="12" t="s">
        <v>1832</v>
      </c>
    </row>
    <row r="559" spans="2:3" x14ac:dyDescent="0.3">
      <c r="B559" s="12" t="s">
        <v>874</v>
      </c>
      <c r="C559" s="12" t="s">
        <v>1833</v>
      </c>
    </row>
    <row r="560" spans="2:3" x14ac:dyDescent="0.3">
      <c r="B560" s="12" t="s">
        <v>875</v>
      </c>
      <c r="C560" s="12" t="s">
        <v>1834</v>
      </c>
    </row>
    <row r="561" spans="2:3" x14ac:dyDescent="0.3">
      <c r="B561" s="12" t="s">
        <v>876</v>
      </c>
      <c r="C561" s="12" t="s">
        <v>1835</v>
      </c>
    </row>
    <row r="562" spans="2:3" x14ac:dyDescent="0.3">
      <c r="B562" s="12" t="s">
        <v>877</v>
      </c>
      <c r="C562" s="12" t="s">
        <v>1836</v>
      </c>
    </row>
    <row r="563" spans="2:3" x14ac:dyDescent="0.3">
      <c r="B563" s="12" t="s">
        <v>878</v>
      </c>
      <c r="C563" s="12" t="s">
        <v>1837</v>
      </c>
    </row>
    <row r="564" spans="2:3" x14ac:dyDescent="0.3">
      <c r="B564" s="12" t="s">
        <v>879</v>
      </c>
      <c r="C564" s="12" t="s">
        <v>1838</v>
      </c>
    </row>
    <row r="565" spans="2:3" x14ac:dyDescent="0.3">
      <c r="B565" s="12" t="s">
        <v>880</v>
      </c>
      <c r="C565" s="12" t="s">
        <v>1839</v>
      </c>
    </row>
    <row r="566" spans="2:3" x14ac:dyDescent="0.3">
      <c r="B566" s="12" t="s">
        <v>158</v>
      </c>
      <c r="C566" s="12" t="s">
        <v>1840</v>
      </c>
    </row>
    <row r="567" spans="2:3" x14ac:dyDescent="0.3">
      <c r="B567" s="12" t="s">
        <v>154</v>
      </c>
      <c r="C567" s="12" t="s">
        <v>1841</v>
      </c>
    </row>
    <row r="568" spans="2:3" x14ac:dyDescent="0.3">
      <c r="B568" s="12" t="s">
        <v>881</v>
      </c>
      <c r="C568" s="12" t="s">
        <v>1842</v>
      </c>
    </row>
    <row r="569" spans="2:3" x14ac:dyDescent="0.3">
      <c r="B569" s="12" t="s">
        <v>882</v>
      </c>
      <c r="C569" s="12" t="s">
        <v>1843</v>
      </c>
    </row>
    <row r="570" spans="2:3" x14ac:dyDescent="0.3">
      <c r="B570" s="12" t="s">
        <v>156</v>
      </c>
      <c r="C570" s="12" t="s">
        <v>1844</v>
      </c>
    </row>
    <row r="571" spans="2:3" x14ac:dyDescent="0.3">
      <c r="B571" s="12" t="s">
        <v>883</v>
      </c>
      <c r="C571" s="12" t="s">
        <v>1845</v>
      </c>
    </row>
    <row r="572" spans="2:3" x14ac:dyDescent="0.3">
      <c r="B572" s="12" t="s">
        <v>884</v>
      </c>
      <c r="C572" s="12" t="s">
        <v>1846</v>
      </c>
    </row>
    <row r="573" spans="2:3" x14ac:dyDescent="0.3">
      <c r="B573" s="12" t="s">
        <v>885</v>
      </c>
      <c r="C573" s="12" t="s">
        <v>1847</v>
      </c>
    </row>
    <row r="574" spans="2:3" x14ac:dyDescent="0.3">
      <c r="B574" s="12" t="s">
        <v>886</v>
      </c>
      <c r="C574" s="12" t="s">
        <v>1848</v>
      </c>
    </row>
    <row r="575" spans="2:3" x14ac:dyDescent="0.3">
      <c r="B575" s="12" t="s">
        <v>887</v>
      </c>
      <c r="C575" s="12" t="s">
        <v>1849</v>
      </c>
    </row>
    <row r="576" spans="2:3" x14ac:dyDescent="0.3">
      <c r="B576" s="12" t="s">
        <v>888</v>
      </c>
      <c r="C576" s="12" t="s">
        <v>1850</v>
      </c>
    </row>
    <row r="577" spans="2:3" x14ac:dyDescent="0.3">
      <c r="B577" s="12" t="s">
        <v>889</v>
      </c>
      <c r="C577" s="12" t="s">
        <v>1851</v>
      </c>
    </row>
    <row r="578" spans="2:3" x14ac:dyDescent="0.3">
      <c r="B578" s="12" t="s">
        <v>890</v>
      </c>
      <c r="C578" s="12" t="s">
        <v>1852</v>
      </c>
    </row>
    <row r="579" spans="2:3" x14ac:dyDescent="0.3">
      <c r="B579" s="12" t="s">
        <v>891</v>
      </c>
      <c r="C579" s="12" t="s">
        <v>1853</v>
      </c>
    </row>
    <row r="580" spans="2:3" x14ac:dyDescent="0.3">
      <c r="B580" s="12" t="s">
        <v>309</v>
      </c>
      <c r="C580" s="12" t="s">
        <v>1854</v>
      </c>
    </row>
    <row r="581" spans="2:3" x14ac:dyDescent="0.3">
      <c r="B581" s="12" t="s">
        <v>892</v>
      </c>
      <c r="C581" s="12" t="s">
        <v>1855</v>
      </c>
    </row>
    <row r="582" spans="2:3" x14ac:dyDescent="0.3">
      <c r="B582" s="12" t="s">
        <v>893</v>
      </c>
      <c r="C582" s="12" t="s">
        <v>1856</v>
      </c>
    </row>
    <row r="583" spans="2:3" x14ac:dyDescent="0.3">
      <c r="B583" s="12" t="s">
        <v>894</v>
      </c>
      <c r="C583" s="12" t="s">
        <v>1857</v>
      </c>
    </row>
    <row r="584" spans="2:3" x14ac:dyDescent="0.3">
      <c r="B584" s="12" t="s">
        <v>895</v>
      </c>
      <c r="C584" s="12" t="s">
        <v>1858</v>
      </c>
    </row>
    <row r="585" spans="2:3" x14ac:dyDescent="0.3">
      <c r="B585" s="12" t="s">
        <v>896</v>
      </c>
      <c r="C585" s="12" t="s">
        <v>1859</v>
      </c>
    </row>
    <row r="586" spans="2:3" x14ac:dyDescent="0.3">
      <c r="B586" s="12" t="s">
        <v>897</v>
      </c>
      <c r="C586" s="12" t="s">
        <v>1860</v>
      </c>
    </row>
    <row r="587" spans="2:3" x14ac:dyDescent="0.3">
      <c r="B587" s="12" t="s">
        <v>898</v>
      </c>
      <c r="C587" s="12" t="s">
        <v>1861</v>
      </c>
    </row>
    <row r="588" spans="2:3" x14ac:dyDescent="0.3">
      <c r="B588" s="12" t="s">
        <v>899</v>
      </c>
      <c r="C588" s="12" t="s">
        <v>1862</v>
      </c>
    </row>
    <row r="589" spans="2:3" x14ac:dyDescent="0.3">
      <c r="B589" s="12" t="s">
        <v>900</v>
      </c>
      <c r="C589" s="12" t="s">
        <v>1863</v>
      </c>
    </row>
    <row r="590" spans="2:3" x14ac:dyDescent="0.3">
      <c r="B590" s="12" t="s">
        <v>162</v>
      </c>
      <c r="C590" s="12" t="s">
        <v>1864</v>
      </c>
    </row>
    <row r="591" spans="2:3" x14ac:dyDescent="0.3">
      <c r="B591" s="12" t="s">
        <v>901</v>
      </c>
      <c r="C591" s="12" t="s">
        <v>1865</v>
      </c>
    </row>
    <row r="592" spans="2:3" x14ac:dyDescent="0.3">
      <c r="B592" s="12" t="s">
        <v>902</v>
      </c>
      <c r="C592" s="12" t="s">
        <v>1866</v>
      </c>
    </row>
    <row r="593" spans="2:3" x14ac:dyDescent="0.3">
      <c r="B593" s="12" t="s">
        <v>903</v>
      </c>
      <c r="C593" s="12" t="s">
        <v>1867</v>
      </c>
    </row>
    <row r="594" spans="2:3" x14ac:dyDescent="0.3">
      <c r="B594" s="12" t="s">
        <v>904</v>
      </c>
      <c r="C594" s="12" t="s">
        <v>1868</v>
      </c>
    </row>
    <row r="595" spans="2:3" x14ac:dyDescent="0.3">
      <c r="B595" s="12" t="s">
        <v>905</v>
      </c>
      <c r="C595" s="12" t="s">
        <v>1869</v>
      </c>
    </row>
    <row r="596" spans="2:3" x14ac:dyDescent="0.3">
      <c r="B596" s="12" t="s">
        <v>906</v>
      </c>
      <c r="C596" s="12" t="s">
        <v>1870</v>
      </c>
    </row>
    <row r="597" spans="2:3" x14ac:dyDescent="0.3">
      <c r="B597" s="12" t="s">
        <v>907</v>
      </c>
      <c r="C597" s="12" t="s">
        <v>1871</v>
      </c>
    </row>
    <row r="598" spans="2:3" x14ac:dyDescent="0.3">
      <c r="B598" s="12" t="s">
        <v>908</v>
      </c>
      <c r="C598" s="12" t="s">
        <v>1872</v>
      </c>
    </row>
    <row r="599" spans="2:3" x14ac:dyDescent="0.3">
      <c r="B599" s="12" t="s">
        <v>909</v>
      </c>
      <c r="C599" s="12" t="s">
        <v>1873</v>
      </c>
    </row>
    <row r="600" spans="2:3" x14ac:dyDescent="0.3">
      <c r="B600" s="12" t="s">
        <v>910</v>
      </c>
      <c r="C600" s="12" t="s">
        <v>1874</v>
      </c>
    </row>
    <row r="601" spans="2:3" x14ac:dyDescent="0.3">
      <c r="B601" s="12" t="s">
        <v>911</v>
      </c>
      <c r="C601" s="12" t="s">
        <v>1875</v>
      </c>
    </row>
    <row r="602" spans="2:3" x14ac:dyDescent="0.3">
      <c r="B602" s="12" t="s">
        <v>912</v>
      </c>
      <c r="C602" s="12" t="s">
        <v>1876</v>
      </c>
    </row>
    <row r="603" spans="2:3" x14ac:dyDescent="0.3">
      <c r="B603" s="12" t="s">
        <v>913</v>
      </c>
      <c r="C603" s="12" t="s">
        <v>1877</v>
      </c>
    </row>
    <row r="604" spans="2:3" x14ac:dyDescent="0.3">
      <c r="B604" s="12" t="s">
        <v>914</v>
      </c>
      <c r="C604" s="12" t="s">
        <v>1878</v>
      </c>
    </row>
    <row r="605" spans="2:3" x14ac:dyDescent="0.3">
      <c r="B605" s="12" t="s">
        <v>915</v>
      </c>
      <c r="C605" s="12" t="s">
        <v>1879</v>
      </c>
    </row>
    <row r="606" spans="2:3" x14ac:dyDescent="0.3">
      <c r="B606" s="12" t="s">
        <v>164</v>
      </c>
      <c r="C606" s="12" t="s">
        <v>1880</v>
      </c>
    </row>
    <row r="607" spans="2:3" x14ac:dyDescent="0.3">
      <c r="B607" s="12" t="s">
        <v>160</v>
      </c>
      <c r="C607" s="12" t="s">
        <v>1881</v>
      </c>
    </row>
    <row r="608" spans="2:3" x14ac:dyDescent="0.3">
      <c r="B608" s="12" t="s">
        <v>916</v>
      </c>
      <c r="C608" s="12" t="s">
        <v>1882</v>
      </c>
    </row>
    <row r="609" spans="2:3" x14ac:dyDescent="0.3">
      <c r="B609" s="12" t="s">
        <v>917</v>
      </c>
      <c r="C609" s="12" t="s">
        <v>1883</v>
      </c>
    </row>
    <row r="610" spans="2:3" x14ac:dyDescent="0.3">
      <c r="B610" s="12" t="s">
        <v>918</v>
      </c>
      <c r="C610" s="12" t="s">
        <v>1884</v>
      </c>
    </row>
    <row r="611" spans="2:3" x14ac:dyDescent="0.3">
      <c r="B611" s="12" t="s">
        <v>919</v>
      </c>
      <c r="C611" s="12" t="s">
        <v>1885</v>
      </c>
    </row>
    <row r="612" spans="2:3" x14ac:dyDescent="0.3">
      <c r="B612" s="12" t="s">
        <v>920</v>
      </c>
      <c r="C612" s="12" t="s">
        <v>1886</v>
      </c>
    </row>
    <row r="613" spans="2:3" x14ac:dyDescent="0.3">
      <c r="B613" s="12" t="s">
        <v>921</v>
      </c>
      <c r="C613" s="12" t="s">
        <v>1887</v>
      </c>
    </row>
    <row r="614" spans="2:3" x14ac:dyDescent="0.3">
      <c r="B614" s="12" t="s">
        <v>922</v>
      </c>
      <c r="C614" s="12" t="s">
        <v>1888</v>
      </c>
    </row>
    <row r="615" spans="2:3" x14ac:dyDescent="0.3">
      <c r="B615" s="12" t="s">
        <v>923</v>
      </c>
      <c r="C615" s="12" t="s">
        <v>1889</v>
      </c>
    </row>
    <row r="616" spans="2:3" x14ac:dyDescent="0.3">
      <c r="B616" s="12" t="s">
        <v>924</v>
      </c>
      <c r="C616" s="12" t="s">
        <v>1890</v>
      </c>
    </row>
    <row r="617" spans="2:3" x14ac:dyDescent="0.3">
      <c r="B617" s="12" t="s">
        <v>925</v>
      </c>
      <c r="C617" s="12" t="s">
        <v>1891</v>
      </c>
    </row>
    <row r="618" spans="2:3" x14ac:dyDescent="0.3">
      <c r="B618" s="12" t="s">
        <v>926</v>
      </c>
      <c r="C618" s="12" t="s">
        <v>1892</v>
      </c>
    </row>
    <row r="619" spans="2:3" x14ac:dyDescent="0.3">
      <c r="B619" s="12" t="s">
        <v>927</v>
      </c>
      <c r="C619" s="12" t="s">
        <v>1893</v>
      </c>
    </row>
    <row r="620" spans="2:3" x14ac:dyDescent="0.3">
      <c r="B620" s="12" t="s">
        <v>928</v>
      </c>
      <c r="C620" s="12" t="s">
        <v>1894</v>
      </c>
    </row>
    <row r="621" spans="2:3" x14ac:dyDescent="0.3">
      <c r="B621" s="12" t="s">
        <v>929</v>
      </c>
      <c r="C621" s="12" t="s">
        <v>1895</v>
      </c>
    </row>
    <row r="622" spans="2:3" x14ac:dyDescent="0.3">
      <c r="B622" s="12" t="s">
        <v>930</v>
      </c>
      <c r="C622" s="12" t="s">
        <v>1896</v>
      </c>
    </row>
    <row r="623" spans="2:3" x14ac:dyDescent="0.3">
      <c r="B623" s="12" t="s">
        <v>931</v>
      </c>
      <c r="C623" s="12" t="s">
        <v>1897</v>
      </c>
    </row>
    <row r="624" spans="2:3" x14ac:dyDescent="0.3">
      <c r="B624" s="12" t="s">
        <v>932</v>
      </c>
      <c r="C624" s="12" t="s">
        <v>1898</v>
      </c>
    </row>
    <row r="625" spans="2:3" x14ac:dyDescent="0.3">
      <c r="B625" s="12" t="s">
        <v>170</v>
      </c>
      <c r="C625" s="12" t="s">
        <v>1899</v>
      </c>
    </row>
    <row r="626" spans="2:3" x14ac:dyDescent="0.3">
      <c r="B626" s="12" t="s">
        <v>933</v>
      </c>
      <c r="C626" s="12" t="s">
        <v>1900</v>
      </c>
    </row>
    <row r="627" spans="2:3" x14ac:dyDescent="0.3">
      <c r="B627" s="12" t="s">
        <v>934</v>
      </c>
      <c r="C627" s="12" t="s">
        <v>1901</v>
      </c>
    </row>
    <row r="628" spans="2:3" x14ac:dyDescent="0.3">
      <c r="B628" s="12" t="s">
        <v>935</v>
      </c>
      <c r="C628" s="12" t="s">
        <v>1902</v>
      </c>
    </row>
    <row r="629" spans="2:3" x14ac:dyDescent="0.3">
      <c r="B629" s="12" t="s">
        <v>936</v>
      </c>
      <c r="C629" s="12" t="s">
        <v>1903</v>
      </c>
    </row>
    <row r="630" spans="2:3" x14ac:dyDescent="0.3">
      <c r="B630" s="12" t="s">
        <v>937</v>
      </c>
      <c r="C630" s="12" t="s">
        <v>1904</v>
      </c>
    </row>
    <row r="631" spans="2:3" x14ac:dyDescent="0.3">
      <c r="B631" s="12" t="s">
        <v>938</v>
      </c>
      <c r="C631" s="12" t="s">
        <v>1905</v>
      </c>
    </row>
    <row r="632" spans="2:3" x14ac:dyDescent="0.3">
      <c r="B632" s="12" t="s">
        <v>939</v>
      </c>
      <c r="C632" s="12" t="s">
        <v>1906</v>
      </c>
    </row>
    <row r="633" spans="2:3" x14ac:dyDescent="0.3">
      <c r="B633" s="12" t="s">
        <v>940</v>
      </c>
      <c r="C633" s="12" t="s">
        <v>1907</v>
      </c>
    </row>
    <row r="634" spans="2:3" x14ac:dyDescent="0.3">
      <c r="B634" s="12" t="s">
        <v>941</v>
      </c>
      <c r="C634" s="12" t="s">
        <v>1908</v>
      </c>
    </row>
    <row r="635" spans="2:3" x14ac:dyDescent="0.3">
      <c r="B635" s="12" t="s">
        <v>942</v>
      </c>
      <c r="C635" s="12" t="s">
        <v>1909</v>
      </c>
    </row>
    <row r="636" spans="2:3" x14ac:dyDescent="0.3">
      <c r="B636" s="12" t="s">
        <v>943</v>
      </c>
      <c r="C636" s="12" t="s">
        <v>1910</v>
      </c>
    </row>
    <row r="637" spans="2:3" x14ac:dyDescent="0.3">
      <c r="B637" s="12" t="s">
        <v>944</v>
      </c>
      <c r="C637" s="12" t="s">
        <v>1911</v>
      </c>
    </row>
    <row r="638" spans="2:3" x14ac:dyDescent="0.3">
      <c r="B638" s="12" t="s">
        <v>945</v>
      </c>
      <c r="C638" s="12" t="s">
        <v>1912</v>
      </c>
    </row>
    <row r="639" spans="2:3" x14ac:dyDescent="0.3">
      <c r="B639" s="12" t="s">
        <v>946</v>
      </c>
      <c r="C639" s="12" t="s">
        <v>1913</v>
      </c>
    </row>
    <row r="640" spans="2:3" x14ac:dyDescent="0.3">
      <c r="B640" s="12" t="s">
        <v>947</v>
      </c>
      <c r="C640" s="12" t="s">
        <v>1914</v>
      </c>
    </row>
    <row r="641" spans="2:3" x14ac:dyDescent="0.3">
      <c r="B641" s="12" t="s">
        <v>948</v>
      </c>
      <c r="C641" s="12" t="s">
        <v>1915</v>
      </c>
    </row>
    <row r="642" spans="2:3" x14ac:dyDescent="0.3">
      <c r="B642" s="12" t="s">
        <v>168</v>
      </c>
      <c r="C642" s="12" t="s">
        <v>1916</v>
      </c>
    </row>
    <row r="643" spans="2:3" x14ac:dyDescent="0.3">
      <c r="B643" s="12" t="s">
        <v>949</v>
      </c>
      <c r="C643" s="12" t="s">
        <v>1917</v>
      </c>
    </row>
    <row r="644" spans="2:3" x14ac:dyDescent="0.3">
      <c r="B644" s="12" t="s">
        <v>950</v>
      </c>
      <c r="C644" s="12" t="s">
        <v>1918</v>
      </c>
    </row>
    <row r="645" spans="2:3" x14ac:dyDescent="0.3">
      <c r="B645" s="12" t="s">
        <v>951</v>
      </c>
      <c r="C645" s="12" t="s">
        <v>1919</v>
      </c>
    </row>
    <row r="646" spans="2:3" x14ac:dyDescent="0.3">
      <c r="B646" s="12" t="s">
        <v>952</v>
      </c>
      <c r="C646" s="12" t="s">
        <v>1920</v>
      </c>
    </row>
    <row r="647" spans="2:3" x14ac:dyDescent="0.3">
      <c r="B647" s="12" t="s">
        <v>953</v>
      </c>
      <c r="C647" s="12" t="s">
        <v>1921</v>
      </c>
    </row>
    <row r="648" spans="2:3" x14ac:dyDescent="0.3">
      <c r="B648" s="12" t="s">
        <v>954</v>
      </c>
      <c r="C648" s="12" t="s">
        <v>1922</v>
      </c>
    </row>
    <row r="649" spans="2:3" x14ac:dyDescent="0.3">
      <c r="B649" s="12" t="s">
        <v>955</v>
      </c>
      <c r="C649" s="12" t="s">
        <v>1923</v>
      </c>
    </row>
    <row r="650" spans="2:3" x14ac:dyDescent="0.3">
      <c r="B650" s="12" t="s">
        <v>956</v>
      </c>
      <c r="C650" s="12" t="s">
        <v>1924</v>
      </c>
    </row>
    <row r="651" spans="2:3" x14ac:dyDescent="0.3">
      <c r="B651" s="12" t="s">
        <v>957</v>
      </c>
      <c r="C651" s="12" t="s">
        <v>1925</v>
      </c>
    </row>
    <row r="652" spans="2:3" x14ac:dyDescent="0.3">
      <c r="B652" s="12" t="s">
        <v>958</v>
      </c>
      <c r="C652" s="12" t="s">
        <v>1926</v>
      </c>
    </row>
    <row r="653" spans="2:3" x14ac:dyDescent="0.3">
      <c r="B653" s="12" t="s">
        <v>959</v>
      </c>
      <c r="C653" s="12" t="s">
        <v>1927</v>
      </c>
    </row>
    <row r="654" spans="2:3" x14ac:dyDescent="0.3">
      <c r="B654" s="12" t="s">
        <v>960</v>
      </c>
      <c r="C654" s="12" t="s">
        <v>1928</v>
      </c>
    </row>
    <row r="655" spans="2:3" x14ac:dyDescent="0.3">
      <c r="B655" s="12" t="s">
        <v>961</v>
      </c>
      <c r="C655" s="12" t="s">
        <v>1929</v>
      </c>
    </row>
    <row r="656" spans="2:3" x14ac:dyDescent="0.3">
      <c r="B656" s="12" t="s">
        <v>962</v>
      </c>
      <c r="C656" s="12" t="s">
        <v>1930</v>
      </c>
    </row>
    <row r="657" spans="2:3" x14ac:dyDescent="0.3">
      <c r="B657" s="12" t="s">
        <v>963</v>
      </c>
      <c r="C657" s="12" t="s">
        <v>1931</v>
      </c>
    </row>
    <row r="658" spans="2:3" x14ac:dyDescent="0.3">
      <c r="B658" s="12" t="s">
        <v>964</v>
      </c>
      <c r="C658" s="12" t="s">
        <v>1932</v>
      </c>
    </row>
    <row r="659" spans="2:3" x14ac:dyDescent="0.3">
      <c r="B659" s="12" t="s">
        <v>965</v>
      </c>
      <c r="C659" s="12" t="s">
        <v>1933</v>
      </c>
    </row>
    <row r="660" spans="2:3" x14ac:dyDescent="0.3">
      <c r="B660" s="12" t="s">
        <v>966</v>
      </c>
      <c r="C660" s="12" t="s">
        <v>1934</v>
      </c>
    </row>
    <row r="661" spans="2:3" x14ac:dyDescent="0.3">
      <c r="B661" s="12" t="s">
        <v>967</v>
      </c>
      <c r="C661" s="12" t="s">
        <v>1935</v>
      </c>
    </row>
    <row r="662" spans="2:3" x14ac:dyDescent="0.3">
      <c r="B662" s="12" t="s">
        <v>968</v>
      </c>
      <c r="C662" s="12" t="s">
        <v>1936</v>
      </c>
    </row>
    <row r="663" spans="2:3" x14ac:dyDescent="0.3">
      <c r="B663" s="12" t="s">
        <v>969</v>
      </c>
      <c r="C663" s="12" t="s">
        <v>1937</v>
      </c>
    </row>
    <row r="664" spans="2:3" x14ac:dyDescent="0.3">
      <c r="B664" s="12" t="s">
        <v>970</v>
      </c>
      <c r="C664" s="12" t="s">
        <v>1938</v>
      </c>
    </row>
    <row r="665" spans="2:3" x14ac:dyDescent="0.3">
      <c r="B665" s="12" t="s">
        <v>971</v>
      </c>
      <c r="C665" s="12" t="s">
        <v>1939</v>
      </c>
    </row>
    <row r="666" spans="2:3" x14ac:dyDescent="0.3">
      <c r="B666" s="12" t="s">
        <v>972</v>
      </c>
      <c r="C666" s="12" t="s">
        <v>1940</v>
      </c>
    </row>
    <row r="667" spans="2:3" x14ac:dyDescent="0.3">
      <c r="B667" s="12" t="s">
        <v>973</v>
      </c>
      <c r="C667" s="12" t="s">
        <v>1941</v>
      </c>
    </row>
    <row r="668" spans="2:3" x14ac:dyDescent="0.3">
      <c r="B668" s="12" t="s">
        <v>974</v>
      </c>
      <c r="C668" s="12" t="s">
        <v>1942</v>
      </c>
    </row>
    <row r="669" spans="2:3" x14ac:dyDescent="0.3">
      <c r="B669" s="12" t="s">
        <v>975</v>
      </c>
      <c r="C669" s="12" t="s">
        <v>1943</v>
      </c>
    </row>
    <row r="670" spans="2:3" x14ac:dyDescent="0.3">
      <c r="B670" s="12" t="s">
        <v>976</v>
      </c>
      <c r="C670" s="12" t="s">
        <v>1944</v>
      </c>
    </row>
    <row r="671" spans="2:3" x14ac:dyDescent="0.3">
      <c r="B671" s="12" t="s">
        <v>977</v>
      </c>
      <c r="C671" s="12" t="s">
        <v>1945</v>
      </c>
    </row>
    <row r="672" spans="2:3" x14ac:dyDescent="0.3">
      <c r="B672" s="12" t="s">
        <v>978</v>
      </c>
      <c r="C672" s="12" t="s">
        <v>1946</v>
      </c>
    </row>
    <row r="673" spans="2:3" x14ac:dyDescent="0.3">
      <c r="B673" s="12" t="s">
        <v>979</v>
      </c>
      <c r="C673" s="12" t="s">
        <v>1947</v>
      </c>
    </row>
    <row r="674" spans="2:3" x14ac:dyDescent="0.3">
      <c r="B674" s="12" t="s">
        <v>980</v>
      </c>
      <c r="C674" s="12" t="s">
        <v>1948</v>
      </c>
    </row>
    <row r="675" spans="2:3" x14ac:dyDescent="0.3">
      <c r="B675" s="12" t="s">
        <v>981</v>
      </c>
      <c r="C675" s="12" t="s">
        <v>1949</v>
      </c>
    </row>
    <row r="676" spans="2:3" x14ac:dyDescent="0.3">
      <c r="B676" s="12" t="s">
        <v>982</v>
      </c>
      <c r="C676" s="12" t="s">
        <v>1950</v>
      </c>
    </row>
    <row r="677" spans="2:3" x14ac:dyDescent="0.3">
      <c r="B677" s="12" t="s">
        <v>983</v>
      </c>
      <c r="C677" s="12" t="s">
        <v>1951</v>
      </c>
    </row>
    <row r="678" spans="2:3" x14ac:dyDescent="0.3">
      <c r="B678" s="12" t="s">
        <v>984</v>
      </c>
      <c r="C678" s="12" t="s">
        <v>1952</v>
      </c>
    </row>
    <row r="679" spans="2:3" x14ac:dyDescent="0.3">
      <c r="B679" s="12" t="s">
        <v>985</v>
      </c>
      <c r="C679" s="12" t="s">
        <v>1953</v>
      </c>
    </row>
    <row r="680" spans="2:3" x14ac:dyDescent="0.3">
      <c r="B680" s="12" t="s">
        <v>986</v>
      </c>
      <c r="C680" s="12" t="s">
        <v>1954</v>
      </c>
    </row>
    <row r="681" spans="2:3" x14ac:dyDescent="0.3">
      <c r="B681" s="12" t="s">
        <v>987</v>
      </c>
      <c r="C681" s="12" t="s">
        <v>1955</v>
      </c>
    </row>
    <row r="682" spans="2:3" x14ac:dyDescent="0.3">
      <c r="B682" s="12" t="s">
        <v>988</v>
      </c>
      <c r="C682" s="12" t="s">
        <v>1956</v>
      </c>
    </row>
    <row r="683" spans="2:3" x14ac:dyDescent="0.3">
      <c r="B683" s="12" t="s">
        <v>989</v>
      </c>
      <c r="C683" s="12" t="s">
        <v>1957</v>
      </c>
    </row>
    <row r="684" spans="2:3" x14ac:dyDescent="0.3">
      <c r="B684" s="12" t="s">
        <v>990</v>
      </c>
      <c r="C684" s="12" t="s">
        <v>1958</v>
      </c>
    </row>
    <row r="685" spans="2:3" x14ac:dyDescent="0.3">
      <c r="B685" s="12" t="s">
        <v>991</v>
      </c>
      <c r="C685" s="12" t="s">
        <v>1959</v>
      </c>
    </row>
    <row r="686" spans="2:3" x14ac:dyDescent="0.3">
      <c r="B686" s="12" t="s">
        <v>992</v>
      </c>
      <c r="C686" s="12" t="s">
        <v>1960</v>
      </c>
    </row>
    <row r="687" spans="2:3" x14ac:dyDescent="0.3">
      <c r="B687" s="12" t="s">
        <v>993</v>
      </c>
      <c r="C687" s="12" t="s">
        <v>1961</v>
      </c>
    </row>
    <row r="688" spans="2:3" x14ac:dyDescent="0.3">
      <c r="B688" s="12" t="s">
        <v>994</v>
      </c>
      <c r="C688" s="12" t="s">
        <v>1962</v>
      </c>
    </row>
    <row r="689" spans="2:3" x14ac:dyDescent="0.3">
      <c r="B689" s="12" t="s">
        <v>995</v>
      </c>
      <c r="C689" s="12" t="s">
        <v>1963</v>
      </c>
    </row>
    <row r="690" spans="2:3" x14ac:dyDescent="0.3">
      <c r="B690" s="12" t="s">
        <v>996</v>
      </c>
      <c r="C690" s="12" t="s">
        <v>1964</v>
      </c>
    </row>
    <row r="691" spans="2:3" x14ac:dyDescent="0.3">
      <c r="B691" s="12" t="s">
        <v>997</v>
      </c>
      <c r="C691" s="12" t="s">
        <v>1965</v>
      </c>
    </row>
    <row r="692" spans="2:3" x14ac:dyDescent="0.3">
      <c r="B692" s="12" t="s">
        <v>998</v>
      </c>
      <c r="C692" s="12" t="s">
        <v>1966</v>
      </c>
    </row>
    <row r="693" spans="2:3" x14ac:dyDescent="0.3">
      <c r="B693" s="12" t="s">
        <v>999</v>
      </c>
      <c r="C693" s="12" t="s">
        <v>1967</v>
      </c>
    </row>
    <row r="694" spans="2:3" x14ac:dyDescent="0.3">
      <c r="B694" s="12" t="s">
        <v>1000</v>
      </c>
      <c r="C694" s="12" t="s">
        <v>1968</v>
      </c>
    </row>
    <row r="695" spans="2:3" x14ac:dyDescent="0.3">
      <c r="B695" s="12" t="s">
        <v>1001</v>
      </c>
      <c r="C695" s="12" t="s">
        <v>1969</v>
      </c>
    </row>
    <row r="696" spans="2:3" x14ac:dyDescent="0.3">
      <c r="B696" s="12" t="s">
        <v>1002</v>
      </c>
      <c r="C696" s="12" t="s">
        <v>1970</v>
      </c>
    </row>
    <row r="697" spans="2:3" x14ac:dyDescent="0.3">
      <c r="B697" s="12" t="s">
        <v>1003</v>
      </c>
      <c r="C697" s="12" t="s">
        <v>1971</v>
      </c>
    </row>
    <row r="698" spans="2:3" x14ac:dyDescent="0.3">
      <c r="B698" s="12" t="s">
        <v>1004</v>
      </c>
      <c r="C698" s="12" t="s">
        <v>1972</v>
      </c>
    </row>
    <row r="699" spans="2:3" x14ac:dyDescent="0.3">
      <c r="B699" s="12" t="s">
        <v>1005</v>
      </c>
      <c r="C699" s="12" t="s">
        <v>1973</v>
      </c>
    </row>
    <row r="700" spans="2:3" x14ac:dyDescent="0.3">
      <c r="B700" s="12" t="s">
        <v>1006</v>
      </c>
      <c r="C700" s="12" t="s">
        <v>1974</v>
      </c>
    </row>
    <row r="701" spans="2:3" x14ac:dyDescent="0.3">
      <c r="B701" s="12" t="s">
        <v>1007</v>
      </c>
      <c r="C701" s="12" t="s">
        <v>1975</v>
      </c>
    </row>
    <row r="702" spans="2:3" x14ac:dyDescent="0.3">
      <c r="B702" s="12" t="s">
        <v>1008</v>
      </c>
      <c r="C702" s="12" t="s">
        <v>1976</v>
      </c>
    </row>
    <row r="703" spans="2:3" x14ac:dyDescent="0.3">
      <c r="B703" s="12" t="s">
        <v>1009</v>
      </c>
      <c r="C703" s="12" t="s">
        <v>1977</v>
      </c>
    </row>
    <row r="704" spans="2:3" x14ac:dyDescent="0.3">
      <c r="B704" s="12" t="s">
        <v>1010</v>
      </c>
      <c r="C704" s="12" t="s">
        <v>1978</v>
      </c>
    </row>
    <row r="705" spans="2:3" x14ac:dyDescent="0.3">
      <c r="B705" s="12" t="s">
        <v>1011</v>
      </c>
      <c r="C705" s="12" t="s">
        <v>1979</v>
      </c>
    </row>
    <row r="706" spans="2:3" x14ac:dyDescent="0.3">
      <c r="B706" s="12" t="s">
        <v>1012</v>
      </c>
      <c r="C706" s="12" t="s">
        <v>1980</v>
      </c>
    </row>
    <row r="707" spans="2:3" x14ac:dyDescent="0.3">
      <c r="B707" s="12" t="s">
        <v>1013</v>
      </c>
      <c r="C707" s="12" t="s">
        <v>1981</v>
      </c>
    </row>
    <row r="708" spans="2:3" x14ac:dyDescent="0.3">
      <c r="B708" s="12" t="s">
        <v>1014</v>
      </c>
      <c r="C708" s="12" t="s">
        <v>1982</v>
      </c>
    </row>
    <row r="709" spans="2:3" x14ac:dyDescent="0.3">
      <c r="B709" s="12" t="s">
        <v>172</v>
      </c>
      <c r="C709" s="12" t="s">
        <v>1983</v>
      </c>
    </row>
    <row r="710" spans="2:3" x14ac:dyDescent="0.3">
      <c r="B710" s="12" t="s">
        <v>1015</v>
      </c>
      <c r="C710" s="12" t="s">
        <v>1984</v>
      </c>
    </row>
    <row r="711" spans="2:3" x14ac:dyDescent="0.3">
      <c r="B711" s="12" t="s">
        <v>1016</v>
      </c>
      <c r="C711" s="12" t="s">
        <v>1985</v>
      </c>
    </row>
    <row r="712" spans="2:3" x14ac:dyDescent="0.3">
      <c r="B712" s="12" t="s">
        <v>1017</v>
      </c>
      <c r="C712" s="12" t="s">
        <v>1986</v>
      </c>
    </row>
    <row r="713" spans="2:3" x14ac:dyDescent="0.3">
      <c r="B713" s="12" t="s">
        <v>1018</v>
      </c>
      <c r="C713" s="12" t="s">
        <v>1987</v>
      </c>
    </row>
    <row r="714" spans="2:3" x14ac:dyDescent="0.3">
      <c r="B714" s="12" t="s">
        <v>1019</v>
      </c>
      <c r="C714" s="12" t="s">
        <v>1988</v>
      </c>
    </row>
    <row r="715" spans="2:3" x14ac:dyDescent="0.3">
      <c r="B715" s="12" t="s">
        <v>1020</v>
      </c>
      <c r="C715" s="12" t="s">
        <v>1989</v>
      </c>
    </row>
    <row r="716" spans="2:3" x14ac:dyDescent="0.3">
      <c r="B716" s="12" t="s">
        <v>1021</v>
      </c>
      <c r="C716" s="12" t="s">
        <v>1990</v>
      </c>
    </row>
    <row r="717" spans="2:3" x14ac:dyDescent="0.3">
      <c r="B717" s="12" t="s">
        <v>1022</v>
      </c>
      <c r="C717" s="12" t="s">
        <v>1991</v>
      </c>
    </row>
    <row r="718" spans="2:3" x14ac:dyDescent="0.3">
      <c r="B718" s="12" t="s">
        <v>1023</v>
      </c>
      <c r="C718" s="12" t="s">
        <v>1992</v>
      </c>
    </row>
    <row r="719" spans="2:3" x14ac:dyDescent="0.3">
      <c r="B719" s="12" t="s">
        <v>1024</v>
      </c>
      <c r="C719" s="12" t="s">
        <v>1993</v>
      </c>
    </row>
    <row r="720" spans="2:3" x14ac:dyDescent="0.3">
      <c r="B720" s="12" t="s">
        <v>1025</v>
      </c>
      <c r="C720" s="12" t="s">
        <v>1994</v>
      </c>
    </row>
    <row r="721" spans="2:3" x14ac:dyDescent="0.3">
      <c r="B721" s="12" t="s">
        <v>1026</v>
      </c>
      <c r="C721" s="12" t="s">
        <v>1995</v>
      </c>
    </row>
    <row r="722" spans="2:3" x14ac:dyDescent="0.3">
      <c r="B722" s="12" t="s">
        <v>1027</v>
      </c>
      <c r="C722" s="12" t="s">
        <v>1996</v>
      </c>
    </row>
    <row r="723" spans="2:3" x14ac:dyDescent="0.3">
      <c r="B723" s="12" t="s">
        <v>1028</v>
      </c>
      <c r="C723" s="12" t="s">
        <v>1997</v>
      </c>
    </row>
    <row r="724" spans="2:3" x14ac:dyDescent="0.3">
      <c r="B724" s="12" t="s">
        <v>1029</v>
      </c>
      <c r="C724" s="12" t="s">
        <v>1998</v>
      </c>
    </row>
    <row r="725" spans="2:3" x14ac:dyDescent="0.3">
      <c r="B725" s="12" t="s">
        <v>1030</v>
      </c>
      <c r="C725" s="12" t="s">
        <v>1999</v>
      </c>
    </row>
    <row r="726" spans="2:3" x14ac:dyDescent="0.3">
      <c r="B726" s="12" t="s">
        <v>1031</v>
      </c>
      <c r="C726" s="12" t="s">
        <v>2000</v>
      </c>
    </row>
    <row r="727" spans="2:3" x14ac:dyDescent="0.3">
      <c r="B727" s="12" t="s">
        <v>1032</v>
      </c>
      <c r="C727" s="12" t="s">
        <v>2001</v>
      </c>
    </row>
    <row r="728" spans="2:3" x14ac:dyDescent="0.3">
      <c r="B728" s="12" t="s">
        <v>1033</v>
      </c>
      <c r="C728" s="12" t="s">
        <v>2002</v>
      </c>
    </row>
    <row r="729" spans="2:3" x14ac:dyDescent="0.3">
      <c r="B729" s="12" t="s">
        <v>1034</v>
      </c>
      <c r="C729" s="12" t="s">
        <v>2003</v>
      </c>
    </row>
    <row r="730" spans="2:3" x14ac:dyDescent="0.3">
      <c r="B730" s="12" t="s">
        <v>178</v>
      </c>
      <c r="C730" s="12" t="s">
        <v>2004</v>
      </c>
    </row>
    <row r="731" spans="2:3" x14ac:dyDescent="0.3">
      <c r="B731" s="12" t="s">
        <v>1035</v>
      </c>
      <c r="C731" s="12" t="s">
        <v>2005</v>
      </c>
    </row>
    <row r="732" spans="2:3" x14ac:dyDescent="0.3">
      <c r="B732" s="12" t="s">
        <v>182</v>
      </c>
      <c r="C732" s="12" t="s">
        <v>2006</v>
      </c>
    </row>
    <row r="733" spans="2:3" x14ac:dyDescent="0.3">
      <c r="B733" s="12" t="s">
        <v>174</v>
      </c>
      <c r="C733" s="12" t="s">
        <v>2007</v>
      </c>
    </row>
    <row r="734" spans="2:3" x14ac:dyDescent="0.3">
      <c r="B734" s="12" t="s">
        <v>1036</v>
      </c>
      <c r="C734" s="12" t="s">
        <v>2008</v>
      </c>
    </row>
    <row r="735" spans="2:3" x14ac:dyDescent="0.3">
      <c r="B735" s="12" t="s">
        <v>1037</v>
      </c>
      <c r="C735" s="12" t="s">
        <v>2009</v>
      </c>
    </row>
    <row r="736" spans="2:3" x14ac:dyDescent="0.3">
      <c r="B736" s="12" t="s">
        <v>1038</v>
      </c>
      <c r="C736" s="12" t="s">
        <v>2010</v>
      </c>
    </row>
    <row r="737" spans="2:3" x14ac:dyDescent="0.3">
      <c r="B737" s="12" t="s">
        <v>1039</v>
      </c>
      <c r="C737" s="12" t="s">
        <v>2011</v>
      </c>
    </row>
    <row r="738" spans="2:3" x14ac:dyDescent="0.3">
      <c r="B738" s="12" t="s">
        <v>1040</v>
      </c>
      <c r="C738" s="12" t="s">
        <v>2012</v>
      </c>
    </row>
    <row r="739" spans="2:3" x14ac:dyDescent="0.3">
      <c r="B739" s="12" t="s">
        <v>1041</v>
      </c>
      <c r="C739" s="12" t="s">
        <v>2013</v>
      </c>
    </row>
    <row r="740" spans="2:3" x14ac:dyDescent="0.3">
      <c r="B740" s="12" t="s">
        <v>1042</v>
      </c>
      <c r="C740" s="12" t="s">
        <v>2014</v>
      </c>
    </row>
    <row r="741" spans="2:3" x14ac:dyDescent="0.3">
      <c r="B741" s="12" t="s">
        <v>1043</v>
      </c>
      <c r="C741" s="12" t="s">
        <v>2015</v>
      </c>
    </row>
    <row r="742" spans="2:3" x14ac:dyDescent="0.3">
      <c r="B742" s="12" t="s">
        <v>1044</v>
      </c>
      <c r="C742" s="12" t="s">
        <v>2016</v>
      </c>
    </row>
    <row r="743" spans="2:3" x14ac:dyDescent="0.3">
      <c r="B743" s="12" t="s">
        <v>1045</v>
      </c>
      <c r="C743" s="12" t="s">
        <v>2017</v>
      </c>
    </row>
    <row r="744" spans="2:3" x14ac:dyDescent="0.3">
      <c r="B744" s="12" t="s">
        <v>180</v>
      </c>
      <c r="C744" s="12" t="s">
        <v>2018</v>
      </c>
    </row>
    <row r="745" spans="2:3" x14ac:dyDescent="0.3">
      <c r="B745" s="12" t="s">
        <v>1046</v>
      </c>
      <c r="C745" s="12" t="s">
        <v>2019</v>
      </c>
    </row>
    <row r="746" spans="2:3" x14ac:dyDescent="0.3">
      <c r="B746" s="12" t="s">
        <v>1047</v>
      </c>
      <c r="C746" s="12" t="s">
        <v>2020</v>
      </c>
    </row>
    <row r="747" spans="2:3" x14ac:dyDescent="0.3">
      <c r="B747" s="12" t="s">
        <v>1048</v>
      </c>
      <c r="C747" s="12" t="s">
        <v>2021</v>
      </c>
    </row>
    <row r="748" spans="2:3" x14ac:dyDescent="0.3">
      <c r="B748" s="12" t="s">
        <v>1049</v>
      </c>
      <c r="C748" s="12" t="s">
        <v>2022</v>
      </c>
    </row>
    <row r="749" spans="2:3" x14ac:dyDescent="0.3">
      <c r="B749" s="12" t="s">
        <v>176</v>
      </c>
      <c r="C749" s="12" t="s">
        <v>2023</v>
      </c>
    </row>
    <row r="750" spans="2:3" x14ac:dyDescent="0.3">
      <c r="B750" s="12" t="s">
        <v>1050</v>
      </c>
      <c r="C750" s="12" t="s">
        <v>2024</v>
      </c>
    </row>
    <row r="751" spans="2:3" x14ac:dyDescent="0.3">
      <c r="B751" s="12" t="s">
        <v>1051</v>
      </c>
      <c r="C751" s="12" t="s">
        <v>2025</v>
      </c>
    </row>
    <row r="752" spans="2:3" x14ac:dyDescent="0.3">
      <c r="B752" s="12" t="s">
        <v>1052</v>
      </c>
      <c r="C752" s="12" t="s">
        <v>2026</v>
      </c>
    </row>
    <row r="753" spans="2:3" x14ac:dyDescent="0.3">
      <c r="B753" s="12" t="s">
        <v>1053</v>
      </c>
      <c r="C753" s="12" t="s">
        <v>2027</v>
      </c>
    </row>
    <row r="754" spans="2:3" x14ac:dyDescent="0.3">
      <c r="B754" s="12" t="s">
        <v>1054</v>
      </c>
      <c r="C754" s="12" t="s">
        <v>2028</v>
      </c>
    </row>
    <row r="755" spans="2:3" x14ac:dyDescent="0.3">
      <c r="B755" s="12" t="s">
        <v>1055</v>
      </c>
      <c r="C755" s="12" t="s">
        <v>2029</v>
      </c>
    </row>
    <row r="756" spans="2:3" x14ac:dyDescent="0.3">
      <c r="B756" s="12" t="s">
        <v>1056</v>
      </c>
      <c r="C756" s="12" t="s">
        <v>2030</v>
      </c>
    </row>
    <row r="757" spans="2:3" x14ac:dyDescent="0.3">
      <c r="B757" s="12" t="s">
        <v>1057</v>
      </c>
      <c r="C757" s="12" t="s">
        <v>2031</v>
      </c>
    </row>
    <row r="758" spans="2:3" x14ac:dyDescent="0.3">
      <c r="B758" s="12" t="s">
        <v>1058</v>
      </c>
      <c r="C758" s="12" t="s">
        <v>2032</v>
      </c>
    </row>
    <row r="759" spans="2:3" x14ac:dyDescent="0.3">
      <c r="B759" s="12" t="s">
        <v>1059</v>
      </c>
      <c r="C759" s="12" t="s">
        <v>2033</v>
      </c>
    </row>
    <row r="760" spans="2:3" x14ac:dyDescent="0.3">
      <c r="B760" s="12" t="s">
        <v>1060</v>
      </c>
      <c r="C760" s="12" t="s">
        <v>2034</v>
      </c>
    </row>
    <row r="761" spans="2:3" x14ac:dyDescent="0.3">
      <c r="B761" s="12" t="s">
        <v>1061</v>
      </c>
      <c r="C761" s="12" t="s">
        <v>2035</v>
      </c>
    </row>
    <row r="762" spans="2:3" x14ac:dyDescent="0.3">
      <c r="B762" s="12" t="s">
        <v>1062</v>
      </c>
      <c r="C762" s="12" t="s">
        <v>2036</v>
      </c>
    </row>
    <row r="763" spans="2:3" x14ac:dyDescent="0.3">
      <c r="B763" s="12" t="s">
        <v>1063</v>
      </c>
      <c r="C763" s="12" t="s">
        <v>2037</v>
      </c>
    </row>
    <row r="764" spans="2:3" x14ac:dyDescent="0.3">
      <c r="B764" s="12" t="s">
        <v>1064</v>
      </c>
      <c r="C764" s="12" t="s">
        <v>2038</v>
      </c>
    </row>
    <row r="765" spans="2:3" x14ac:dyDescent="0.3">
      <c r="B765" s="12" t="s">
        <v>1065</v>
      </c>
      <c r="C765" s="12" t="s">
        <v>2039</v>
      </c>
    </row>
    <row r="766" spans="2:3" x14ac:dyDescent="0.3">
      <c r="B766" s="12" t="s">
        <v>1066</v>
      </c>
      <c r="C766" s="12" t="s">
        <v>2040</v>
      </c>
    </row>
    <row r="767" spans="2:3" x14ac:dyDescent="0.3">
      <c r="B767" s="12" t="s">
        <v>1067</v>
      </c>
      <c r="C767" s="12" t="s">
        <v>2041</v>
      </c>
    </row>
    <row r="768" spans="2:3" x14ac:dyDescent="0.3">
      <c r="B768" s="12" t="s">
        <v>1068</v>
      </c>
      <c r="C768" s="12" t="s">
        <v>2042</v>
      </c>
    </row>
    <row r="769" spans="2:3" x14ac:dyDescent="0.3">
      <c r="B769" s="12" t="s">
        <v>1069</v>
      </c>
      <c r="C769" s="12" t="s">
        <v>2043</v>
      </c>
    </row>
    <row r="770" spans="2:3" x14ac:dyDescent="0.3">
      <c r="B770" s="12" t="s">
        <v>1070</v>
      </c>
      <c r="C770" s="12" t="s">
        <v>2044</v>
      </c>
    </row>
    <row r="771" spans="2:3" x14ac:dyDescent="0.3">
      <c r="B771" s="12" t="s">
        <v>1071</v>
      </c>
      <c r="C771" s="12" t="s">
        <v>2045</v>
      </c>
    </row>
    <row r="772" spans="2:3" x14ac:dyDescent="0.3">
      <c r="B772" s="12" t="s">
        <v>1072</v>
      </c>
      <c r="C772" s="12" t="s">
        <v>2046</v>
      </c>
    </row>
    <row r="773" spans="2:3" x14ac:dyDescent="0.3">
      <c r="B773" s="12" t="s">
        <v>1073</v>
      </c>
      <c r="C773" s="12" t="s">
        <v>2047</v>
      </c>
    </row>
    <row r="774" spans="2:3" x14ac:dyDescent="0.3">
      <c r="B774" s="12" t="s">
        <v>1074</v>
      </c>
      <c r="C774" s="12" t="s">
        <v>2048</v>
      </c>
    </row>
    <row r="775" spans="2:3" x14ac:dyDescent="0.3">
      <c r="B775" s="12" t="s">
        <v>1075</v>
      </c>
      <c r="C775" s="12" t="s">
        <v>2049</v>
      </c>
    </row>
    <row r="776" spans="2:3" x14ac:dyDescent="0.3">
      <c r="B776" s="12" t="s">
        <v>1076</v>
      </c>
      <c r="C776" s="12" t="s">
        <v>2050</v>
      </c>
    </row>
    <row r="777" spans="2:3" x14ac:dyDescent="0.3">
      <c r="B777" s="12" t="s">
        <v>1077</v>
      </c>
      <c r="C777" s="12" t="s">
        <v>2051</v>
      </c>
    </row>
    <row r="778" spans="2:3" x14ac:dyDescent="0.3">
      <c r="B778" s="12" t="s">
        <v>1078</v>
      </c>
      <c r="C778" s="12" t="s">
        <v>2052</v>
      </c>
    </row>
    <row r="779" spans="2:3" x14ac:dyDescent="0.3">
      <c r="B779" s="12" t="s">
        <v>1079</v>
      </c>
      <c r="C779" s="12" t="s">
        <v>2053</v>
      </c>
    </row>
    <row r="780" spans="2:3" x14ac:dyDescent="0.3">
      <c r="B780" s="12" t="s">
        <v>1080</v>
      </c>
      <c r="C780" s="12" t="s">
        <v>2054</v>
      </c>
    </row>
    <row r="781" spans="2:3" x14ac:dyDescent="0.3">
      <c r="B781" s="12" t="s">
        <v>1081</v>
      </c>
      <c r="C781" s="12" t="s">
        <v>2055</v>
      </c>
    </row>
    <row r="782" spans="2:3" x14ac:dyDescent="0.3">
      <c r="B782" s="12" t="s">
        <v>1082</v>
      </c>
      <c r="C782" s="12" t="s">
        <v>2056</v>
      </c>
    </row>
    <row r="783" spans="2:3" x14ac:dyDescent="0.3">
      <c r="B783" s="12" t="s">
        <v>1083</v>
      </c>
      <c r="C783" s="12" t="s">
        <v>2057</v>
      </c>
    </row>
    <row r="784" spans="2:3" x14ac:dyDescent="0.3">
      <c r="B784" s="12" t="s">
        <v>1084</v>
      </c>
      <c r="C784" s="12" t="s">
        <v>2058</v>
      </c>
    </row>
    <row r="785" spans="2:3" x14ac:dyDescent="0.3">
      <c r="B785" s="12" t="s">
        <v>1085</v>
      </c>
      <c r="C785" s="12" t="s">
        <v>2059</v>
      </c>
    </row>
    <row r="786" spans="2:3" x14ac:dyDescent="0.3">
      <c r="B786" s="12" t="s">
        <v>1086</v>
      </c>
      <c r="C786" s="12" t="s">
        <v>2060</v>
      </c>
    </row>
    <row r="787" spans="2:3" x14ac:dyDescent="0.3">
      <c r="B787" s="12" t="s">
        <v>1087</v>
      </c>
      <c r="C787" s="12" t="s">
        <v>2061</v>
      </c>
    </row>
    <row r="788" spans="2:3" x14ac:dyDescent="0.3">
      <c r="B788" s="12" t="s">
        <v>1088</v>
      </c>
      <c r="C788" s="12" t="s">
        <v>2062</v>
      </c>
    </row>
    <row r="789" spans="2:3" x14ac:dyDescent="0.3">
      <c r="B789" s="12" t="s">
        <v>1089</v>
      </c>
      <c r="C789" s="12" t="s">
        <v>2063</v>
      </c>
    </row>
    <row r="790" spans="2:3" x14ac:dyDescent="0.3">
      <c r="B790" s="12" t="s">
        <v>1090</v>
      </c>
      <c r="C790" s="12" t="s">
        <v>2064</v>
      </c>
    </row>
    <row r="791" spans="2:3" x14ac:dyDescent="0.3">
      <c r="B791" s="12" t="s">
        <v>1091</v>
      </c>
      <c r="C791" s="12" t="s">
        <v>2065</v>
      </c>
    </row>
    <row r="792" spans="2:3" x14ac:dyDescent="0.3">
      <c r="B792" s="12" t="s">
        <v>1092</v>
      </c>
      <c r="C792" s="12" t="s">
        <v>2066</v>
      </c>
    </row>
    <row r="793" spans="2:3" x14ac:dyDescent="0.3">
      <c r="B793" s="12" t="s">
        <v>1093</v>
      </c>
      <c r="C793" s="12" t="s">
        <v>2067</v>
      </c>
    </row>
    <row r="794" spans="2:3" x14ac:dyDescent="0.3">
      <c r="B794" s="12" t="s">
        <v>1094</v>
      </c>
      <c r="C794" s="12" t="s">
        <v>2068</v>
      </c>
    </row>
    <row r="795" spans="2:3" x14ac:dyDescent="0.3">
      <c r="B795" s="12" t="s">
        <v>1095</v>
      </c>
      <c r="C795" s="12" t="s">
        <v>2069</v>
      </c>
    </row>
    <row r="796" spans="2:3" x14ac:dyDescent="0.3">
      <c r="B796" s="12" t="s">
        <v>1096</v>
      </c>
      <c r="C796" s="12" t="s">
        <v>2070</v>
      </c>
    </row>
    <row r="797" spans="2:3" x14ac:dyDescent="0.3">
      <c r="B797" s="12" t="s">
        <v>1097</v>
      </c>
      <c r="C797" s="12" t="s">
        <v>2071</v>
      </c>
    </row>
    <row r="798" spans="2:3" x14ac:dyDescent="0.3">
      <c r="B798" s="12" t="s">
        <v>1098</v>
      </c>
      <c r="C798" s="12" t="s">
        <v>2072</v>
      </c>
    </row>
    <row r="799" spans="2:3" x14ac:dyDescent="0.3">
      <c r="B799" s="12" t="s">
        <v>1099</v>
      </c>
      <c r="C799" s="12" t="s">
        <v>2073</v>
      </c>
    </row>
    <row r="800" spans="2:3" x14ac:dyDescent="0.3">
      <c r="B800" s="12" t="s">
        <v>1100</v>
      </c>
      <c r="C800" s="12" t="s">
        <v>2074</v>
      </c>
    </row>
    <row r="801" spans="2:3" x14ac:dyDescent="0.3">
      <c r="B801" s="12" t="s">
        <v>1101</v>
      </c>
      <c r="C801" s="12" t="s">
        <v>2075</v>
      </c>
    </row>
    <row r="802" spans="2:3" x14ac:dyDescent="0.3">
      <c r="B802" s="12" t="s">
        <v>1102</v>
      </c>
      <c r="C802" s="12" t="s">
        <v>2076</v>
      </c>
    </row>
    <row r="803" spans="2:3" x14ac:dyDescent="0.3">
      <c r="B803" s="12" t="s">
        <v>1103</v>
      </c>
      <c r="C803" s="12" t="s">
        <v>2077</v>
      </c>
    </row>
    <row r="804" spans="2:3" x14ac:dyDescent="0.3">
      <c r="B804" s="12" t="s">
        <v>1104</v>
      </c>
      <c r="C804" s="12" t="s">
        <v>2078</v>
      </c>
    </row>
    <row r="805" spans="2:3" x14ac:dyDescent="0.3">
      <c r="B805" s="12" t="s">
        <v>1105</v>
      </c>
      <c r="C805" s="12" t="s">
        <v>2079</v>
      </c>
    </row>
    <row r="806" spans="2:3" x14ac:dyDescent="0.3">
      <c r="B806" s="12" t="s">
        <v>1106</v>
      </c>
      <c r="C806" s="12" t="s">
        <v>2080</v>
      </c>
    </row>
    <row r="807" spans="2:3" x14ac:dyDescent="0.3">
      <c r="B807" s="12" t="s">
        <v>1107</v>
      </c>
      <c r="C807" s="12" t="s">
        <v>2081</v>
      </c>
    </row>
    <row r="808" spans="2:3" x14ac:dyDescent="0.3">
      <c r="B808" s="12" t="s">
        <v>1108</v>
      </c>
      <c r="C808" s="12" t="s">
        <v>2082</v>
      </c>
    </row>
    <row r="809" spans="2:3" x14ac:dyDescent="0.3">
      <c r="B809" s="12" t="s">
        <v>1109</v>
      </c>
      <c r="C809" s="12" t="s">
        <v>2083</v>
      </c>
    </row>
    <row r="810" spans="2:3" x14ac:dyDescent="0.3">
      <c r="B810" s="12" t="s">
        <v>1110</v>
      </c>
      <c r="C810" s="12" t="s">
        <v>2084</v>
      </c>
    </row>
    <row r="811" spans="2:3" x14ac:dyDescent="0.3">
      <c r="B811" s="12" t="s">
        <v>1111</v>
      </c>
      <c r="C811" s="12" t="s">
        <v>2085</v>
      </c>
    </row>
    <row r="812" spans="2:3" x14ac:dyDescent="0.3">
      <c r="B812" s="12" t="s">
        <v>1112</v>
      </c>
      <c r="C812" s="12" t="s">
        <v>2086</v>
      </c>
    </row>
    <row r="813" spans="2:3" x14ac:dyDescent="0.3">
      <c r="B813" s="12" t="s">
        <v>1113</v>
      </c>
      <c r="C813" s="12" t="s">
        <v>2087</v>
      </c>
    </row>
    <row r="814" spans="2:3" x14ac:dyDescent="0.3">
      <c r="B814" s="12" t="s">
        <v>1114</v>
      </c>
      <c r="C814" s="12" t="s">
        <v>2088</v>
      </c>
    </row>
    <row r="815" spans="2:3" x14ac:dyDescent="0.3">
      <c r="B815" s="12" t="s">
        <v>1115</v>
      </c>
      <c r="C815" s="12" t="s">
        <v>2089</v>
      </c>
    </row>
    <row r="816" spans="2:3" x14ac:dyDescent="0.3">
      <c r="B816" s="12" t="s">
        <v>1116</v>
      </c>
      <c r="C816" s="12" t="s">
        <v>2090</v>
      </c>
    </row>
    <row r="817" spans="2:3" x14ac:dyDescent="0.3">
      <c r="B817" s="12" t="s">
        <v>1117</v>
      </c>
      <c r="C817" s="12" t="s">
        <v>2091</v>
      </c>
    </row>
    <row r="818" spans="2:3" x14ac:dyDescent="0.3">
      <c r="B818" s="12" t="s">
        <v>1118</v>
      </c>
      <c r="C818" s="12" t="s">
        <v>2092</v>
      </c>
    </row>
    <row r="819" spans="2:3" x14ac:dyDescent="0.3">
      <c r="B819" s="12" t="s">
        <v>1119</v>
      </c>
      <c r="C819" s="12" t="s">
        <v>2093</v>
      </c>
    </row>
    <row r="820" spans="2:3" x14ac:dyDescent="0.3">
      <c r="B820" s="12" t="s">
        <v>1120</v>
      </c>
      <c r="C820" s="12" t="s">
        <v>2094</v>
      </c>
    </row>
    <row r="821" spans="2:3" x14ac:dyDescent="0.3">
      <c r="B821" s="12" t="s">
        <v>1121</v>
      </c>
      <c r="C821" s="12" t="s">
        <v>2095</v>
      </c>
    </row>
    <row r="822" spans="2:3" x14ac:dyDescent="0.3">
      <c r="B822" s="12" t="s">
        <v>1122</v>
      </c>
      <c r="C822" s="12" t="s">
        <v>2096</v>
      </c>
    </row>
    <row r="823" spans="2:3" x14ac:dyDescent="0.3">
      <c r="B823" s="12" t="s">
        <v>200</v>
      </c>
      <c r="C823" s="12" t="s">
        <v>2097</v>
      </c>
    </row>
    <row r="824" spans="2:3" x14ac:dyDescent="0.3">
      <c r="B824" s="12" t="s">
        <v>184</v>
      </c>
      <c r="C824" s="12" t="s">
        <v>2098</v>
      </c>
    </row>
    <row r="825" spans="2:3" x14ac:dyDescent="0.3">
      <c r="B825" s="12" t="s">
        <v>196</v>
      </c>
      <c r="C825" s="12" t="s">
        <v>2099</v>
      </c>
    </row>
    <row r="826" spans="2:3" x14ac:dyDescent="0.3">
      <c r="B826" s="12" t="s">
        <v>206</v>
      </c>
      <c r="C826" s="12" t="s">
        <v>2100</v>
      </c>
    </row>
    <row r="827" spans="2:3" x14ac:dyDescent="0.3">
      <c r="B827" s="12" t="s">
        <v>1123</v>
      </c>
      <c r="C827" s="12" t="s">
        <v>2101</v>
      </c>
    </row>
    <row r="828" spans="2:3" x14ac:dyDescent="0.3">
      <c r="B828" s="12" t="s">
        <v>194</v>
      </c>
      <c r="C828" s="12" t="s">
        <v>2102</v>
      </c>
    </row>
    <row r="829" spans="2:3" x14ac:dyDescent="0.3">
      <c r="B829" s="12" t="s">
        <v>186</v>
      </c>
      <c r="C829" s="12" t="s">
        <v>2103</v>
      </c>
    </row>
    <row r="830" spans="2:3" x14ac:dyDescent="0.3">
      <c r="B830" s="12" t="s">
        <v>1124</v>
      </c>
      <c r="C830" s="12" t="s">
        <v>2104</v>
      </c>
    </row>
    <row r="831" spans="2:3" x14ac:dyDescent="0.3">
      <c r="B831" s="12" t="s">
        <v>1125</v>
      </c>
      <c r="C831" s="12" t="s">
        <v>2105</v>
      </c>
    </row>
    <row r="832" spans="2:3" x14ac:dyDescent="0.3">
      <c r="B832" s="12" t="s">
        <v>198</v>
      </c>
      <c r="C832" s="12" t="s">
        <v>2106</v>
      </c>
    </row>
    <row r="833" spans="2:3" x14ac:dyDescent="0.3">
      <c r="B833" s="12" t="s">
        <v>166</v>
      </c>
      <c r="C833" s="12" t="s">
        <v>2107</v>
      </c>
    </row>
    <row r="834" spans="2:3" x14ac:dyDescent="0.3">
      <c r="B834" s="12" t="s">
        <v>1126</v>
      </c>
      <c r="C834" s="12" t="s">
        <v>2108</v>
      </c>
    </row>
    <row r="835" spans="2:3" x14ac:dyDescent="0.3">
      <c r="B835" s="12" t="s">
        <v>1127</v>
      </c>
      <c r="C835" s="12" t="s">
        <v>2109</v>
      </c>
    </row>
    <row r="836" spans="2:3" x14ac:dyDescent="0.3">
      <c r="B836" s="12" t="s">
        <v>188</v>
      </c>
      <c r="C836" s="12" t="s">
        <v>2110</v>
      </c>
    </row>
    <row r="837" spans="2:3" x14ac:dyDescent="0.3">
      <c r="B837" s="12" t="s">
        <v>204</v>
      </c>
      <c r="C837" s="12" t="s">
        <v>2111</v>
      </c>
    </row>
    <row r="838" spans="2:3" x14ac:dyDescent="0.3">
      <c r="B838" s="12" t="s">
        <v>202</v>
      </c>
      <c r="C838" s="12" t="s">
        <v>2112</v>
      </c>
    </row>
    <row r="839" spans="2:3" x14ac:dyDescent="0.3">
      <c r="B839" s="12" t="s">
        <v>192</v>
      </c>
      <c r="C839" s="12" t="s">
        <v>2113</v>
      </c>
    </row>
    <row r="840" spans="2:3" x14ac:dyDescent="0.3">
      <c r="B840" s="12" t="s">
        <v>189</v>
      </c>
      <c r="C840" s="12" t="s">
        <v>2114</v>
      </c>
    </row>
    <row r="841" spans="2:3" x14ac:dyDescent="0.3">
      <c r="B841" s="12" t="s">
        <v>208</v>
      </c>
      <c r="C841" s="12" t="s">
        <v>2115</v>
      </c>
    </row>
    <row r="842" spans="2:3" x14ac:dyDescent="0.3">
      <c r="B842" s="12" t="s">
        <v>212</v>
      </c>
      <c r="C842" s="12" t="s">
        <v>2116</v>
      </c>
    </row>
    <row r="843" spans="2:3" x14ac:dyDescent="0.3">
      <c r="B843" s="12" t="s">
        <v>210</v>
      </c>
      <c r="C843" s="12" t="s">
        <v>2117</v>
      </c>
    </row>
    <row r="844" spans="2:3" x14ac:dyDescent="0.3">
      <c r="B844" s="12" t="s">
        <v>214</v>
      </c>
      <c r="C844" s="12" t="s">
        <v>2118</v>
      </c>
    </row>
    <row r="845" spans="2:3" x14ac:dyDescent="0.3">
      <c r="B845" s="12" t="s">
        <v>1128</v>
      </c>
      <c r="C845" s="12" t="s">
        <v>2119</v>
      </c>
    </row>
    <row r="846" spans="2:3" x14ac:dyDescent="0.3">
      <c r="B846" s="12" t="s">
        <v>1129</v>
      </c>
      <c r="C846" s="12" t="s">
        <v>2120</v>
      </c>
    </row>
    <row r="847" spans="2:3" x14ac:dyDescent="0.3">
      <c r="B847" s="12" t="s">
        <v>1130</v>
      </c>
      <c r="C847" s="12" t="s">
        <v>2121</v>
      </c>
    </row>
    <row r="848" spans="2:3" x14ac:dyDescent="0.3">
      <c r="B848" s="12" t="s">
        <v>1131</v>
      </c>
      <c r="C848" s="12" t="s">
        <v>2122</v>
      </c>
    </row>
    <row r="849" spans="2:3" x14ac:dyDescent="0.3">
      <c r="B849" s="12" t="s">
        <v>1132</v>
      </c>
      <c r="C849" s="12" t="s">
        <v>2123</v>
      </c>
    </row>
    <row r="850" spans="2:3" x14ac:dyDescent="0.3">
      <c r="B850" s="12" t="s">
        <v>1133</v>
      </c>
      <c r="C850" s="12" t="s">
        <v>2124</v>
      </c>
    </row>
    <row r="851" spans="2:3" x14ac:dyDescent="0.3">
      <c r="B851" s="12" t="s">
        <v>1134</v>
      </c>
      <c r="C851" s="12" t="s">
        <v>2125</v>
      </c>
    </row>
    <row r="852" spans="2:3" x14ac:dyDescent="0.3">
      <c r="B852" s="12" t="s">
        <v>1135</v>
      </c>
      <c r="C852" s="12" t="s">
        <v>2126</v>
      </c>
    </row>
    <row r="853" spans="2:3" x14ac:dyDescent="0.3">
      <c r="B853" s="12" t="s">
        <v>1136</v>
      </c>
      <c r="C853" s="12" t="s">
        <v>2127</v>
      </c>
    </row>
    <row r="854" spans="2:3" x14ac:dyDescent="0.3">
      <c r="B854" s="12" t="s">
        <v>1137</v>
      </c>
      <c r="C854" s="12" t="s">
        <v>2128</v>
      </c>
    </row>
    <row r="855" spans="2:3" x14ac:dyDescent="0.3">
      <c r="B855" s="12" t="s">
        <v>1138</v>
      </c>
      <c r="C855" s="12" t="s">
        <v>2129</v>
      </c>
    </row>
    <row r="856" spans="2:3" x14ac:dyDescent="0.3">
      <c r="B856" s="12" t="s">
        <v>1139</v>
      </c>
      <c r="C856" s="12" t="s">
        <v>2130</v>
      </c>
    </row>
    <row r="857" spans="2:3" x14ac:dyDescent="0.3">
      <c r="B857" s="12" t="s">
        <v>1140</v>
      </c>
      <c r="C857" s="12" t="s">
        <v>2131</v>
      </c>
    </row>
    <row r="858" spans="2:3" x14ac:dyDescent="0.3">
      <c r="B858" s="12" t="s">
        <v>224</v>
      </c>
      <c r="C858" s="12" t="s">
        <v>2132</v>
      </c>
    </row>
    <row r="859" spans="2:3" x14ac:dyDescent="0.3">
      <c r="B859" s="12" t="s">
        <v>1141</v>
      </c>
      <c r="C859" s="12" t="s">
        <v>2133</v>
      </c>
    </row>
    <row r="860" spans="2:3" x14ac:dyDescent="0.3">
      <c r="B860" s="12" t="s">
        <v>1142</v>
      </c>
      <c r="C860" s="12" t="s">
        <v>2134</v>
      </c>
    </row>
    <row r="861" spans="2:3" x14ac:dyDescent="0.3">
      <c r="B861" s="12" t="s">
        <v>218</v>
      </c>
      <c r="C861" s="12" t="s">
        <v>2135</v>
      </c>
    </row>
    <row r="862" spans="2:3" x14ac:dyDescent="0.3">
      <c r="B862" s="12" t="s">
        <v>1143</v>
      </c>
      <c r="C862" s="12" t="s">
        <v>2136</v>
      </c>
    </row>
    <row r="863" spans="2:3" x14ac:dyDescent="0.3">
      <c r="B863" s="12" t="s">
        <v>1144</v>
      </c>
      <c r="C863" s="12" t="s">
        <v>2137</v>
      </c>
    </row>
    <row r="864" spans="2:3" x14ac:dyDescent="0.3">
      <c r="B864" s="12" t="s">
        <v>1145</v>
      </c>
      <c r="C864" s="12" t="s">
        <v>2138</v>
      </c>
    </row>
    <row r="865" spans="2:3" x14ac:dyDescent="0.3">
      <c r="B865" s="12" t="s">
        <v>1146</v>
      </c>
      <c r="C865" s="12" t="s">
        <v>2139</v>
      </c>
    </row>
    <row r="866" spans="2:3" x14ac:dyDescent="0.3">
      <c r="B866" s="12" t="s">
        <v>1147</v>
      </c>
      <c r="C866" s="12" t="s">
        <v>2140</v>
      </c>
    </row>
    <row r="867" spans="2:3" x14ac:dyDescent="0.3">
      <c r="B867" s="12" t="s">
        <v>220</v>
      </c>
      <c r="C867" s="12" t="s">
        <v>2141</v>
      </c>
    </row>
    <row r="868" spans="2:3" x14ac:dyDescent="0.3">
      <c r="B868" s="12" t="s">
        <v>1148</v>
      </c>
      <c r="C868" s="12" t="s">
        <v>2142</v>
      </c>
    </row>
    <row r="869" spans="2:3" x14ac:dyDescent="0.3">
      <c r="B869" s="12" t="s">
        <v>1149</v>
      </c>
      <c r="C869" s="12" t="s">
        <v>2143</v>
      </c>
    </row>
    <row r="870" spans="2:3" x14ac:dyDescent="0.3">
      <c r="B870" s="12" t="s">
        <v>222</v>
      </c>
      <c r="C870" s="12" t="s">
        <v>2144</v>
      </c>
    </row>
    <row r="871" spans="2:3" x14ac:dyDescent="0.3">
      <c r="B871" s="12" t="s">
        <v>1150</v>
      </c>
      <c r="C871" s="12" t="s">
        <v>2138</v>
      </c>
    </row>
    <row r="872" spans="2:3" x14ac:dyDescent="0.3">
      <c r="B872" s="12" t="s">
        <v>1151</v>
      </c>
      <c r="C872" s="12" t="s">
        <v>2145</v>
      </c>
    </row>
    <row r="873" spans="2:3" x14ac:dyDescent="0.3">
      <c r="B873" s="12" t="s">
        <v>226</v>
      </c>
      <c r="C873" s="12" t="s">
        <v>2146</v>
      </c>
    </row>
    <row r="874" spans="2:3" x14ac:dyDescent="0.3">
      <c r="B874" s="12" t="s">
        <v>216</v>
      </c>
      <c r="C874" s="12" t="s">
        <v>2147</v>
      </c>
    </row>
    <row r="875" spans="2:3" x14ac:dyDescent="0.3">
      <c r="B875" s="12" t="s">
        <v>1152</v>
      </c>
      <c r="C875" s="12" t="s">
        <v>2148</v>
      </c>
    </row>
    <row r="876" spans="2:3" x14ac:dyDescent="0.3">
      <c r="B876" s="12" t="s">
        <v>1153</v>
      </c>
      <c r="C876" s="12" t="s">
        <v>2149</v>
      </c>
    </row>
    <row r="877" spans="2:3" x14ac:dyDescent="0.3">
      <c r="B877" s="12" t="s">
        <v>1154</v>
      </c>
      <c r="C877" s="12" t="s">
        <v>2150</v>
      </c>
    </row>
    <row r="878" spans="2:3" x14ac:dyDescent="0.3">
      <c r="B878" s="12" t="s">
        <v>1155</v>
      </c>
      <c r="C878" s="12" t="s">
        <v>2151</v>
      </c>
    </row>
    <row r="879" spans="2:3" x14ac:dyDescent="0.3">
      <c r="B879" s="12" t="s">
        <v>1156</v>
      </c>
      <c r="C879" s="12" t="s">
        <v>2152</v>
      </c>
    </row>
    <row r="880" spans="2:3" x14ac:dyDescent="0.3">
      <c r="B880" s="12" t="s">
        <v>1157</v>
      </c>
      <c r="C880" s="12" t="s">
        <v>2153</v>
      </c>
    </row>
    <row r="881" spans="2:3" x14ac:dyDescent="0.3">
      <c r="B881" s="12" t="s">
        <v>1158</v>
      </c>
      <c r="C881" s="12" t="s">
        <v>2154</v>
      </c>
    </row>
    <row r="882" spans="2:3" x14ac:dyDescent="0.3">
      <c r="B882" s="12" t="s">
        <v>1159</v>
      </c>
      <c r="C882" s="12" t="s">
        <v>2155</v>
      </c>
    </row>
    <row r="883" spans="2:3" x14ac:dyDescent="0.3">
      <c r="B883" s="12" t="s">
        <v>1160</v>
      </c>
      <c r="C883" s="12" t="s">
        <v>2156</v>
      </c>
    </row>
    <row r="884" spans="2:3" x14ac:dyDescent="0.3">
      <c r="B884" s="12" t="s">
        <v>1161</v>
      </c>
      <c r="C884" s="12" t="s">
        <v>2157</v>
      </c>
    </row>
    <row r="885" spans="2:3" x14ac:dyDescent="0.3">
      <c r="B885" s="12" t="s">
        <v>1162</v>
      </c>
      <c r="C885" s="12" t="s">
        <v>2158</v>
      </c>
    </row>
    <row r="886" spans="2:3" x14ac:dyDescent="0.3">
      <c r="B886" s="12" t="s">
        <v>1163</v>
      </c>
      <c r="C886" s="12" t="s">
        <v>2159</v>
      </c>
    </row>
    <row r="887" spans="2:3" x14ac:dyDescent="0.3">
      <c r="B887" s="12" t="s">
        <v>1164</v>
      </c>
      <c r="C887" s="12" t="s">
        <v>2160</v>
      </c>
    </row>
    <row r="888" spans="2:3" x14ac:dyDescent="0.3">
      <c r="B888" s="12" t="s">
        <v>1165</v>
      </c>
      <c r="C888" s="12" t="s">
        <v>2161</v>
      </c>
    </row>
    <row r="889" spans="2:3" x14ac:dyDescent="0.3">
      <c r="B889" s="12" t="s">
        <v>1166</v>
      </c>
      <c r="C889" s="12" t="s">
        <v>2162</v>
      </c>
    </row>
    <row r="890" spans="2:3" x14ac:dyDescent="0.3">
      <c r="B890" s="12" t="s">
        <v>1167</v>
      </c>
      <c r="C890" s="12" t="s">
        <v>2163</v>
      </c>
    </row>
    <row r="891" spans="2:3" x14ac:dyDescent="0.3">
      <c r="B891" s="12" t="s">
        <v>1168</v>
      </c>
      <c r="C891" s="12" t="s">
        <v>2164</v>
      </c>
    </row>
    <row r="892" spans="2:3" x14ac:dyDescent="0.3">
      <c r="B892" s="12" t="s">
        <v>1169</v>
      </c>
      <c r="C892" s="12" t="s">
        <v>2165</v>
      </c>
    </row>
    <row r="893" spans="2:3" x14ac:dyDescent="0.3">
      <c r="B893" s="12" t="s">
        <v>1170</v>
      </c>
      <c r="C893" s="12" t="s">
        <v>2166</v>
      </c>
    </row>
    <row r="894" spans="2:3" x14ac:dyDescent="0.3">
      <c r="B894" s="12" t="s">
        <v>1171</v>
      </c>
      <c r="C894" s="12" t="s">
        <v>2167</v>
      </c>
    </row>
    <row r="895" spans="2:3" x14ac:dyDescent="0.3">
      <c r="B895" s="12" t="s">
        <v>1172</v>
      </c>
      <c r="C895" s="12" t="s">
        <v>2168</v>
      </c>
    </row>
    <row r="896" spans="2:3" x14ac:dyDescent="0.3">
      <c r="B896" s="12" t="s">
        <v>1173</v>
      </c>
      <c r="C896" s="12" t="s">
        <v>2169</v>
      </c>
    </row>
    <row r="897" spans="2:3" x14ac:dyDescent="0.3">
      <c r="B897" s="12" t="s">
        <v>1174</v>
      </c>
      <c r="C897" s="12" t="s">
        <v>2170</v>
      </c>
    </row>
    <row r="898" spans="2:3" x14ac:dyDescent="0.3">
      <c r="B898" s="12" t="s">
        <v>1175</v>
      </c>
      <c r="C898" s="12" t="s">
        <v>2171</v>
      </c>
    </row>
    <row r="899" spans="2:3" x14ac:dyDescent="0.3">
      <c r="B899" s="12" t="s">
        <v>1176</v>
      </c>
      <c r="C899" s="12" t="s">
        <v>2172</v>
      </c>
    </row>
    <row r="900" spans="2:3" x14ac:dyDescent="0.3">
      <c r="B900" s="12" t="s">
        <v>1177</v>
      </c>
      <c r="C900" s="12" t="s">
        <v>2173</v>
      </c>
    </row>
    <row r="901" spans="2:3" x14ac:dyDescent="0.3">
      <c r="B901" s="12" t="s">
        <v>1178</v>
      </c>
      <c r="C901" s="12" t="s">
        <v>2174</v>
      </c>
    </row>
    <row r="902" spans="2:3" x14ac:dyDescent="0.3">
      <c r="B902" s="12" t="s">
        <v>1179</v>
      </c>
      <c r="C902" s="12" t="s">
        <v>2175</v>
      </c>
    </row>
    <row r="903" spans="2:3" x14ac:dyDescent="0.3">
      <c r="B903" s="12" t="s">
        <v>1180</v>
      </c>
      <c r="C903" s="12" t="s">
        <v>2176</v>
      </c>
    </row>
    <row r="904" spans="2:3" x14ac:dyDescent="0.3">
      <c r="B904" s="12" t="s">
        <v>1181</v>
      </c>
      <c r="C904" s="12" t="s">
        <v>2177</v>
      </c>
    </row>
    <row r="905" spans="2:3" x14ac:dyDescent="0.3">
      <c r="B905" s="12" t="s">
        <v>1182</v>
      </c>
      <c r="C905" s="12" t="s">
        <v>2178</v>
      </c>
    </row>
    <row r="906" spans="2:3" x14ac:dyDescent="0.3">
      <c r="B906" s="12" t="s">
        <v>1183</v>
      </c>
      <c r="C906" s="12" t="s">
        <v>2179</v>
      </c>
    </row>
    <row r="907" spans="2:3" x14ac:dyDescent="0.3">
      <c r="B907" s="12" t="s">
        <v>1184</v>
      </c>
      <c r="C907" s="12" t="s">
        <v>2180</v>
      </c>
    </row>
    <row r="908" spans="2:3" x14ac:dyDescent="0.3">
      <c r="B908" s="12" t="s">
        <v>1185</v>
      </c>
      <c r="C908" s="12" t="s">
        <v>2181</v>
      </c>
    </row>
    <row r="909" spans="2:3" x14ac:dyDescent="0.3">
      <c r="B909" s="12" t="s">
        <v>1186</v>
      </c>
      <c r="C909" s="12" t="s">
        <v>2182</v>
      </c>
    </row>
    <row r="910" spans="2:3" x14ac:dyDescent="0.3">
      <c r="B910" s="12" t="s">
        <v>1187</v>
      </c>
      <c r="C910" s="12" t="s">
        <v>2183</v>
      </c>
    </row>
    <row r="911" spans="2:3" x14ac:dyDescent="0.3">
      <c r="B911" s="12" t="s">
        <v>1188</v>
      </c>
      <c r="C911" s="12" t="s">
        <v>2184</v>
      </c>
    </row>
    <row r="912" spans="2:3" x14ac:dyDescent="0.3">
      <c r="B912" s="12" t="s">
        <v>1189</v>
      </c>
      <c r="C912" s="12" t="s">
        <v>2185</v>
      </c>
    </row>
    <row r="913" spans="2:3" x14ac:dyDescent="0.3">
      <c r="B913" s="12" t="s">
        <v>1190</v>
      </c>
      <c r="C913" s="12" t="s">
        <v>2186</v>
      </c>
    </row>
    <row r="914" spans="2:3" x14ac:dyDescent="0.3">
      <c r="B914" s="12" t="s">
        <v>1191</v>
      </c>
      <c r="C914" s="12" t="s">
        <v>2187</v>
      </c>
    </row>
    <row r="915" spans="2:3" x14ac:dyDescent="0.3">
      <c r="B915" s="12" t="s">
        <v>229</v>
      </c>
      <c r="C915" s="12" t="s">
        <v>2188</v>
      </c>
    </row>
    <row r="916" spans="2:3" x14ac:dyDescent="0.3">
      <c r="B916" s="12" t="s">
        <v>1192</v>
      </c>
      <c r="C916" s="12" t="s">
        <v>2189</v>
      </c>
    </row>
    <row r="917" spans="2:3" x14ac:dyDescent="0.3">
      <c r="B917" s="12" t="s">
        <v>1193</v>
      </c>
      <c r="C917" s="12" t="s">
        <v>2190</v>
      </c>
    </row>
    <row r="918" spans="2:3" x14ac:dyDescent="0.3">
      <c r="B918" s="12" t="s">
        <v>227</v>
      </c>
      <c r="C918" s="12" t="s">
        <v>2191</v>
      </c>
    </row>
    <row r="919" spans="2:3" x14ac:dyDescent="0.3">
      <c r="B919" s="12" t="s">
        <v>1194</v>
      </c>
      <c r="C919" s="12" t="s">
        <v>2192</v>
      </c>
    </row>
    <row r="920" spans="2:3" x14ac:dyDescent="0.3">
      <c r="B920" s="12" t="s">
        <v>1195</v>
      </c>
      <c r="C920" s="12" t="s">
        <v>2193</v>
      </c>
    </row>
    <row r="921" spans="2:3" x14ac:dyDescent="0.3">
      <c r="B921" s="12" t="s">
        <v>1196</v>
      </c>
      <c r="C921" s="12" t="s">
        <v>2194</v>
      </c>
    </row>
    <row r="922" spans="2:3" x14ac:dyDescent="0.3">
      <c r="B922" s="12" t="s">
        <v>1197</v>
      </c>
      <c r="C922" s="12" t="s">
        <v>2195</v>
      </c>
    </row>
    <row r="923" spans="2:3" x14ac:dyDescent="0.3">
      <c r="B923" s="12" t="s">
        <v>1198</v>
      </c>
      <c r="C923" s="12" t="s">
        <v>2196</v>
      </c>
    </row>
    <row r="924" spans="2:3" x14ac:dyDescent="0.3">
      <c r="B924" s="12" t="s">
        <v>1199</v>
      </c>
      <c r="C924" s="12" t="s">
        <v>2197</v>
      </c>
    </row>
    <row r="925" spans="2:3" x14ac:dyDescent="0.3">
      <c r="B925" s="12" t="s">
        <v>1200</v>
      </c>
      <c r="C925" s="12" t="s">
        <v>2198</v>
      </c>
    </row>
    <row r="926" spans="2:3" x14ac:dyDescent="0.3">
      <c r="B926" s="12" t="s">
        <v>1201</v>
      </c>
      <c r="C926" s="12" t="s">
        <v>2199</v>
      </c>
    </row>
    <row r="927" spans="2:3" x14ac:dyDescent="0.3">
      <c r="B927" s="12" t="s">
        <v>1202</v>
      </c>
      <c r="C927" s="12" t="s">
        <v>2200</v>
      </c>
    </row>
    <row r="928" spans="2:3" x14ac:dyDescent="0.3">
      <c r="B928" s="12" t="s">
        <v>1203</v>
      </c>
      <c r="C928" s="12" t="s">
        <v>2201</v>
      </c>
    </row>
    <row r="929" spans="2:3" x14ac:dyDescent="0.3">
      <c r="B929" s="12" t="s">
        <v>1204</v>
      </c>
      <c r="C929" s="12" t="s">
        <v>2202</v>
      </c>
    </row>
    <row r="930" spans="2:3" x14ac:dyDescent="0.3">
      <c r="B930" s="12" t="s">
        <v>1205</v>
      </c>
      <c r="C930" s="12" t="s">
        <v>2203</v>
      </c>
    </row>
    <row r="931" spans="2:3" x14ac:dyDescent="0.3">
      <c r="B931" s="12" t="s">
        <v>1206</v>
      </c>
      <c r="C931" s="12" t="s">
        <v>2204</v>
      </c>
    </row>
    <row r="932" spans="2:3" x14ac:dyDescent="0.3">
      <c r="B932" s="12" t="s">
        <v>1207</v>
      </c>
      <c r="C932" s="12" t="s">
        <v>2205</v>
      </c>
    </row>
    <row r="933" spans="2:3" x14ac:dyDescent="0.3">
      <c r="B933" s="12" t="s">
        <v>1208</v>
      </c>
      <c r="C933" s="12" t="s">
        <v>2206</v>
      </c>
    </row>
    <row r="934" spans="2:3" x14ac:dyDescent="0.3">
      <c r="B934" s="12" t="s">
        <v>1209</v>
      </c>
      <c r="C934" s="12" t="s">
        <v>2207</v>
      </c>
    </row>
    <row r="935" spans="2:3" x14ac:dyDescent="0.3">
      <c r="B935" s="12" t="s">
        <v>1210</v>
      </c>
      <c r="C935" s="12" t="s">
        <v>2208</v>
      </c>
    </row>
    <row r="936" spans="2:3" x14ac:dyDescent="0.3">
      <c r="B936" s="12" t="s">
        <v>1211</v>
      </c>
      <c r="C936" s="12" t="s">
        <v>2209</v>
      </c>
    </row>
    <row r="937" spans="2:3" x14ac:dyDescent="0.3">
      <c r="B937" s="12" t="s">
        <v>1212</v>
      </c>
      <c r="C937" s="12" t="s">
        <v>2210</v>
      </c>
    </row>
    <row r="938" spans="2:3" x14ac:dyDescent="0.3">
      <c r="B938" s="12" t="s">
        <v>1213</v>
      </c>
      <c r="C938" s="12" t="s">
        <v>2211</v>
      </c>
    </row>
    <row r="939" spans="2:3" x14ac:dyDescent="0.3">
      <c r="B939" s="12" t="s">
        <v>1214</v>
      </c>
      <c r="C939" s="12" t="s">
        <v>2212</v>
      </c>
    </row>
    <row r="940" spans="2:3" x14ac:dyDescent="0.3">
      <c r="B940" s="12" t="s">
        <v>1215</v>
      </c>
      <c r="C940" s="12" t="s">
        <v>2213</v>
      </c>
    </row>
    <row r="941" spans="2:3" x14ac:dyDescent="0.3">
      <c r="B941" s="12" t="s">
        <v>1216</v>
      </c>
      <c r="C941" s="12" t="s">
        <v>2214</v>
      </c>
    </row>
    <row r="942" spans="2:3" x14ac:dyDescent="0.3">
      <c r="B942" s="12" t="s">
        <v>1217</v>
      </c>
      <c r="C942" s="12" t="s">
        <v>2215</v>
      </c>
    </row>
    <row r="943" spans="2:3" x14ac:dyDescent="0.3">
      <c r="B943" s="12" t="s">
        <v>1218</v>
      </c>
      <c r="C943" s="12" t="s">
        <v>2216</v>
      </c>
    </row>
    <row r="944" spans="2:3" x14ac:dyDescent="0.3">
      <c r="B944" s="12" t="s">
        <v>231</v>
      </c>
      <c r="C944" s="12" t="s">
        <v>2217</v>
      </c>
    </row>
    <row r="945" spans="2:3" x14ac:dyDescent="0.3">
      <c r="B945" s="12" t="s">
        <v>1219</v>
      </c>
      <c r="C945" s="12" t="s">
        <v>2218</v>
      </c>
    </row>
    <row r="946" spans="2:3" x14ac:dyDescent="0.3">
      <c r="B946" s="12" t="s">
        <v>1220</v>
      </c>
      <c r="C946" s="12" t="s">
        <v>2219</v>
      </c>
    </row>
    <row r="947" spans="2:3" x14ac:dyDescent="0.3">
      <c r="B947" s="12" t="s">
        <v>1221</v>
      </c>
      <c r="C947" s="12" t="s">
        <v>2220</v>
      </c>
    </row>
    <row r="948" spans="2:3" x14ac:dyDescent="0.3">
      <c r="B948" s="12" t="s">
        <v>1222</v>
      </c>
      <c r="C948" s="12" t="s">
        <v>2221</v>
      </c>
    </row>
    <row r="949" spans="2:3" x14ac:dyDescent="0.3">
      <c r="B949" s="12" t="s">
        <v>1223</v>
      </c>
      <c r="C949" s="12" t="s">
        <v>2222</v>
      </c>
    </row>
    <row r="950" spans="2:3" x14ac:dyDescent="0.3">
      <c r="B950" s="12" t="s">
        <v>1224</v>
      </c>
      <c r="C950" s="12" t="s">
        <v>2223</v>
      </c>
    </row>
    <row r="951" spans="2:3" x14ac:dyDescent="0.3">
      <c r="B951" s="12" t="s">
        <v>1225</v>
      </c>
      <c r="C951" s="12" t="s">
        <v>2224</v>
      </c>
    </row>
    <row r="952" spans="2:3" x14ac:dyDescent="0.3">
      <c r="B952" s="12" t="s">
        <v>1226</v>
      </c>
      <c r="C952" s="12" t="s">
        <v>2225</v>
      </c>
    </row>
    <row r="953" spans="2:3" x14ac:dyDescent="0.3">
      <c r="B953" s="12" t="s">
        <v>1227</v>
      </c>
      <c r="C953" s="12" t="s">
        <v>2226</v>
      </c>
    </row>
    <row r="954" spans="2:3" x14ac:dyDescent="0.3">
      <c r="B954" s="12" t="s">
        <v>1228</v>
      </c>
      <c r="C954" s="12" t="s">
        <v>2227</v>
      </c>
    </row>
    <row r="955" spans="2:3" x14ac:dyDescent="0.3">
      <c r="B955" s="12" t="s">
        <v>1229</v>
      </c>
      <c r="C955" s="12" t="s">
        <v>2228</v>
      </c>
    </row>
    <row r="956" spans="2:3" x14ac:dyDescent="0.3">
      <c r="B956" s="12" t="s">
        <v>1230</v>
      </c>
      <c r="C956" s="12" t="s">
        <v>2229</v>
      </c>
    </row>
    <row r="957" spans="2:3" x14ac:dyDescent="0.3">
      <c r="B957" s="12" t="s">
        <v>1231</v>
      </c>
      <c r="C957" s="12" t="s">
        <v>2230</v>
      </c>
    </row>
    <row r="958" spans="2:3" x14ac:dyDescent="0.3">
      <c r="B958" s="12" t="s">
        <v>1232</v>
      </c>
      <c r="C958" s="12" t="s">
        <v>2231</v>
      </c>
    </row>
    <row r="959" spans="2:3" x14ac:dyDescent="0.3">
      <c r="B959" s="12" t="s">
        <v>1233</v>
      </c>
      <c r="C959" s="12" t="s">
        <v>2232</v>
      </c>
    </row>
    <row r="960" spans="2:3" x14ac:dyDescent="0.3">
      <c r="B960" s="12" t="s">
        <v>1234</v>
      </c>
      <c r="C960" s="12" t="s">
        <v>2233</v>
      </c>
    </row>
    <row r="961" spans="2:3" x14ac:dyDescent="0.3">
      <c r="B961" s="12" t="s">
        <v>1235</v>
      </c>
      <c r="C961" s="12" t="s">
        <v>2234</v>
      </c>
    </row>
    <row r="962" spans="2:3" x14ac:dyDescent="0.3">
      <c r="B962" s="12" t="s">
        <v>1236</v>
      </c>
      <c r="C962" s="12" t="s">
        <v>2235</v>
      </c>
    </row>
    <row r="963" spans="2:3" x14ac:dyDescent="0.3">
      <c r="B963" s="12" t="s">
        <v>1237</v>
      </c>
      <c r="C963" s="12" t="s">
        <v>2236</v>
      </c>
    </row>
    <row r="964" spans="2:3" x14ac:dyDescent="0.3">
      <c r="B964" s="12" t="s">
        <v>1238</v>
      </c>
      <c r="C964" s="12" t="s">
        <v>2237</v>
      </c>
    </row>
    <row r="965" spans="2:3" x14ac:dyDescent="0.3">
      <c r="B965" s="12" t="s">
        <v>1239</v>
      </c>
      <c r="C965" s="12" t="s">
        <v>2238</v>
      </c>
    </row>
    <row r="966" spans="2:3" x14ac:dyDescent="0.3">
      <c r="B966" s="12" t="s">
        <v>1240</v>
      </c>
      <c r="C966" s="12" t="s">
        <v>2239</v>
      </c>
    </row>
    <row r="967" spans="2:3" x14ac:dyDescent="0.3">
      <c r="B967" s="12" t="s">
        <v>1241</v>
      </c>
      <c r="C967" s="12" t="s">
        <v>2240</v>
      </c>
    </row>
    <row r="968" spans="2:3" x14ac:dyDescent="0.3">
      <c r="B968" s="12" t="s">
        <v>1242</v>
      </c>
      <c r="C968" s="12" t="s">
        <v>2241</v>
      </c>
    </row>
    <row r="969" spans="2:3" x14ac:dyDescent="0.3">
      <c r="B969" s="12" t="s">
        <v>308</v>
      </c>
      <c r="C969" s="12" t="s">
        <v>2242</v>
      </c>
    </row>
    <row r="970" spans="2:3" x14ac:dyDescent="0.3">
      <c r="B970" s="12" t="s">
        <v>1243</v>
      </c>
      <c r="C970" s="12" t="s">
        <v>2243</v>
      </c>
    </row>
    <row r="971" spans="2:3" x14ac:dyDescent="0.3">
      <c r="B971" s="12" t="s">
        <v>1244</v>
      </c>
      <c r="C971" s="12" t="s">
        <v>2244</v>
      </c>
    </row>
    <row r="972" spans="2:3" x14ac:dyDescent="0.3">
      <c r="B972" s="12" t="s">
        <v>1245</v>
      </c>
      <c r="C972" s="12" t="s">
        <v>2245</v>
      </c>
    </row>
    <row r="973" spans="2:3" x14ac:dyDescent="0.3">
      <c r="B973" s="12" t="s">
        <v>1246</v>
      </c>
      <c r="C973" s="12" t="s">
        <v>2246</v>
      </c>
    </row>
    <row r="974" spans="2:3" x14ac:dyDescent="0.3">
      <c r="B974" s="12" t="s">
        <v>1247</v>
      </c>
      <c r="C974" s="12" t="s">
        <v>2247</v>
      </c>
    </row>
    <row r="975" spans="2:3" x14ac:dyDescent="0.3">
      <c r="B975" s="12" t="s">
        <v>304</v>
      </c>
      <c r="C975" s="12" t="s">
        <v>2248</v>
      </c>
    </row>
    <row r="976" spans="2:3" x14ac:dyDescent="0.3">
      <c r="B976" s="12" t="s">
        <v>1248</v>
      </c>
      <c r="C976" s="12" t="s">
        <v>2249</v>
      </c>
    </row>
    <row r="977" spans="2:3" x14ac:dyDescent="0.3">
      <c r="B977" s="12" t="s">
        <v>1249</v>
      </c>
      <c r="C977" s="12" t="s">
        <v>2250</v>
      </c>
    </row>
    <row r="978" spans="2:3" x14ac:dyDescent="0.3">
      <c r="B978" s="12" t="s">
        <v>1250</v>
      </c>
      <c r="C978" s="12" t="s">
        <v>2251</v>
      </c>
    </row>
    <row r="979" spans="2:3" x14ac:dyDescent="0.3">
      <c r="B979" s="12" t="s">
        <v>1251</v>
      </c>
      <c r="C979" s="12" t="s">
        <v>2252</v>
      </c>
    </row>
    <row r="980" spans="2:3" x14ac:dyDescent="0.3">
      <c r="B980" s="12" t="s">
        <v>1252</v>
      </c>
      <c r="C980" s="12" t="s">
        <v>2253</v>
      </c>
    </row>
    <row r="981" spans="2:3" x14ac:dyDescent="0.3">
      <c r="B981" s="12" t="s">
        <v>1253</v>
      </c>
      <c r="C981" s="12" t="s">
        <v>2254</v>
      </c>
    </row>
    <row r="982" spans="2:3" x14ac:dyDescent="0.3">
      <c r="B982" s="12" t="s">
        <v>1254</v>
      </c>
      <c r="C982" s="12" t="s">
        <v>2255</v>
      </c>
    </row>
    <row r="983" spans="2:3" x14ac:dyDescent="0.3">
      <c r="B983" s="12" t="s">
        <v>1255</v>
      </c>
      <c r="C983" s="12" t="s">
        <v>2256</v>
      </c>
    </row>
    <row r="984" spans="2:3" x14ac:dyDescent="0.3">
      <c r="B984" s="12" t="s">
        <v>1256</v>
      </c>
      <c r="C984" s="12" t="s">
        <v>2257</v>
      </c>
    </row>
    <row r="985" spans="2:3" x14ac:dyDescent="0.3">
      <c r="B985" s="12" t="s">
        <v>1257</v>
      </c>
      <c r="C985" s="12" t="s">
        <v>2258</v>
      </c>
    </row>
    <row r="986" spans="2:3" x14ac:dyDescent="0.3">
      <c r="B986" s="12" t="s">
        <v>1258</v>
      </c>
      <c r="C986" s="12" t="s">
        <v>2259</v>
      </c>
    </row>
    <row r="987" spans="2:3" x14ac:dyDescent="0.3">
      <c r="B987" s="12" t="s">
        <v>1259</v>
      </c>
      <c r="C987" s="12" t="s">
        <v>2260</v>
      </c>
    </row>
    <row r="988" spans="2:3" x14ac:dyDescent="0.3">
      <c r="B988" s="12" t="s">
        <v>1260</v>
      </c>
      <c r="C988" s="12" t="s">
        <v>2261</v>
      </c>
    </row>
    <row r="989" spans="2:3" x14ac:dyDescent="0.3">
      <c r="B989" s="12" t="s">
        <v>1261</v>
      </c>
      <c r="C989" s="12" t="s">
        <v>2262</v>
      </c>
    </row>
    <row r="990" spans="2:3" x14ac:dyDescent="0.3">
      <c r="B990" s="12" t="s">
        <v>1262</v>
      </c>
      <c r="C990" s="12" t="s">
        <v>2263</v>
      </c>
    </row>
    <row r="991" spans="2:3" x14ac:dyDescent="0.3">
      <c r="B991" s="12" t="s">
        <v>1263</v>
      </c>
      <c r="C991" s="12" t="s">
        <v>2264</v>
      </c>
    </row>
    <row r="992" spans="2:3" x14ac:dyDescent="0.3">
      <c r="B992" s="12" t="s">
        <v>1264</v>
      </c>
      <c r="C992" s="12" t="s">
        <v>2265</v>
      </c>
    </row>
    <row r="993" spans="2:3" x14ac:dyDescent="0.3">
      <c r="B993" s="12" t="s">
        <v>1265</v>
      </c>
      <c r="C993" s="12" t="s">
        <v>2266</v>
      </c>
    </row>
    <row r="994" spans="2:3" x14ac:dyDescent="0.3">
      <c r="B994" s="12" t="s">
        <v>1266</v>
      </c>
      <c r="C994" s="12" t="s">
        <v>2267</v>
      </c>
    </row>
    <row r="995" spans="2:3" x14ac:dyDescent="0.3">
      <c r="B995" s="12" t="s">
        <v>1267</v>
      </c>
      <c r="C995" s="12" t="s">
        <v>2268</v>
      </c>
    </row>
    <row r="996" spans="2:3" x14ac:dyDescent="0.3">
      <c r="B996" s="12" t="s">
        <v>1268</v>
      </c>
      <c r="C996" s="12" t="s">
        <v>2269</v>
      </c>
    </row>
    <row r="997" spans="2:3" x14ac:dyDescent="0.3">
      <c r="B997" s="12" t="s">
        <v>1269</v>
      </c>
      <c r="C997" s="12" t="s">
        <v>2270</v>
      </c>
    </row>
    <row r="998" spans="2:3" x14ac:dyDescent="0.3">
      <c r="B998" s="12" t="s">
        <v>1270</v>
      </c>
      <c r="C998" s="12" t="s">
        <v>2271</v>
      </c>
    </row>
    <row r="999" spans="2:3" x14ac:dyDescent="0.3">
      <c r="B999" s="12" t="s">
        <v>1271</v>
      </c>
      <c r="C999" s="12" t="s">
        <v>2272</v>
      </c>
    </row>
    <row r="1000" spans="2:3" x14ac:dyDescent="0.3">
      <c r="B1000" s="12" t="s">
        <v>1272</v>
      </c>
      <c r="C1000" s="12" t="s">
        <v>2273</v>
      </c>
    </row>
    <row r="1001" spans="2:3" x14ac:dyDescent="0.3">
      <c r="B1001" s="12" t="s">
        <v>1273</v>
      </c>
      <c r="C1001" s="12" t="s">
        <v>2274</v>
      </c>
    </row>
    <row r="1002" spans="2:3" x14ac:dyDescent="0.3">
      <c r="B1002" s="12" t="s">
        <v>1274</v>
      </c>
      <c r="C1002" s="12" t="s">
        <v>2275</v>
      </c>
    </row>
    <row r="1003" spans="2:3" x14ac:dyDescent="0.3">
      <c r="B1003" s="12" t="s">
        <v>1275</v>
      </c>
      <c r="C1003" s="12" t="s">
        <v>2276</v>
      </c>
    </row>
    <row r="1004" spans="2:3" x14ac:dyDescent="0.3">
      <c r="B1004" s="12" t="s">
        <v>1276</v>
      </c>
      <c r="C1004" s="12" t="s">
        <v>2277</v>
      </c>
    </row>
    <row r="1005" spans="2:3" x14ac:dyDescent="0.3">
      <c r="B1005" s="12" t="s">
        <v>1277</v>
      </c>
      <c r="C1005" s="12" t="s">
        <v>2278</v>
      </c>
    </row>
    <row r="1006" spans="2:3" x14ac:dyDescent="0.3">
      <c r="B1006" s="12" t="s">
        <v>1278</v>
      </c>
      <c r="C1006" s="12" t="s">
        <v>2279</v>
      </c>
    </row>
    <row r="1007" spans="2:3" x14ac:dyDescent="0.3">
      <c r="B1007" s="12" t="s">
        <v>1279</v>
      </c>
      <c r="C1007" s="12" t="s">
        <v>2280</v>
      </c>
    </row>
    <row r="1008" spans="2:3" x14ac:dyDescent="0.3">
      <c r="B1008" s="12" t="s">
        <v>1280</v>
      </c>
      <c r="C1008" s="12" t="s">
        <v>2281</v>
      </c>
    </row>
    <row r="1009" spans="2:3" x14ac:dyDescent="0.3">
      <c r="B1009" s="12" t="s">
        <v>1281</v>
      </c>
      <c r="C1009" s="12" t="s">
        <v>2282</v>
      </c>
    </row>
    <row r="1010" spans="2:3" x14ac:dyDescent="0.3">
      <c r="B1010" s="12" t="s">
        <v>1282</v>
      </c>
      <c r="C1010" s="12" t="s">
        <v>2283</v>
      </c>
    </row>
    <row r="1011" spans="2:3" x14ac:dyDescent="0.3">
      <c r="B1011" s="12" t="s">
        <v>1283</v>
      </c>
      <c r="C1011" s="12" t="s">
        <v>2284</v>
      </c>
    </row>
    <row r="1012" spans="2:3" x14ac:dyDescent="0.3">
      <c r="B1012" s="12" t="s">
        <v>233</v>
      </c>
      <c r="C1012" s="12" t="s">
        <v>2285</v>
      </c>
    </row>
    <row r="1013" spans="2:3" x14ac:dyDescent="0.3">
      <c r="B1013" s="12" t="s">
        <v>1284</v>
      </c>
      <c r="C1013" s="12" t="s">
        <v>2286</v>
      </c>
    </row>
    <row r="1014" spans="2:3" x14ac:dyDescent="0.3">
      <c r="B1014" s="12" t="s">
        <v>1285</v>
      </c>
      <c r="C1014" s="12" t="s">
        <v>2287</v>
      </c>
    </row>
    <row r="1015" spans="2:3" x14ac:dyDescent="0.3">
      <c r="B1015" s="12" t="s">
        <v>1286</v>
      </c>
      <c r="C1015" s="12" t="s">
        <v>2288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:L34"/>
  <sheetViews>
    <sheetView workbookViewId="0">
      <selection sqref="A1:G1"/>
    </sheetView>
  </sheetViews>
  <sheetFormatPr defaultRowHeight="16.5" x14ac:dyDescent="0.3"/>
  <cols>
    <col min="2" max="2" width="12.125" customWidth="1"/>
    <col min="3" max="3" width="26.25" customWidth="1"/>
    <col min="6" max="6" width="12.875" customWidth="1"/>
    <col min="7" max="7" width="27.375" customWidth="1"/>
    <col min="10" max="10" width="13.125" customWidth="1"/>
    <col min="11" max="11" width="27.125" customWidth="1"/>
    <col min="14" max="14" width="13.875" customWidth="1"/>
    <col min="15" max="15" width="24.75" customWidth="1"/>
  </cols>
  <sheetData>
    <row r="1" spans="1:12" x14ac:dyDescent="0.3">
      <c r="A1" s="14" t="s">
        <v>90</v>
      </c>
      <c r="B1" s="14"/>
      <c r="C1" s="14"/>
      <c r="D1" s="14"/>
      <c r="E1" s="14"/>
      <c r="F1" s="14"/>
      <c r="G1" s="14"/>
    </row>
    <row r="2" spans="1:12" x14ac:dyDescent="0.3">
      <c r="A2" s="14" t="s">
        <v>345</v>
      </c>
      <c r="B2" s="14"/>
      <c r="C2" s="14"/>
      <c r="D2" s="14"/>
      <c r="E2" s="14"/>
      <c r="F2" s="14"/>
      <c r="G2" s="14"/>
    </row>
    <row r="4" spans="1:12" ht="24.75" thickBot="1" x14ac:dyDescent="0.35">
      <c r="B4" s="15" t="s">
        <v>300</v>
      </c>
      <c r="C4" s="15"/>
      <c r="E4" s="13"/>
      <c r="F4" s="15" t="s">
        <v>301</v>
      </c>
      <c r="G4" s="15"/>
      <c r="J4" s="15" t="s">
        <v>302</v>
      </c>
      <c r="K4" s="15"/>
    </row>
    <row r="5" spans="1:12" ht="17.25" thickTop="1" x14ac:dyDescent="0.3">
      <c r="B5" s="11" t="s">
        <v>88</v>
      </c>
      <c r="C5" s="11" t="s">
        <v>89</v>
      </c>
      <c r="F5" s="11" t="s">
        <v>88</v>
      </c>
      <c r="G5" s="11" t="s">
        <v>89</v>
      </c>
      <c r="J5" s="11" t="s">
        <v>88</v>
      </c>
      <c r="K5" s="11" t="s">
        <v>89</v>
      </c>
      <c r="L5" s="13"/>
    </row>
    <row r="6" spans="1:12" x14ac:dyDescent="0.3">
      <c r="B6" s="12">
        <v>99</v>
      </c>
      <c r="C6" s="12" t="s">
        <v>310</v>
      </c>
      <c r="F6" s="12">
        <v>99</v>
      </c>
      <c r="G6" s="12" t="s">
        <v>310</v>
      </c>
      <c r="J6" s="12">
        <v>99</v>
      </c>
      <c r="K6" s="12" t="s">
        <v>310</v>
      </c>
    </row>
    <row r="7" spans="1:12" x14ac:dyDescent="0.3">
      <c r="B7" s="12">
        <v>3.5</v>
      </c>
      <c r="C7" s="12" t="s">
        <v>311</v>
      </c>
      <c r="F7" s="12">
        <v>3.5</v>
      </c>
      <c r="G7" s="12" t="s">
        <v>311</v>
      </c>
      <c r="J7" s="12">
        <v>3.5</v>
      </c>
      <c r="K7" s="12" t="s">
        <v>311</v>
      </c>
    </row>
    <row r="8" spans="1:12" x14ac:dyDescent="0.3">
      <c r="B8" s="12">
        <v>4</v>
      </c>
      <c r="C8" s="12" t="s">
        <v>312</v>
      </c>
      <c r="F8" s="12">
        <v>4</v>
      </c>
      <c r="G8" s="12" t="s">
        <v>312</v>
      </c>
      <c r="J8" s="12">
        <v>4</v>
      </c>
      <c r="K8" s="12" t="s">
        <v>312</v>
      </c>
    </row>
    <row r="9" spans="1:12" x14ac:dyDescent="0.3">
      <c r="B9" s="12">
        <v>4.5</v>
      </c>
      <c r="C9" s="12" t="s">
        <v>313</v>
      </c>
      <c r="F9" s="12">
        <v>4.5</v>
      </c>
      <c r="G9" s="12" t="s">
        <v>313</v>
      </c>
      <c r="J9" s="12">
        <v>4.5</v>
      </c>
      <c r="K9" s="12" t="s">
        <v>313</v>
      </c>
    </row>
    <row r="10" spans="1:12" x14ac:dyDescent="0.3">
      <c r="B10" s="12">
        <v>5</v>
      </c>
      <c r="C10" s="12" t="s">
        <v>314</v>
      </c>
      <c r="F10" s="12">
        <v>5</v>
      </c>
      <c r="G10" s="12" t="s">
        <v>314</v>
      </c>
      <c r="J10" s="12">
        <v>5</v>
      </c>
      <c r="K10" s="12" t="s">
        <v>314</v>
      </c>
    </row>
    <row r="11" spans="1:12" x14ac:dyDescent="0.3">
      <c r="B11" s="12">
        <v>5.5</v>
      </c>
      <c r="C11" s="12" t="s">
        <v>315</v>
      </c>
      <c r="F11" s="12">
        <v>5.5</v>
      </c>
      <c r="G11" s="12" t="s">
        <v>315</v>
      </c>
      <c r="J11" s="12">
        <v>5.5</v>
      </c>
      <c r="K11" s="12" t="s">
        <v>315</v>
      </c>
    </row>
    <row r="12" spans="1:12" x14ac:dyDescent="0.3">
      <c r="B12" s="12">
        <v>6</v>
      </c>
      <c r="C12" s="12" t="s">
        <v>316</v>
      </c>
      <c r="F12" s="12">
        <v>6</v>
      </c>
      <c r="G12" s="12" t="s">
        <v>316</v>
      </c>
      <c r="J12" s="12">
        <v>6</v>
      </c>
      <c r="K12" s="12" t="s">
        <v>316</v>
      </c>
    </row>
    <row r="13" spans="1:12" x14ac:dyDescent="0.3">
      <c r="B13" s="12">
        <v>6.5</v>
      </c>
      <c r="C13" s="12" t="s">
        <v>317</v>
      </c>
      <c r="F13" s="12">
        <v>6.5</v>
      </c>
      <c r="G13" s="12" t="s">
        <v>317</v>
      </c>
      <c r="J13" s="12">
        <v>6.5</v>
      </c>
      <c r="K13" s="12" t="s">
        <v>317</v>
      </c>
    </row>
    <row r="14" spans="1:12" x14ac:dyDescent="0.3">
      <c r="B14" s="12">
        <v>7</v>
      </c>
      <c r="C14" s="12" t="s">
        <v>318</v>
      </c>
      <c r="F14" s="12">
        <v>7</v>
      </c>
      <c r="G14" s="12" t="s">
        <v>318</v>
      </c>
      <c r="J14" s="12">
        <v>7</v>
      </c>
      <c r="K14" s="12" t="s">
        <v>318</v>
      </c>
    </row>
    <row r="15" spans="1:12" x14ac:dyDescent="0.3">
      <c r="B15" s="12">
        <v>7.5</v>
      </c>
      <c r="C15" s="12" t="s">
        <v>319</v>
      </c>
      <c r="F15" s="12">
        <v>7.5</v>
      </c>
      <c r="G15" s="12" t="s">
        <v>319</v>
      </c>
      <c r="J15" s="12">
        <v>7.5</v>
      </c>
      <c r="K15" s="12" t="s">
        <v>319</v>
      </c>
    </row>
    <row r="16" spans="1:12" x14ac:dyDescent="0.3">
      <c r="B16" s="12">
        <v>8</v>
      </c>
      <c r="C16" s="12" t="s">
        <v>320</v>
      </c>
      <c r="F16" s="12">
        <v>8</v>
      </c>
      <c r="G16" s="12" t="s">
        <v>320</v>
      </c>
      <c r="J16" s="12">
        <v>8</v>
      </c>
      <c r="K16" s="12" t="s">
        <v>320</v>
      </c>
    </row>
    <row r="17" spans="2:11" x14ac:dyDescent="0.3">
      <c r="B17" s="12">
        <v>8.5</v>
      </c>
      <c r="C17" s="12" t="s">
        <v>321</v>
      </c>
      <c r="F17" s="12">
        <v>8.5</v>
      </c>
      <c r="G17" s="12" t="s">
        <v>321</v>
      </c>
      <c r="J17" s="12">
        <v>8.5</v>
      </c>
      <c r="K17" s="12" t="s">
        <v>321</v>
      </c>
    </row>
    <row r="18" spans="2:11" x14ac:dyDescent="0.3">
      <c r="B18" s="12">
        <v>9</v>
      </c>
      <c r="C18" s="12" t="s">
        <v>322</v>
      </c>
      <c r="F18" s="12">
        <v>9</v>
      </c>
      <c r="G18" s="12" t="s">
        <v>322</v>
      </c>
      <c r="J18" s="12">
        <v>9</v>
      </c>
      <c r="K18" s="12" t="s">
        <v>322</v>
      </c>
    </row>
    <row r="19" spans="2:11" x14ac:dyDescent="0.3">
      <c r="B19" s="12">
        <v>9.5</v>
      </c>
      <c r="C19" s="12" t="s">
        <v>323</v>
      </c>
      <c r="F19" s="12">
        <v>9.5</v>
      </c>
      <c r="G19" s="12" t="s">
        <v>323</v>
      </c>
      <c r="J19" s="12">
        <v>9.5</v>
      </c>
      <c r="K19" s="12" t="s">
        <v>323</v>
      </c>
    </row>
    <row r="20" spans="2:11" x14ac:dyDescent="0.3">
      <c r="B20" s="12">
        <v>10</v>
      </c>
      <c r="C20" s="12" t="s">
        <v>324</v>
      </c>
      <c r="F20" s="12">
        <v>10</v>
      </c>
      <c r="G20" s="12" t="s">
        <v>324</v>
      </c>
      <c r="J20" s="12">
        <v>10</v>
      </c>
      <c r="K20" s="12" t="s">
        <v>324</v>
      </c>
    </row>
    <row r="21" spans="2:11" x14ac:dyDescent="0.3">
      <c r="B21" s="12">
        <v>10.5</v>
      </c>
      <c r="C21" s="12" t="s">
        <v>325</v>
      </c>
      <c r="F21" s="12">
        <v>10.5</v>
      </c>
      <c r="G21" s="12" t="s">
        <v>325</v>
      </c>
      <c r="J21" s="12">
        <v>10.5</v>
      </c>
      <c r="K21" s="12" t="s">
        <v>325</v>
      </c>
    </row>
    <row r="22" spans="2:11" x14ac:dyDescent="0.3">
      <c r="B22" s="12">
        <v>42</v>
      </c>
      <c r="C22" s="12" t="s">
        <v>326</v>
      </c>
      <c r="F22" s="12">
        <v>32</v>
      </c>
      <c r="G22" s="12" t="s">
        <v>339</v>
      </c>
      <c r="J22" s="12" t="s">
        <v>303</v>
      </c>
      <c r="K22" s="12" t="s">
        <v>332</v>
      </c>
    </row>
    <row r="23" spans="2:11" x14ac:dyDescent="0.3">
      <c r="B23" s="12">
        <v>44</v>
      </c>
      <c r="C23" s="12" t="s">
        <v>327</v>
      </c>
      <c r="F23" s="12">
        <v>34</v>
      </c>
      <c r="G23" s="12" t="s">
        <v>340</v>
      </c>
      <c r="J23" s="12" t="s">
        <v>304</v>
      </c>
      <c r="K23" s="12" t="s">
        <v>333</v>
      </c>
    </row>
    <row r="24" spans="2:11" x14ac:dyDescent="0.3">
      <c r="B24" s="12">
        <v>46</v>
      </c>
      <c r="C24" s="12" t="s">
        <v>328</v>
      </c>
      <c r="F24" s="12">
        <v>36</v>
      </c>
      <c r="G24" s="12" t="s">
        <v>341</v>
      </c>
      <c r="J24" s="12" t="s">
        <v>305</v>
      </c>
      <c r="K24" s="12" t="s">
        <v>334</v>
      </c>
    </row>
    <row r="25" spans="2:11" x14ac:dyDescent="0.3">
      <c r="B25" s="12">
        <v>48</v>
      </c>
      <c r="C25" s="12" t="s">
        <v>329</v>
      </c>
      <c r="F25" s="12">
        <v>38</v>
      </c>
      <c r="G25" s="12" t="s">
        <v>342</v>
      </c>
      <c r="J25" s="12" t="s">
        <v>306</v>
      </c>
      <c r="K25" s="12" t="s">
        <v>335</v>
      </c>
    </row>
    <row r="26" spans="2:11" x14ac:dyDescent="0.3">
      <c r="B26" s="12">
        <v>50</v>
      </c>
      <c r="C26" s="12" t="s">
        <v>330</v>
      </c>
      <c r="F26" s="12">
        <v>40</v>
      </c>
      <c r="G26" s="12" t="s">
        <v>343</v>
      </c>
      <c r="J26" s="12" t="s">
        <v>307</v>
      </c>
      <c r="K26" s="12" t="s">
        <v>336</v>
      </c>
    </row>
    <row r="27" spans="2:11" x14ac:dyDescent="0.3">
      <c r="B27" s="12">
        <v>52</v>
      </c>
      <c r="C27" s="12" t="s">
        <v>331</v>
      </c>
      <c r="F27" s="12">
        <v>42</v>
      </c>
      <c r="G27" s="12" t="s">
        <v>344</v>
      </c>
      <c r="J27" s="12" t="s">
        <v>308</v>
      </c>
      <c r="K27" s="12" t="s">
        <v>337</v>
      </c>
    </row>
    <row r="28" spans="2:11" x14ac:dyDescent="0.3">
      <c r="B28" s="12" t="s">
        <v>303</v>
      </c>
      <c r="C28" s="12" t="s">
        <v>332</v>
      </c>
      <c r="F28" s="12" t="s">
        <v>303</v>
      </c>
      <c r="G28" s="12" t="s">
        <v>332</v>
      </c>
      <c r="J28" s="12" t="s">
        <v>309</v>
      </c>
      <c r="K28" s="12" t="s">
        <v>338</v>
      </c>
    </row>
    <row r="29" spans="2:11" x14ac:dyDescent="0.3">
      <c r="B29" s="12" t="s">
        <v>304</v>
      </c>
      <c r="C29" s="12" t="s">
        <v>333</v>
      </c>
      <c r="F29" s="12" t="s">
        <v>304</v>
      </c>
      <c r="G29" s="12" t="s">
        <v>333</v>
      </c>
    </row>
    <row r="30" spans="2:11" x14ac:dyDescent="0.3">
      <c r="B30" s="12" t="s">
        <v>305</v>
      </c>
      <c r="C30" s="12" t="s">
        <v>334</v>
      </c>
      <c r="F30" s="12" t="s">
        <v>305</v>
      </c>
      <c r="G30" s="12" t="s">
        <v>334</v>
      </c>
    </row>
    <row r="31" spans="2:11" x14ac:dyDescent="0.3">
      <c r="B31" s="12" t="s">
        <v>306</v>
      </c>
      <c r="C31" s="12" t="s">
        <v>335</v>
      </c>
      <c r="F31" s="12" t="s">
        <v>306</v>
      </c>
      <c r="G31" s="12" t="s">
        <v>335</v>
      </c>
    </row>
    <row r="32" spans="2:11" x14ac:dyDescent="0.3">
      <c r="B32" s="12" t="s">
        <v>307</v>
      </c>
      <c r="C32" s="12" t="s">
        <v>336</v>
      </c>
      <c r="F32" s="12" t="s">
        <v>307</v>
      </c>
      <c r="G32" s="12" t="s">
        <v>336</v>
      </c>
    </row>
    <row r="33" spans="2:7" x14ac:dyDescent="0.3">
      <c r="B33" s="12" t="s">
        <v>308</v>
      </c>
      <c r="C33" s="12" t="s">
        <v>337</v>
      </c>
      <c r="F33" s="12" t="s">
        <v>308</v>
      </c>
      <c r="G33" s="12" t="s">
        <v>337</v>
      </c>
    </row>
    <row r="34" spans="2:7" x14ac:dyDescent="0.3">
      <c r="B34" s="12" t="s">
        <v>309</v>
      </c>
      <c r="C34" s="12" t="s">
        <v>338</v>
      </c>
      <c r="F34" s="12" t="s">
        <v>309</v>
      </c>
      <c r="G34" s="12" t="s">
        <v>338</v>
      </c>
    </row>
  </sheetData>
  <mergeCells count="5">
    <mergeCell ref="B4:C4"/>
    <mergeCell ref="F4:G4"/>
    <mergeCell ref="J4:K4"/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브랜드</vt:lpstr>
      <vt:lpstr>연도</vt:lpstr>
      <vt:lpstr>시즌</vt:lpstr>
      <vt:lpstr>성별</vt:lpstr>
      <vt:lpstr>아이템</vt:lpstr>
      <vt:lpstr>품목</vt:lpstr>
      <vt:lpstr>컬러</vt:lpstr>
      <vt:lpstr>사이즈</vt:lpstr>
      <vt:lpstr>업체명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2022-12-05T01:12:55Z</dcterms:created>
  <dcterms:modified xsi:type="dcterms:W3CDTF">2023-07-06T09:34:13Z</dcterms:modified>
</cp:coreProperties>
</file>