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niuits-my.sharepoint.com/personal/z1978719_students_niu_edu/Documents/Sem 2/Supply Chain/Project/"/>
    </mc:Choice>
  </mc:AlternateContent>
  <xr:revisionPtr revIDLastSave="49" documentId="11_F25DC773A252ABDACC104829115C432E5BDE58EC" xr6:coauthVersionLast="47" xr6:coauthVersionMax="47" xr10:uidLastSave="{035736C0-3FDA-4B00-B4D4-4C16557ADA5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 s="1"/>
  <c r="B4" i="1"/>
</calcChain>
</file>

<file path=xl/sharedStrings.xml><?xml version="1.0" encoding="utf-8"?>
<sst xmlns="http://schemas.openxmlformats.org/spreadsheetml/2006/main" count="19" uniqueCount="18">
  <si>
    <t>Dates (From - To)</t>
  </si>
  <si>
    <t>Week Number</t>
  </si>
  <si>
    <t>Tasks</t>
  </si>
  <si>
    <t>03/11 - 03/17</t>
  </si>
  <si>
    <t>03/18 - 03/24</t>
  </si>
  <si>
    <t>03/25 - 03/31</t>
  </si>
  <si>
    <t>04/01 - 04/07</t>
  </si>
  <si>
    <t>04/08 - 04/014</t>
  </si>
  <si>
    <t>04/15 - 04/21</t>
  </si>
  <si>
    <t>04/22 - 04/28</t>
  </si>
  <si>
    <t>04/29 - 05/05</t>
  </si>
  <si>
    <t>Prepare the data, gather information and resources, understand the problem fully</t>
  </si>
  <si>
    <t>Calculate the current annual costs</t>
  </si>
  <si>
    <t>Calculate costs with an additional NDC alongwith the current 5 DCs</t>
  </si>
  <si>
    <t>Calculate costs with an additional NDC and closing the 5 DC's</t>
  </si>
  <si>
    <t>Analysis of the savings from both scenarios</t>
  </si>
  <si>
    <t>Recommendations, preparation of supporting material for the recommendations</t>
  </si>
  <si>
    <t>Final report preparation and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</si>
</sst>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RowHeight="14.5" x14ac:dyDescent="0.35"/>
  <cols>
    <col min="1" max="1" width="15.36328125" bestFit="1" customWidth="1"/>
    <col min="2" max="2" width="12.90625" bestFit="1" customWidth="1"/>
    <col min="3" max="3" width="70.1796875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5" t="s">
        <v>3</v>
      </c>
      <c r="B2" s="1">
        <v>1</v>
      </c>
      <c r="C2" s="6" t="s">
        <v>11</v>
      </c>
    </row>
    <row r="3" spans="1:3" x14ac:dyDescent="0.35">
      <c r="A3" s="5" t="s">
        <v>4</v>
      </c>
      <c r="B3" s="1">
        <v>2</v>
      </c>
      <c r="C3" s="6" t="s">
        <v>12</v>
      </c>
    </row>
    <row r="4" spans="1:3" x14ac:dyDescent="0.35">
      <c r="A4" s="5" t="s">
        <v>5</v>
      </c>
      <c r="B4" s="1">
        <f>B3+1</f>
        <v>3</v>
      </c>
      <c r="C4" s="6" t="s">
        <v>13</v>
      </c>
    </row>
    <row r="5" spans="1:3" x14ac:dyDescent="0.35">
      <c r="A5" s="5" t="s">
        <v>6</v>
      </c>
      <c r="B5" s="1">
        <f t="shared" ref="B5:B10" si="0">B4+1</f>
        <v>4</v>
      </c>
      <c r="C5" s="6" t="s">
        <v>14</v>
      </c>
    </row>
    <row r="6" spans="1:3" x14ac:dyDescent="0.35">
      <c r="A6" s="5" t="s">
        <v>7</v>
      </c>
      <c r="B6" s="1">
        <f t="shared" si="0"/>
        <v>5</v>
      </c>
      <c r="C6" s="6" t="s">
        <v>15</v>
      </c>
    </row>
    <row r="7" spans="1:3" x14ac:dyDescent="0.35">
      <c r="A7" s="5" t="s">
        <v>8</v>
      </c>
      <c r="B7" s="1">
        <f t="shared" si="0"/>
        <v>6</v>
      </c>
      <c r="C7" s="6" t="s">
        <v>15</v>
      </c>
    </row>
    <row r="8" spans="1:3" x14ac:dyDescent="0.35">
      <c r="A8" s="5" t="s">
        <v>9</v>
      </c>
      <c r="B8" s="1">
        <f t="shared" si="0"/>
        <v>7</v>
      </c>
      <c r="C8" s="6" t="s">
        <v>16</v>
      </c>
    </row>
    <row r="9" spans="1:3" ht="15" thickBot="1" x14ac:dyDescent="0.4">
      <c r="A9" s="7" t="s">
        <v>10</v>
      </c>
      <c r="B9" s="8">
        <f t="shared" si="0"/>
        <v>8</v>
      </c>
      <c r="C9" s="9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Fouzan Abdullah</dc:creator>
  <cp:lastModifiedBy>Fouzan Abdullah</cp:lastModifiedBy>
  <dcterms:created xsi:type="dcterms:W3CDTF">2015-06-05T18:17:20Z</dcterms:created>
  <dcterms:modified xsi:type="dcterms:W3CDTF">2024-03-11T12:17:59Z</dcterms:modified>
</cp:coreProperties>
</file>