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<sst xmlns="http://schemas.openxmlformats.org/spreadsheetml/2006/main" count="85" uniqueCount="63">
  <si>
    <t>序列</t>
    <phoneticPr fontId="5" type="noConversion"/>
  </si>
  <si>
    <t>功能描述</t>
    <phoneticPr fontId="5" type="noConversion"/>
  </si>
  <si>
    <t>优先级</t>
    <phoneticPr fontId="5" type="noConversion"/>
  </si>
  <si>
    <t>负责人</t>
    <phoneticPr fontId="5" type="noConversion"/>
  </si>
  <si>
    <t>时间评估（天）</t>
    <phoneticPr fontId="5" type="noConversion"/>
  </si>
  <si>
    <t>宋冰</t>
    <phoneticPr fontId="5" type="noConversion"/>
  </si>
  <si>
    <t>权限管理</t>
    <phoneticPr fontId="5" type="noConversion"/>
  </si>
  <si>
    <t>用户管理</t>
    <phoneticPr fontId="5" type="noConversion"/>
  </si>
  <si>
    <t>未知</t>
    <phoneticPr fontId="5" type="noConversion"/>
  </si>
  <si>
    <t>状态</t>
    <phoneticPr fontId="5" type="noConversion"/>
  </si>
  <si>
    <t>收件人凭验证码取东西，流程同9</t>
    <phoneticPr fontId="5" type="noConversion"/>
  </si>
  <si>
    <t>参数格式</t>
    <phoneticPr fontId="5" type="noConversion"/>
  </si>
  <si>
    <t>参数</t>
    <phoneticPr fontId="5" type="noConversion"/>
  </si>
  <si>
    <t>返回值</t>
    <phoneticPr fontId="5" type="noConversion"/>
  </si>
  <si>
    <t>说明</t>
    <phoneticPr fontId="5" type="noConversion"/>
  </si>
  <si>
    <t>true/false</t>
    <phoneticPr fontId="5" type="noConversion"/>
  </si>
  <si>
    <t>后台功能实现</t>
    <phoneticPr fontId="5" type="noConversion"/>
  </si>
  <si>
    <t>进度</t>
    <phoneticPr fontId="5" type="noConversion"/>
  </si>
  <si>
    <t>未知</t>
    <phoneticPr fontId="5" type="noConversion"/>
  </si>
  <si>
    <t>传主柜信息，副柜序列号为空</t>
    <phoneticPr fontId="5" type="noConversion"/>
  </si>
  <si>
    <t>申请服务时根据地址匹配柜子，柜子根据系列号与订单号绑定</t>
    <phoneticPr fontId="5" type="noConversion"/>
  </si>
  <si>
    <t>发送短信给收件人（验证码（本系统产生）+小区名+地址备注+设备编号。）</t>
    <phoneticPr fontId="5" type="noConversion"/>
  </si>
  <si>
    <t>后台发短信功能实现</t>
    <phoneticPr fontId="5" type="noConversion"/>
  </si>
  <si>
    <t>宋冰</t>
    <phoneticPr fontId="5" type="noConversion"/>
  </si>
  <si>
    <t>宋冰</t>
    <phoneticPr fontId="5" type="noConversion"/>
  </si>
  <si>
    <t>异常信息上传</t>
  </si>
  <si>
    <t>自动标示单门状态为异常状态，使用状态不可用</t>
    <phoneticPr fontId="5" type="noConversion"/>
  </si>
  <si>
    <t>method=insert_single_status&amp;len=?&amp;param=[{single_code:"",series_number:"所属物流柜序列号"},{...}]</t>
    <phoneticPr fontId="5" type="noConversion"/>
  </si>
  <si>
    <r>
      <t>method=locker_exception</t>
    </r>
    <r>
      <rPr>
        <sz val="11"/>
        <color theme="1"/>
        <rFont val="宋体"/>
        <family val="2"/>
        <charset val="134"/>
        <scheme val="minor"/>
      </rPr>
      <t>&amp;len=?&amp;param=[{category:"M/S（柜台类别主、副）",main_series_number:"主柜序列号"，deputy_series_number:"副柜序列号"，</t>
    </r>
    <r>
      <rPr>
        <sz val="11"/>
        <color theme="1"/>
        <rFont val="宋体"/>
        <family val="2"/>
        <charset val="134"/>
        <scheme val="minor"/>
      </rPr>
      <t>status:"4(异常)",description:"备注"</t>
    </r>
    <r>
      <rPr>
        <sz val="11"/>
        <color theme="1"/>
        <rFont val="宋体"/>
        <family val="2"/>
        <charset val="134"/>
        <scheme val="minor"/>
      </rPr>
      <t>}]</t>
    </r>
    <phoneticPr fontId="5" type="noConversion"/>
  </si>
  <si>
    <t>true/false</t>
    <phoneticPr fontId="5" type="noConversion"/>
  </si>
  <si>
    <t>method=single_exception&amp;len=?&amp;param=[series_number:"所属序列号"，name:"单门编号"，single_status:"3(异常)",use_status："3(异常不能使用)"}]</t>
    <phoneticPr fontId="5" type="noConversion"/>
  </si>
  <si>
    <r>
      <t>格式（</t>
    </r>
    <r>
      <rPr>
        <sz val="11"/>
        <color rgb="FFFF0000"/>
        <rFont val="宋体"/>
        <family val="3"/>
        <charset val="134"/>
        <scheme val="minor"/>
      </rPr>
      <t>下划线黑体字为des加密字符串，双方约定加密key为ibs_key</t>
    </r>
    <r>
      <rPr>
        <sz val="11"/>
        <color theme="1"/>
        <rFont val="宋体"/>
        <family val="3"/>
        <charset val="134"/>
        <scheme val="minor"/>
      </rPr>
      <t>）：IBS&amp;method=?&amp;len=10&amp;param={name1:value1,name2:value2,name3:{[name31:value31],[name32:{[name321:value321]}]}…..} &amp; CRC32=CRC32</t>
    </r>
    <phoneticPr fontId="5" type="noConversion"/>
  </si>
  <si>
    <t>对接柜台信息（类别：M（1主）， S（0-7副）中），有型号区分（餐饮柜、快递柜等）</t>
    <phoneticPr fontId="5" type="noConversion"/>
  </si>
  <si>
    <t>对接单门信息（类别：M（1主）， S（0-7副）中）按每个单门信息</t>
    <phoneticPr fontId="5" type="noConversion"/>
  </si>
  <si>
    <t>method=insert_single_info&amp;len=?&amp;param=[{series_number:"所属物流柜序列号"，single_code:""},{...} ]</t>
    <phoneticPr fontId="5" type="noConversion"/>
  </si>
  <si>
    <t>single_code="7,24,72，‘’",表示第7个柜子24号门大尺寸保温柜（4个字节）,一个柜子一条记录，竖、大、中、小、保温（01001000）72</t>
    <phoneticPr fontId="5" type="noConversion"/>
  </si>
  <si>
    <r>
      <t>主柜系统开机上传门状态</t>
    </r>
    <r>
      <rPr>
        <sz val="11"/>
        <color theme="1"/>
        <rFont val="宋体"/>
        <family val="3"/>
        <charset val="134"/>
        <scheme val="minor"/>
      </rPr>
      <t xml:space="preserve"> （及时单门占用变化状态）全部门当时状态</t>
    </r>
    <phoneticPr fontId="5" type="noConversion"/>
  </si>
  <si>
    <t>method=insert_single_status&amp;len=?&amp;param=[{single_code:"",series_number:"所属物流柜序列号"},{...}]</t>
    <phoneticPr fontId="5" type="noConversion"/>
  </si>
  <si>
    <t>定时上传全部门状态（AM2:00）</t>
    <phoneticPr fontId="5" type="noConversion"/>
  </si>
  <si>
    <t>根据地址统计柜台单门实际未用数量</t>
    <phoneticPr fontId="5" type="noConversion"/>
  </si>
  <si>
    <t>统计该地方闲置物流柜数量</t>
    <phoneticPr fontId="5" type="noConversion"/>
  </si>
  <si>
    <t>派送员（第三方公司）申请物流柜服务。派送员（第三方）需要提供收件人电话，订单号，地址（网点），柜台要求（尺寸大中小，特殊属性）。同时生成凭单号</t>
    <phoneticPr fontId="5" type="noConversion"/>
  </si>
  <si>
    <r>
      <t>method=get_ibs_address&amp;len=?&amp;param=[{code:"授权code"</t>
    </r>
    <r>
      <rPr>
        <sz val="11"/>
        <color theme="1"/>
        <rFont val="宋体"/>
        <family val="2"/>
        <charset val="134"/>
        <scheme val="minor"/>
      </rPr>
      <t>}</t>
    </r>
    <r>
      <rPr>
        <sz val="11"/>
        <color theme="1"/>
        <rFont val="宋体"/>
        <family val="2"/>
        <charset val="134"/>
        <scheme val="minor"/>
      </rPr>
      <t>]</t>
    </r>
    <phoneticPr fontId="5" type="noConversion"/>
  </si>
  <si>
    <t>method=count_locker_num&amp;len=?&amp;param=[{province:"省"，city:"市",area:"区"，street："街道",palce:"小区公司",locker_size:"尺寸"，property_name:"属性名称"}]</t>
    <phoneticPr fontId="5" type="noConversion"/>
  </si>
  <si>
    <t>method=apply_service&amp;len=?&amp;param=[{province:"省"，city:"市",area:"区"，street："街道",palce:"小区公司"，order_num:"订单号"，name:"收件人姓名",receive_phone:"收件人电话"，locker_size:"尺寸"，property_name:"属性名称",code:""}]</t>
    <phoneticPr fontId="5" type="noConversion"/>
  </si>
  <si>
    <t>匹配物流柜，分配资源，生成凭单号，返回订单号，凭单号[{record_num:"凭单号"}]给第三方合作公司</t>
    <phoneticPr fontId="5" type="noConversion"/>
  </si>
  <si>
    <t>提供给第三方可用柜台地址接口</t>
    <phoneticPr fontId="5" type="noConversion"/>
  </si>
  <si>
    <t>返回地址信息[{province:"省"，city:"市",area:"区"，street："街道",palce:"小区公司"},{...}]</t>
    <phoneticPr fontId="5" type="noConversion"/>
  </si>
  <si>
    <t xml:space="preserve">派送员存取物品是扫描订单号，物流柜判断订单号是否唯一，如果唯一，随即存物;
如果不唯一，输入凭单号末四位。如果物流柜查不到这个订单号，就跟服务器同步。
一旦存物成功，物流柜返回信息给服务器。
服务器更新柜台相应的使用状态。
</t>
    <phoneticPr fontId="5" type="noConversion"/>
  </si>
  <si>
    <t>method=verify_order_num&amp;len=?&amp;param=[{order_num:"订单号"，record_num:"凭单号后4位"，"series_num":"序列号"}]</t>
    <phoneticPr fontId="5" type="noConversion"/>
  </si>
  <si>
    <t>接收验证码（凭单号+验证码（6位））</t>
    <phoneticPr fontId="5" type="noConversion"/>
  </si>
  <si>
    <t>method=recieve_verify_num&amp;len=?&amp;param=[{verify_num:"验证码"，series_num:"主柜序列号"，"order_num":"订单号"}]</t>
    <phoneticPr fontId="5" type="noConversion"/>
  </si>
  <si>
    <t>method=synchronize_order_info&amp;len=?&amp;param=[{series_number:"主柜序列号"}]</t>
    <phoneticPr fontId="5" type="noConversion"/>
  </si>
  <si>
    <t>返回该主柜关联的所有的收件人手机号，订单号，凭单号[{receive_phone:"",order_num:"",record_num:""}]</t>
    <phoneticPr fontId="5" type="noConversion"/>
  </si>
  <si>
    <t>method=take_by_verify_num&amp;len=?&amp;param=[{verify_num:"验证码"}]</t>
    <phoneticPr fontId="5" type="noConversion"/>
  </si>
  <si>
    <t>存物成功，服务器分配资源后，在物流柜下次请求同步手机号，订单号（10位/16位）和凭单号（10）到物流柜.</t>
    <phoneticPr fontId="5" type="noConversion"/>
  </si>
  <si>
    <t>柜子异常数据上传</t>
    <phoneticPr fontId="5" type="noConversion"/>
  </si>
  <si>
    <t>单门异常</t>
    <phoneticPr fontId="5" type="noConversion"/>
  </si>
  <si>
    <t>单门修复状态上传</t>
    <phoneticPr fontId="5" type="noConversion"/>
  </si>
  <si>
    <t>method=single_repair&amp;len=?&amp;param=[series_number:"所属序列号"，name:"单门编号"，single_status:"4(修复)"}]</t>
    <phoneticPr fontId="5" type="noConversion"/>
  </si>
  <si>
    <t>标示异常状态，需确认后继续使用</t>
    <phoneticPr fontId="5" type="noConversion"/>
  </si>
  <si>
    <t xml:space="preserve">method=insert_locker_info&amp;len=?&amp;param= [{type:"柜台类型",locker_info:[{category:"M/S（柜台类别主、副）",create_date:"生产日期",series_number:"序列号""},{...}]}] </t>
    <phoneticPr fontId="5" type="noConversion"/>
  </si>
  <si>
    <t>single_code="24,1’",表示该柜子24号门已使用（2个字节）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</si>
</sst>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A7D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2">
    <xf numFmtId="0" fontId="0" fillId="0" borderId="0" xfId="0"/>
    <xf numFmtId="0" fontId="6" fillId="0" borderId="2" xfId="0" applyFont="1" applyBorder="1" applyAlignment="1">
      <alignment horizontal="center" vertical="center"/>
    </xf>
    <xf numFmtId="0" fontId="4" fillId="2" borderId="1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3" borderId="2" xfId="2" applyBorder="1" applyAlignment="1">
      <alignment horizontal="center" vertical="center" wrapText="1"/>
    </xf>
    <xf numFmtId="0" fontId="3" fillId="4" borderId="1" xfId="3" applyBorder="1" applyAlignment="1">
      <alignment horizontal="center" vertical="center"/>
    </xf>
    <xf numFmtId="0" fontId="3" fillId="3" borderId="1" xfId="2" applyBorder="1" applyAlignment="1">
      <alignment horizontal="center" vertical="center" wrapText="1"/>
    </xf>
    <xf numFmtId="0" fontId="3" fillId="3" borderId="1" xfId="2" applyBorder="1" applyAlignment="1">
      <alignment horizontal="center" vertical="center"/>
    </xf>
    <xf numFmtId="0" fontId="6" fillId="3" borderId="1" xfId="2" applyFont="1" applyBorder="1" applyAlignment="1">
      <alignment horizontal="center" vertical="center" wrapText="1"/>
    </xf>
    <xf numFmtId="0" fontId="6" fillId="4" borderId="1" xfId="3" applyFont="1" applyBorder="1" applyAlignment="1">
      <alignment horizontal="center" vertical="center"/>
    </xf>
    <xf numFmtId="0" fontId="6" fillId="3" borderId="2" xfId="2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0" fillId="2" borderId="1" xfId="1" applyFont="1" applyAlignment="1">
      <alignment horizontal="center" vertical="center"/>
    </xf>
    <xf numFmtId="0" fontId="11" fillId="4" borderId="1" xfId="3" applyFont="1" applyBorder="1" applyAlignment="1">
      <alignment horizontal="center" vertical="center"/>
    </xf>
    <xf numFmtId="0" fontId="11" fillId="3" borderId="2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3" borderId="1" xfId="2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9" fillId="4" borderId="1" xfId="3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3" borderId="2" xfId="2" applyFont="1" applyBorder="1" applyAlignment="1">
      <alignment horizontal="center" vertical="center" wrapText="1"/>
    </xf>
    <xf numFmtId="0" fontId="2" fillId="4" borderId="1" xfId="3" applyFont="1" applyBorder="1" applyAlignment="1">
      <alignment horizontal="center" vertical="center"/>
    </xf>
    <xf numFmtId="0" fontId="1" fillId="3" borderId="2" xfId="2" applyFont="1" applyBorder="1" applyAlignment="1">
      <alignment horizontal="center" vertical="center" wrapText="1"/>
    </xf>
    <xf numFmtId="0" fontId="1" fillId="3" borderId="1" xfId="2" applyFont="1" applyBorder="1" applyAlignment="1">
      <alignment horizontal="center" vertical="center" wrapText="1"/>
    </xf>
  </cellXfs>
  <cellStyles count="4">
    <cellStyle name="20% - 强调文字颜色 5" xfId="3" builtinId="46"/>
    <cellStyle name="40% - 强调文字颜色 4" xfId="2" builtinId="43"/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J5" sqref="J5"/>
    </sheetView>
  </sheetViews>
  <sheetFormatPr defaultRowHeight="13.5" x14ac:dyDescent="0.15"/>
  <cols>
    <col min="1" max="1" width="9" style="3"/>
    <col min="2" max="2" width="56.5" style="10" customWidth="1"/>
    <col min="3" max="3" width="9" style="3"/>
    <col min="4" max="4" width="15.25" style="2" customWidth="1"/>
    <col min="5" max="5" width="15.75" style="9" customWidth="1"/>
    <col min="6" max="6" width="17.5" style="3" customWidth="1"/>
    <col min="7" max="7" width="9" style="3"/>
    <col min="8" max="8" width="45.375" style="8" customWidth="1"/>
    <col min="9" max="9" width="28.125" style="4" customWidth="1"/>
    <col min="10" max="10" width="22.625" style="4" customWidth="1"/>
    <col min="11" max="16384" width="9" style="3"/>
  </cols>
  <sheetData>
    <row r="1" spans="1:10" s="5" customFormat="1" ht="17.25" customHeight="1" x14ac:dyDescent="0.15">
      <c r="A1" s="5" t="s">
        <v>0</v>
      </c>
      <c r="B1" s="12" t="s">
        <v>1</v>
      </c>
      <c r="C1" s="5" t="s">
        <v>2</v>
      </c>
      <c r="D1" s="6" t="s">
        <v>4</v>
      </c>
      <c r="E1" s="13" t="s">
        <v>3</v>
      </c>
      <c r="F1" s="5" t="s">
        <v>17</v>
      </c>
      <c r="G1" s="5" t="s">
        <v>9</v>
      </c>
      <c r="H1" s="14" t="s">
        <v>12</v>
      </c>
      <c r="I1" s="7" t="s">
        <v>13</v>
      </c>
      <c r="J1" s="7" t="s">
        <v>14</v>
      </c>
    </row>
    <row r="2" spans="1:10" ht="82.5" customHeight="1" x14ac:dyDescent="0.15">
      <c r="A2" s="1">
        <v>1</v>
      </c>
      <c r="B2" s="31" t="s">
        <v>32</v>
      </c>
      <c r="C2" s="3">
        <v>10</v>
      </c>
      <c r="D2" s="2">
        <v>1</v>
      </c>
      <c r="E2" s="9" t="s">
        <v>5</v>
      </c>
      <c r="H2" s="30" t="s">
        <v>61</v>
      </c>
      <c r="I2" s="4" t="s">
        <v>15</v>
      </c>
      <c r="J2" s="4" t="s">
        <v>19</v>
      </c>
    </row>
    <row r="3" spans="1:10" ht="96.75" customHeight="1" x14ac:dyDescent="0.15">
      <c r="A3" s="1">
        <v>2</v>
      </c>
      <c r="B3" s="31" t="s">
        <v>33</v>
      </c>
      <c r="C3" s="3">
        <v>10</v>
      </c>
      <c r="D3" s="2">
        <v>1</v>
      </c>
      <c r="E3" s="9" t="s">
        <v>5</v>
      </c>
      <c r="H3" s="30" t="s">
        <v>34</v>
      </c>
      <c r="I3" s="4" t="s">
        <v>15</v>
      </c>
      <c r="J3" s="4" t="s">
        <v>35</v>
      </c>
    </row>
    <row r="4" spans="1:10" ht="68.25" customHeight="1" x14ac:dyDescent="0.15">
      <c r="A4" s="1">
        <v>3</v>
      </c>
      <c r="B4" s="31" t="s">
        <v>36</v>
      </c>
      <c r="C4" s="3">
        <v>10</v>
      </c>
      <c r="D4" s="2">
        <v>1</v>
      </c>
      <c r="E4" s="9" t="s">
        <v>5</v>
      </c>
      <c r="H4" s="30" t="s">
        <v>37</v>
      </c>
      <c r="I4" s="4" t="s">
        <v>15</v>
      </c>
      <c r="J4" s="4" t="s">
        <v>62</v>
      </c>
    </row>
    <row r="5" spans="1:10" ht="70.5" customHeight="1" x14ac:dyDescent="0.15">
      <c r="A5" s="1">
        <v>4</v>
      </c>
      <c r="B5" s="31" t="s">
        <v>38</v>
      </c>
      <c r="C5" s="3">
        <v>10</v>
      </c>
      <c r="D5" s="2">
        <v>1</v>
      </c>
      <c r="E5" s="9" t="s">
        <v>5</v>
      </c>
      <c r="H5" s="28" t="s">
        <v>27</v>
      </c>
      <c r="I5" s="4" t="s">
        <v>15</v>
      </c>
      <c r="J5" s="4" t="s">
        <v>62</v>
      </c>
    </row>
    <row r="6" spans="1:10" ht="63" customHeight="1" x14ac:dyDescent="0.15">
      <c r="A6" s="1">
        <v>5</v>
      </c>
      <c r="B6" s="31" t="s">
        <v>39</v>
      </c>
      <c r="C6" s="3">
        <v>10</v>
      </c>
      <c r="D6" s="2">
        <v>1</v>
      </c>
      <c r="E6" s="9" t="s">
        <v>5</v>
      </c>
      <c r="H6" s="30" t="s">
        <v>43</v>
      </c>
      <c r="I6" s="4" t="s">
        <v>40</v>
      </c>
    </row>
    <row r="7" spans="1:10" s="23" customFormat="1" ht="99.75" customHeight="1" x14ac:dyDescent="0.15">
      <c r="A7" s="1">
        <v>6</v>
      </c>
      <c r="B7" s="22" t="s">
        <v>41</v>
      </c>
      <c r="C7" s="23">
        <v>10</v>
      </c>
      <c r="D7" s="24">
        <v>2</v>
      </c>
      <c r="E7" s="25" t="s">
        <v>5</v>
      </c>
      <c r="H7" s="26" t="s">
        <v>44</v>
      </c>
      <c r="I7" s="27" t="s">
        <v>45</v>
      </c>
      <c r="J7" s="27"/>
    </row>
    <row r="8" spans="1:10" ht="104.25" customHeight="1" x14ac:dyDescent="0.15">
      <c r="A8" s="1">
        <v>7</v>
      </c>
      <c r="B8" s="31" t="s">
        <v>46</v>
      </c>
      <c r="C8" s="3">
        <v>10</v>
      </c>
      <c r="D8" s="2">
        <v>2</v>
      </c>
      <c r="E8" s="9" t="s">
        <v>5</v>
      </c>
      <c r="H8" s="30" t="s">
        <v>42</v>
      </c>
      <c r="I8" s="4" t="s">
        <v>47</v>
      </c>
    </row>
    <row r="9" spans="1:10" s="23" customFormat="1" ht="48.75" customHeight="1" x14ac:dyDescent="0.15">
      <c r="A9" s="1">
        <v>8</v>
      </c>
      <c r="B9" s="22" t="s">
        <v>20</v>
      </c>
      <c r="C9" s="23">
        <v>10</v>
      </c>
      <c r="D9" s="24">
        <v>2</v>
      </c>
      <c r="E9" s="25" t="s">
        <v>5</v>
      </c>
      <c r="H9" s="26" t="s">
        <v>16</v>
      </c>
      <c r="I9" s="27"/>
      <c r="J9" s="27"/>
    </row>
    <row r="10" spans="1:10" s="23" customFormat="1" ht="94.5" x14ac:dyDescent="0.15">
      <c r="A10" s="1">
        <v>9</v>
      </c>
      <c r="B10" s="22" t="s">
        <v>48</v>
      </c>
      <c r="C10" s="23">
        <v>10</v>
      </c>
      <c r="D10" s="24">
        <v>5</v>
      </c>
      <c r="E10" s="25" t="s">
        <v>5</v>
      </c>
      <c r="H10" s="26" t="s">
        <v>49</v>
      </c>
      <c r="I10" s="27" t="s">
        <v>15</v>
      </c>
      <c r="J10" s="27"/>
    </row>
    <row r="11" spans="1:10" ht="48" customHeight="1" x14ac:dyDescent="0.15">
      <c r="A11" s="1">
        <v>10</v>
      </c>
      <c r="B11" s="31" t="s">
        <v>50</v>
      </c>
      <c r="D11" s="2">
        <v>4</v>
      </c>
      <c r="E11" s="9" t="s">
        <v>5</v>
      </c>
      <c r="H11" s="30" t="s">
        <v>51</v>
      </c>
    </row>
    <row r="12" spans="1:10" s="17" customFormat="1" ht="60" customHeight="1" x14ac:dyDescent="0.15">
      <c r="A12" s="15">
        <v>11</v>
      </c>
      <c r="B12" s="16" t="s">
        <v>21</v>
      </c>
      <c r="C12" s="17">
        <v>10</v>
      </c>
      <c r="D12" s="18">
        <v>5</v>
      </c>
      <c r="E12" s="19" t="s">
        <v>23</v>
      </c>
      <c r="H12" s="20" t="s">
        <v>22</v>
      </c>
      <c r="I12" s="21"/>
      <c r="J12" s="21"/>
    </row>
    <row r="13" spans="1:10" ht="84" customHeight="1" x14ac:dyDescent="0.15">
      <c r="A13" s="1">
        <v>12</v>
      </c>
      <c r="B13" s="31" t="s">
        <v>55</v>
      </c>
      <c r="C13" s="3">
        <v>10</v>
      </c>
      <c r="D13" s="2">
        <v>4</v>
      </c>
      <c r="E13" s="9" t="s">
        <v>5</v>
      </c>
      <c r="H13" s="30" t="s">
        <v>52</v>
      </c>
      <c r="I13" s="4" t="s">
        <v>53</v>
      </c>
    </row>
    <row r="14" spans="1:10" ht="29.25" customHeight="1" x14ac:dyDescent="0.15">
      <c r="A14" s="1">
        <v>13</v>
      </c>
      <c r="B14" s="10" t="s">
        <v>10</v>
      </c>
      <c r="C14" s="3">
        <v>10</v>
      </c>
      <c r="D14" s="2">
        <v>4</v>
      </c>
      <c r="E14" s="9" t="s">
        <v>5</v>
      </c>
      <c r="H14" s="30" t="s">
        <v>54</v>
      </c>
    </row>
    <row r="15" spans="1:10" ht="30.75" customHeight="1" x14ac:dyDescent="0.15">
      <c r="A15" s="1">
        <v>14</v>
      </c>
      <c r="B15" s="11" t="s">
        <v>7</v>
      </c>
      <c r="C15" s="3">
        <v>5</v>
      </c>
      <c r="D15" s="2" t="s">
        <v>18</v>
      </c>
      <c r="E15" s="9" t="s">
        <v>5</v>
      </c>
    </row>
    <row r="16" spans="1:10" ht="41.25" customHeight="1" x14ac:dyDescent="0.15">
      <c r="A16" s="1">
        <v>15</v>
      </c>
      <c r="B16" s="10" t="s">
        <v>6</v>
      </c>
      <c r="C16" s="3">
        <v>5</v>
      </c>
      <c r="D16" s="2" t="s">
        <v>8</v>
      </c>
      <c r="E16" s="9" t="s">
        <v>5</v>
      </c>
    </row>
    <row r="17" spans="1:10" ht="67.5" x14ac:dyDescent="0.15">
      <c r="A17" s="1">
        <v>16</v>
      </c>
      <c r="B17" s="31" t="s">
        <v>56</v>
      </c>
      <c r="C17" s="3">
        <v>10</v>
      </c>
      <c r="D17" s="2">
        <v>1</v>
      </c>
      <c r="E17" s="29" t="s">
        <v>24</v>
      </c>
      <c r="H17" s="30" t="s">
        <v>28</v>
      </c>
      <c r="I17" s="4" t="s">
        <v>29</v>
      </c>
      <c r="J17" s="4" t="s">
        <v>25</v>
      </c>
    </row>
    <row r="18" spans="1:10" ht="54" x14ac:dyDescent="0.15">
      <c r="B18" s="31" t="s">
        <v>57</v>
      </c>
      <c r="C18" s="3">
        <v>10</v>
      </c>
      <c r="D18" s="2">
        <v>1</v>
      </c>
      <c r="E18" s="29" t="s">
        <v>24</v>
      </c>
      <c r="H18" s="30" t="s">
        <v>30</v>
      </c>
      <c r="I18" s="4" t="s">
        <v>29</v>
      </c>
      <c r="J18" s="4" t="s">
        <v>26</v>
      </c>
    </row>
    <row r="19" spans="1:10" ht="40.5" x14ac:dyDescent="0.15">
      <c r="B19" s="31" t="s">
        <v>58</v>
      </c>
      <c r="C19" s="3">
        <v>10</v>
      </c>
      <c r="D19" s="2">
        <v>1</v>
      </c>
      <c r="E19" s="29" t="s">
        <v>24</v>
      </c>
      <c r="H19" s="30" t="s">
        <v>59</v>
      </c>
      <c r="I19" s="4" t="s">
        <v>29</v>
      </c>
      <c r="J19" s="4" t="s">
        <v>60</v>
      </c>
    </row>
    <row r="25" spans="1:10" ht="111" customHeight="1" x14ac:dyDescent="0.15">
      <c r="A25" s="3" t="s">
        <v>11</v>
      </c>
      <c r="B25" s="31" t="s">
        <v>31</v>
      </c>
    </row>
  </sheetData>
  <dataConsolidate/>
  <phoneticPr fontId="5" type="noConversion"/>
  <dataValidations count="3">
    <dataValidation type="list" allowBlank="1" showInputMessage="1" showErrorMessage="1" sqref="G2:G16">
      <formula1>"完成,未完成"</formula1>
    </dataValidation>
    <dataValidation type="list" showInputMessage="1" showErrorMessage="1" sqref="E1 E3:E1048576">
      <formula1>"宋冰"</formula1>
    </dataValidation>
    <dataValidation type="list" showInputMessage="1" showErrorMessage="1" sqref="E2">
      <formula1>"宋冰,姜通"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2014-10-15T09:02:56Z</dcterms:modified>
</cp:coreProperties>
</file>