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<sst xmlns="http://schemas.openxmlformats.org/spreadsheetml/2006/main" count="260" uniqueCount="128">
  <si>
    <t xml:space="preserve">name</t>
  </si>
  <si>
    <t xml:space="preserve">description</t>
  </si>
  <si>
    <t xml:space="preserve">kpi_name</t>
  </si>
  <si>
    <t xml:space="preserve">kpi_unit</t>
  </si>
  <si>
    <t xml:space="preserve">kpi_value</t>
  </si>
  <si>
    <t xml:space="preserve">kpi_mesuring_frequency</t>
  </si>
  <si>
    <t xml:space="preserve">global_stage_name</t>
  </si>
  <si>
    <t xml:space="preserve">steps</t>
  </si>
  <si>
    <t xml:space="preserve">Boosted Posts</t>
  </si>
  <si>
    <t xml:space="preserve">[ (Facebook), (Instagram) ]</t>
  </si>
  <si>
    <t xml:space="preserve">[ (reach), (likes), (shares), (comments), (CTR) ]</t>
  </si>
  <si>
    <t xml:space="preserve">Weekly</t>
  </si>
  <si>
    <t xml:space="preserve">Awareness</t>
  </si>
  <si>
    <t xml:space="preserve">[  (1,’Identify High-Engagement Posts’,‘Review your recent posts to find those with the highest engagement:likes, comments, shares’), (2,’Boost the Post’, ‘Click the Boost Post button on the selected post.’), (3,’Set Your Goal’, ‘Choose your objective e.g., more website visits, more engagement’), (4,’Define Your Audience’,’Select a custom audience based on demographics, interests, and behaviors.’), (5,’Set Budget and Duration’,’Determine your budget and how long the boost will run’), (6,’Choose Placement’,’Decide where the ad will appear e.g., Facebook, Instagram, Audience Network.’), (7,’Review and Boost’,’Review your settings and click Boost to start the campaign.’), (8,’Include a powerful CTA’,’Encourage viewers to like, comment, subscribe, and check out the product link.’), (9,’Monitor Performance’,’Track the posts performance and adjust as needed.’) ]</t>
  </si>
  <si>
    <t xml:space="preserve">Engaging Videos </t>
  </si>
  <si>
    <t xml:space="preserve">Facebook</t>
  </si>
  <si>
    <t xml:space="preserve">[ (video views), (likes), (shares), (comments), (CTR), (watch time) ]</t>
  </si>
  <si>
    <t xml:space="preserve">[ (1,'Plan Your Video', 'Define the purpose and message of the video.'), (2,'Script and Storyboard', 'Create a script and storyboard outlining key scenes.'), (3,'Gather Equipment', 'Ensure you have the necessary equipment camera, microphone, lighting.'), (4,'Film the Video','Shoot your video, keeping it short 1-2 minutes and engaging.'), (5, 'Edit the Video', 'Use video editing software to add effects, music, and captions.'), (6, 'Upload to Facebook', 'Post the video on your Facebook page with a compelling caption.'), (7,'Optimize for Engagement', 'Use relevant hashtags, tags, and a strong call to action.'), (8,'Promote the Video' ,'Consider boosting the video for wider reach'), (9,'Include a strong CTA', 'Encourage viewers to like, comment, subscribe, and check out the product link.'), (10, 'Engage with Viewers', 'Respond to comments and questions to build engagement.') ]</t>
  </si>
  <si>
    <t xml:space="preserve">Infographics</t>
  </si>
  <si>
    <t xml:space="preserve">Monthly</t>
  </si>
  <si>
    <t xml:space="preserve">[ (1, 'Identify Key Information', 'Choose a topic relevant to your audience.'), (2, 'Design the Infographic', 'Use tools like Canva or Adobe Spark to create the infographic.'), (3, 'Include Branding', 'Add your business logo, colors, and contact information.'), (4, 'Post on Facebook',  'Share the infographic with a descriptive caption.'), (5,'Encourage Sharing', 'Ask your audience to share the infographic.'), (6, 'Include a powerful CTA', 'Encourage viewers to like, comment, subscribe, and check out the product link.'), (7, 'Monitor Engagement', 'Track likes, shares, and comments to measure success.'), (8, 'Repurpose Content',  'Use parts of the infographic for future posts or blog articles.') ]</t>
  </si>
  <si>
    <t xml:space="preserve">Customer Testimonials </t>
  </si>
  <si>
    <t xml:space="preserve">[ (1, 'Gather Testimonials', 'Request testimonials from satisfied customers.'), (2, 'Select Compelling Quotes', 'Choose the most impactful quotes.'), (3, 'Create a Graphic', 'Design a visually appealing graphic featuring the testimonial.'), (4, 'Include Customer Details',  'Add the customer’s name, photo if allowed, and their experience.'), (5, 'Post on Facebook', 'Share the testimonial graphic with a caption highlighting the customer’s story.'), (6, 'Boost Engagement', 'Encourage customers to share their experiences in the comments.'), (7, 'Regularly Update', 'Post new testimonials regularly to keep content fresh.') ]</t>
  </si>
  <si>
    <t xml:space="preserve">Facebook Live</t>
  </si>
  <si>
    <t xml:space="preserve">[ (live views), (likes), (shares), (comments), (watch time) ]</t>
  </si>
  <si>
    <t xml:space="preserve">Daily</t>
  </si>
  <si>
    <t xml:space="preserve">[
    (1, "Plan the Session", "Define the topic and structure of your live session."),
    (2, "Promote in Advance", "Announce the live session ahead of time to build anticipation."),
    (3, "Prepare Equipment", "Ensure you have a good camera, microphone, and stable internet connection."),
    (4, "Go Live", "Start the live session on your Facebook page."),
    (5, "Engage with Viewers", "Answer questions and interact with viewers in real-time."),
    (6, "Provide Value", "Share valuable insights, tips, or demonstrations."),
    (7, "Save and Share", "Save the live session and share it on your page for those who missed it."),
    (8, "Use a Strong CTA", "Encourage viewers to like, comment, subscribe, and check out the product link."),
    (9, "Analyze Performance", "Review metrics to understand viewer engagement and improve future sessions.")
]</t>
  </si>
  <si>
    <t xml:space="preserve">Polls &amp; Questions</t>
  </si>
  <si>
    <t xml:space="preserve">[
    (1, "Define the Prize", "Choose an attractive prize relevant to your audience."),
    (2, "Set Rules and Guidelines", "Clearly outline how to enter and any terms and conditions."),
    (3, "Create a Post", "Announce the contest/giveaway with a compelling post that includes all necessary details."),
    (4, "Promote the Contest", "Boost the post or share it in relevant groups and pages to reach a wider audience."),
    (5, "Monitor Entries", "Keep track of entries and engagement throughout the contest period."),
    (6, "Announce the Winner", "Choose and announce the winner publicly, ensuring transparency."),
    (7, "Include a Powerful CTA", "Encourage viewers to like, comment, subscribe, and check out the product link."),
    (8, "Follow-Up", "Share the winners experience and thank participants to maintain engagement.")
]</t>
  </si>
  <si>
    <t xml:space="preserve">Contests &amp; Giveawaya</t>
  </si>
  <si>
    <t xml:space="preserve">[ (reach), (likes), (shares), (comments), (CTR), (new followers) ]</t>
  </si>
  <si>
    <t xml:space="preserve">Story Highlights</t>
  </si>
  <si>
    <t xml:space="preserve">[ (story views), (highlight views), (CTR), (replies), (shares) ]</t>
  </si>
  <si>
    <t xml:space="preserve">[
    (1, "Plan Your Stories", "Decide on the content you want to share in Stories, such as behind-the-scenes looks, product showcases, or customer testimonials."),
    (2, "Create Engaging Stories", "Use a mix of photos, videos, and text to create engaging Stories."),
    (3, "Add to Highlights", "Save important Stories to your profile highlights for easy access by followers."),
    (4, "Organize Highlights", "Create different highlight categories for easy navigation (e.g., Products, Events, Testimonials)."),
    (5, "Promote Your Highlights", "Encourage followers to check out your highlights through posts and call-to-actions."),
    (6, "Include a Powerful CTA", "Encourage viewers to like, comment, subscribe, and check out the product link."),
    (7, "Update Regularly", "Keep your highlights fresh by regularly adding new content.")
]</t>
  </si>
  <si>
    <t xml:space="preserve">Educational Content</t>
  </si>
  <si>
    <t xml:space="preserve"> [
    (1, "Identify Educational Topics", "Choose topics that are relevant and valuable to your audience."),
    (2, "Create Content", "Write articles, make videos, or design graphics that educate your audience."),
    (3, "Post on Facebook", "Share the educational content with a descriptive and engaging caption."),
    (4, "Encourage Discussion", "Invite your audience to comment and share their thoughts or questions."),
    (5, "Engage with Comments", "Respond to comments to foster a sense of community and engagement."),
    (6, "Use a Strong CTA", "Encourage viewers to like, comment, subscribe, and check out the product link."),
    (7, "Repurpose Content", "Use the educational content in newsletters, blogs, or other social media platforms.")
]</t>
  </si>
  <si>
    <t xml:space="preserve">Stunning Visuals</t>
  </si>
  <si>
    <t xml:space="preserve">Instagram</t>
  </si>
  <si>
    <t xml:space="preserve">[
    (1, "Plan Your Content", "Decide on the type of images that align with your brand and resonate with your audience (e.g., product photos, lifestyle shots)."),
    (2, "Set Up a Photo Shoot", "Use a good camera or smartphone with a high-resolution camera. Pay attention to lighting, background, and composition."),
    (3, "Edit Photos", "Use photo editing software to enhance your images, adjust colors, and add any branding elements like logos or watermarks."),
    (4, "Create a Posting Schedule", "Plan when to post your images to maintain a consistent presence on Instagram."),
    (5, "Write Captions", "Craft engaging and relevant captions that complement the images. Include hashtags and a call-to-action."),
    (6, "Post the Images", "Share the high-quality images on your Instagram profile at optimal times."),
    (7, "Engage with Followers", "Respond to comments and engage with your audience to build a community."),
    (8, "Include a Powerful CTA", "Encourage viewers to like, comment, subscribe, and check out the product link.")
]</t>
  </si>
  <si>
    <t xml:space="preserve">Instagram Stories</t>
  </si>
  <si>
    <t xml:space="preserve">{ (story views), (replies), (shares), (reach), (new followers) ]</t>
  </si>
  <si>
    <t xml:space="preserve">[
    (1, "Plan Your Stories", "Decide on the type of content to share (e.g., behind-the-scenes, product highlights, daily updates)."),
    (2, "Create Visual Content", "Use photos, videos, boomerangs, or graphics to create engaging stories."),
    (3, "Add Interactive Elements", "Include polls, questions, quizzes, or stickers to make your stories interactive."),
    (4, "Use Story Highlights", "Save important stories to highlights for prolonged visibility."),
    (5, "Post Regularly", "Share stories consistently to keep your audience engaged and aware of your brand."),
    (6, "Engage with Viewers", "Respond to replies and interact with viewers to build relationships."),
    (7, "Include a Clear CTA", "Encourage viewers to like, comment, subscribe, and check out the product link.")
]</t>
  </si>
  <si>
    <t xml:space="preserve">Instagram Reels</t>
  </si>
  <si>
    <t xml:space="preserve">[ (views), (comments), (shares), (likes), (new followers) ]</t>
  </si>
  <si>
    <t xml:space="preserve">[
    (1, "Plan Your Reels Content", "Decide on the type of short videos to create (e.g., tutorials, product demos, behind-the-scenes)."),
    (2, "Script and Storyboard", "Plan the content flow to ensure clarity and engagement within the short timeframe."),
    (3, "Film the Reels", "Use a good camera or smartphone to capture high-quality videos."),
    (4, "Edit Videos", "Use editing tools to add music, text, effects, and transitions."),
    (5, "Write Captions and Hashtags", "Create compelling captions and use relevant hashtags to increase discoverability."),
    (6, "Post the Reels", "Share your Reels on Instagram, ensuring they align with your brands aesthetic."),
    (7, "Engage with Viewers", "Respond to comments and engage with viewers to build a community."),
    (8, "Include a Powerful CTA", "Encourage viewers to like, comment, subscribe, and check out the product link.")
]</t>
  </si>
  <si>
    <t xml:space="preserve">User Generated Content</t>
  </si>
  <si>
    <t xml:space="preserve">[
    (1, "Encourage Submissions", "Ask your followers to share content featuring your products or services using a specific hashtag."),
    (2, "Create a Hashtag", "Develop and promote a unique hashtag for users to tag their posts."),
    (3, "Repost Content", "Share user-generated content on your profile, giving proper credit to the original creators."),
    (4, "Engage with Users", "Thank users for their contributions and engage with their posts."),
    (5, "Include CTA", "Encourage viewers to like, comment, subscribe, and check out the product link."),
    (6, "Feature Regularly", "Make user-generated content a regular part of your posting strategy to keep the community engaged.")
]</t>
  </si>
  <si>
    <t xml:space="preserve">Influencer Collaborations</t>
  </si>
  <si>
    <t xml:space="preserve">[ (reach), (likes), (shares), (comments), (CTR), (new followers), (sales) ]</t>
  </si>
  <si>
    <t xml:space="preserve">[
    (1, "Identify Potential Influencers", "Find influencers who align with your brand values and have an audience similar to your target market."),
    (2, "Reach Out", "Contact influencers with a collaboration proposal, highlighting mutual benefits and specific campaign details."),
    (3, "Plan the Collaboration", "Define the goals, content, and timeline of the collaboration. Discuss the type of content to be created (e.g., posts, stories, Reels)."),
    (4, "Create Content", "Work with the influencer to create high-quality content that aligns with both your brand and the influencers style."),
    (5, "Promote the Collaboration", "Share the content across both your profiles and encourage engagement from both audiences."),
    (6, "Engage with Both Audiences", "Respond to comments and engage with followers from both communities."),
    (7, "Include a Strong CTA", "Encourage viewers to like, comment, subscribe, and check out the product link."),
    (8, "Analyze Results", "Review engagement metrics and other KPIs to assess the success of the collaboration.")
]</t>
  </si>
  <si>
    <t xml:space="preserve">Strategic Hashtags Use</t>
  </si>
  <si>
    <t xml:space="preserve">[
    (1, "Research Relevant Hashtags", "Identify hashtags that are popular and relevant to your industry and audience."),
    (2, "Create a List", "Compile a list of hashtags to use in your posts, including a mix of popular, niche, and branded hashtags."),
    (3, "Integrate Hashtags", "Add hashtags to your posts and stories to increase discoverability."),
    (4, "Monitor Performance", "Track the performance of your hashtags to see which ones drive the most engagement and reach."),
    (5, "Adjust Strategy", "Refine your hashtag strategy based on performance data and trends.")
]</t>
  </si>
  <si>
    <t xml:space="preserve">Instagram Live</t>
  </si>
  <si>
    <t xml:space="preserve">[
    (1, "Plan the Session", "Define the topic and structure of your live session, ensuring it aligns with your audiences interests."),
    (2, "Promote in Advance", "Announce the live session ahead of time to build anticipation."),
    (3, "Prepare Equipment", "Ensure you have a good camera, microphone, and stable internet connection."),
    (4, "Go Live", "Start the live session on your Instagram profile."),
    (5, "Engage with Viewers", "Answer questions and interact with viewers in real-time to keep them engaged."),
    (6, "Provide Value", "Share valuable insights, tips, or demonstrations during the session."),
    (7, "Save and Share", "Save the live session and share it on your profile for those who missed it."),
    (8, "Include a Clear CTA", "Encourage viewers to like, comment, subscribe, and check out the product link."),
    (9, "Analyze Performance", "Review metrics to understand viewer engagement and improve future sessions.")
]</t>
  </si>
  <si>
    <t xml:space="preserve">Carousel Posts </t>
  </si>
  <si>
    <t xml:space="preserve">[ (reach), (likes), (shares), (comments), (saves) ]</t>
  </si>
  <si>
    <t xml:space="preserve">[
    (1, "Plan the Content", "Decide on the series of images or videos that will be included in the carousel post."),
    (2, "Create Visuals", "Use high-quality photos or videos that tell a cohesive story or highlight different aspects of your product or service."),
    (3, "Write Captions", "Craft engaging captions for each slide in the carousel to provide context and encourage interaction."),
    (4, "Post the Carousel", "Share the carousel post on your Instagram profile at an optimal time."),
    (5, "Engage with Followers", "Respond to comments and engage with your audience to build community."),
    (6, "Include a Strong CTA", "Encourage viewers to like, comment, subscribe, and check out the product link."),
    (7, "Monitor Performance", "Track the performance of the carousel post to see how each slide is received.")
]</t>
  </si>
  <si>
    <t xml:space="preserve">Case Studies</t>
  </si>
  <si>
    <t xml:space="preserve">[ (reach), (likes), (shares), (comments), (CTR), (new followers), (views) ]</t>
  </si>
  <si>
    <t xml:space="preserve">Consideration</t>
  </si>
  <si>
    <t xml:space="preserve">[
    (1, "Identify Successful Projects", "Choose projects or clients that have had significant success using your product or service."),
    (2, "Gather Data and Testimonials", "Collect data, metrics, and client testimonials that highlight the success and impact of the project."),
    (3, "Create Engaging Case Studies", "Write detailed case studies that include an introduction, challenges, solutions, and results. Use visuals to make the content more engaging."),
    (4, "Add a CTA", "Encourage readers to follow your company page, visit your website for more case studies, or contact you for more information."),
    (5, "Publish on Facebook", "Share the case study on your Facebook page, tagging relevant stakeholders if applicable."),
    (6, "Promote Widely", "Share the case study on other social media platforms, in newsletters, and on your website to maximize reach."),
    (7, "Engage with Readers", "Respond to comments and questions to build a community and encourage further discussion."),
    (8, "Monitor Performance", "Track the performance of your case studies using Facebook Insights to gather insights and improve future content.")
]</t>
  </si>
  <si>
    <t xml:space="preserve">Product Demonstrations</t>
  </si>
  <si>
    <t xml:space="preserve">[
    (1, "Create High-Quality Demonstration Videos", "Use a good camera, proper lighting, and clear audio to ensure high-quality production."),
    (2, "Plan Your Content", "Outline the key points or steps you will cover in the video to ensure clarity and engagement."),
    (3, "Film the Demonstration", "Record the video, focusing on demonstrating the key features and benefits of your product or service."),
    (4, "Edit for Engagement", "Use video editing software to add text overlays, music, and transitions to make the video engaging."),
    (5, "Write Engaging Captions", "Include a brief description of the demonstrations key points and add relevant keywords to improve discoverability."),
    (6, "Add a CTA", "Encourage viewers to follow your company page for more videos and updates."),
    (7, "Publish on Facebook", "Share your video on your Facebook page."),
    (8, "Promote Widely", "Share the video on other social media platforms, in newsletters, and on your website to maximize reach."),
    (9, "Engage with Viewers", "Respond to comments and questions to build a community and encourage further interaction."),
    (10, "Monitor Performance", "Track the performance of your videos using Facebook Insights to gather insights and improve future content.")
]</t>
  </si>
  <si>
    <t xml:space="preserve">Webinars and Live Q&amp;A Sessions</t>
  </si>
  <si>
    <t xml:space="preserve">[ (reach), (likes), (shares), (comments), (CTR), (new followers), (registerations) ]</t>
  </si>
  <si>
    <t xml:space="preserve">[
    (1, "Plan Your Webinar or Q&amp;A Session", "Choose a relevant topic, set a date and time, and outline the key points or activities for the session."),
    (2, "Create Promotional Content", "Design engaging promotional materials, such as banners, videos, and posts, to announce the webinar or Q&amp;A."),
    (3, "Promote the Event", "Share the promotional content on your Facebook page and other social media platforms to build anticipation."),
    (4, "Prepare Equipment", "Ensure you have a good camera, microphone, and stable internet connection for a high-quality live session."),
    (5, "Go Live", "Start the live session on Facebook, introducing the topic and engaging with viewers from the beginning."),
    (6, "Interact with Viewers", "Respond to comments and questions in real-time to keep the audience engaged."),
    (7, "Add a CTA", "Encourage viewers to follow your company page and join future live sessions."),
    (8, "Save and Share the Recording", "Save the live session recording and share it on your Facebook page for those who missed it."),
    (9, "Engage with Comments Post-Live", "Continue to respond to comments and questions even after the live session has ended."),
    (10, "Monitor Performance", "Track the performance of your live session using Facebook Insights to gather insights and improve future sessions.")
]</t>
  </si>
  <si>
    <t xml:space="preserve">Comparative Posts</t>
  </si>
  <si>
    <t xml:space="preserve">[ (reach), (likes), (shares), (comments), (CTR), (new followers), (conversions) ]</t>
  </si>
  <si>
    <t xml:space="preserve">[
    (1, "Identify Key Differentiators", "Choose features and benefits that set your products/services apart from competitors."),
    (2, "Design Comparative Visuals", "Create visually appealing charts, infographics, or images that clearly display the comparisons."),
    (3, "Write Compelling Captions", "Craft captions that emphasize the benefits and advantages of your offerings."),
    (4, "Add a CTA", "Encourage viewers to learn more about your products/services and follow your page."),
    (5, "Publish on Facebook", "Share the comparative posts on your Facebook page."),
    (6, "Promote Widely", "Share the comparisons on other social media platforms, in newsletters, and on your website to maximize reach."),
    (7, "Engage with Viewers", "Respond to comments and questions to build a community and encourage further interaction."),
    (8, "Monitor Performance", "Track the performance of your comparative posts using Facebook Insights to gather insights and improve future content.")
]</t>
  </si>
  <si>
    <t xml:space="preserve">Free Trials &amp; Demos</t>
  </si>
  <si>
    <t xml:space="preserve">[ (reach), (likes), (shares), (comments), (number of trials), (new followers), (views) ]</t>
  </si>
  <si>
    <t xml:space="preserve">[
    (1, "Set Up a Free Trial or Demo Offer", "Determine the length and scope of the trial/demo."),
    (2, "Create Promotional Posts", "Design engaging posts with clear instructions on how to sign up for the trial/demo."),
    (3, "Write Compelling Captions", "Include a brief description of the trial/demo benefits and relevant keywords."),
    (4, "Add a CTA", "Encourage viewers to sign up for the free trial/demo and follow your company page."),
    (5, "Publish on Facebook", "Share the promotional posts on your Facebook page."),
    (6, "Promote Widely", "Share the offer on other social media platforms, in newsletters, and on your website to maximize reach."),
    (7, "Follow Up with Leads", "Contact those who sign up for the trial/demo to gather feedback and encourage conversion."),
    (8, "Monitor Performance", "Track the performance of your free trial/demo campaign using Facebook Insights to gather insights and improve future offers.")
]</t>
  </si>
  <si>
    <t xml:space="preserve">Expert Interview</t>
  </si>
  <si>
    <t xml:space="preserve">[
    (1, "Identify Industry Experts", "Choose prominent figures in your industry who can provide valuable insights and have a significant following."),
    (2, "Schedule Interviews", "Reach out to industry experts to schedule interviews, offering details about the format and focus."),
    (3, "Prepare Questions", "Develop thoughtful and engaging questions that will elicit valuable insights and discussions."),
    (4, "Conduct High-Quality Interviews", "Use good video and audio equipment to ensure the interview is professional and clear."),
    (5, "Edit and Enhance", "Use video editing software to polish the interview, adding text overlays, music, and transitions as needed."),
    (6, "Write a Compelling Caption", "Include relevant keywords and a summary of the interviews key points in your post."),
    (7, "Add a CTA", "Encourage viewers to follow your company page for more interviews and to share their thoughts in the comments."),
    (8, "Publish on Facebook", "Share the interview on your Facebook page."),
    (9, "Promote Widely", "Share the interview on other social media platforms, in newsletters, and on your website to maximize reach."),
    (10, "Engage with Viewers", "Respond to comments and questions to build a community and encourage further interaction."),
    (11, "Monitor Performance", "Track the performance of your interviews using Facebook Insights to gather insights and improve future content.")
]</t>
  </si>
  <si>
    <t xml:space="preserve">How To Guides</t>
  </si>
  <si>
    <t xml:space="preserve">[
    (1, "Identify Relevant Topics", "Choose topics that are relevant to your audience and can be effectively communicated through a guide."),
    (2, "Create Detailed Guides", "Write clear and comprehensive guides, including step-by-step instructions, images, and videos."),
    (3, "Design Visuals", "Use images, infographics, or short videos to make the guides more engaging and visually appealing."),
    (4, "Write Engaging Captions", "Include a brief description of the guide and relevant keywords to improve discoverability."),
    (5, "Add a CTA", "Encourage viewers to follow your company page for more guides and to share their own best practices."),
    (6, "Publish on Facebook", "Share the how-to guides on your Facebook page."),
    (7, "Promote Widely", "Share the guides on other social media platforms, in newsletters, and on your website to maximize reach."),
    (8, "Engage with Viewers", "Respond to comments and questions to build a community and encourage further interaction."),
    (9, "Monitor Performance", "Track the performance of your how-to guides using Facebook Insights to gather insights and improve future content.")
]</t>
  </si>
  <si>
    <t xml:space="preserve">Before &amp; After Posts</t>
  </si>
  <si>
    <t xml:space="preserve">[
    (1, "Collect Before-and-After Content", "Gather images or videos showing the transformation achieved with your products or services."),
    (2, "Create Engaging Visuals", "Design posts that clearly display the before-and-after results."),
    (3, "Write Compelling Captions", "Include a brief description of the transformation and relevant keywords."),
    (4, "Add a CTA", "Encourage viewers to follow your page and try the products/services for themselves."),
    (5, "Publish on Instagram", "Share the before-and-after posts on your Instagram page."),
    (6, "Promote Widely", "Share the posts on other social media platforms, in newsletters, and on your website."),
    (7, "Engage with Viewers", "Respond to comments and questions to build a community and encourage further interaction."),
    (8, "Monitor Performance", "Track the performance of your before-and-after posts using Instagram Insights to gather insights and improve future content.")
]</t>
  </si>
  <si>
    <t xml:space="preserve">Behind The Scenes</t>
  </si>
  <si>
    <t xml:space="preserve">[ (reach), (likes), (shares), (comments), (new followers) ]</t>
  </si>
  <si>
    <t xml:space="preserve">[
    (1, "Plan Your Content", "Identify interesting aspects of your business operations or culture to share."),
    (2, "Capture Authentic Moments", "Use high-quality images or videos to capture behind-the-scenes moments."),
    (3, "Write Engaging Captions", "Include a brief description of the content and relevant keywords."),
    (4, "Add a CTA", "Encourage viewers to follow your page for more behind-the-scenes content and to engage with your brand."),
    (5, "Publish on Instagram", "Share the behind-the-scenes content on your Instagram page."),
    (6, "Promote Widely", "Share the content on other social media platforms, in newsletters, and on your website."),
    (7, "Engage with Viewers", "Respond to comments and questions to build a community and encourage further interaction."),
    (8, "Monitor Performance", "Track the performance of your behind-the-scenes content using Instagram Insights to gather insights and improve future content.")
]</t>
  </si>
  <si>
    <t xml:space="preserve">IGTV Product Review</t>
  </si>
  <si>
    <t xml:space="preserve">[
    (1, "Select Products for Review", "Choose products that are popular or have unique features."),
    (2, "Plan Your Review", "Outline the key points and features you will cover in the review."),
    (3, "Create High-Quality Videos", "Use good lighting, clear audio, and multiple angles to showcase the product effectively."),
    (4, "Write Informative Captions", "Include a brief summary of the review and relevant keywords to improve discoverability."),
    (5, "Add a CTA", "Encourage viewers to follow your page for more reviews and to check out the product."),
    (6, "Publish on IGTV", "Share the product review on your IGTV channel."),
    (7, "Promote Widely", "Share the review on your Instagram feed, Stories, and other social media platforms to maximize reach."),
    (8, "Engage with Viewers", "Respond to comments and questions to build a community and encourage further interaction."),
    (9, "Monitor Performance", "Track the performance of your product reviews using Instagram Insights to gather insights and improve future content.")
]</t>
  </si>
  <si>
    <t xml:space="preserve">Exclusive Offers For Followers</t>
  </si>
  <si>
    <t xml:space="preserve">[ (conversion rate), (ROAS), (offers claimed), (likes), (shares), (comments), (CTR) ]</t>
  </si>
  <si>
    <t xml:space="preserve">Conversion</t>
  </si>
  <si>
    <t xml:space="preserve">[
    (1, "Identify the Offer", "Choose an attractive offer, such as a discount, freebie, or special service, that will appeal to your followers."),
    (2, "Create Engaging Content", "Design high-quality visuals images or videos that clearly highlight the exclusive offer. Write a compelling caption that explains the offer, its benefits, and the urgency."),
    (3, "Set Up the Ad", "Log in to Meta Ads Manager and create a new campaign with the conversion objective. Name your campaign and set your budget. Define your target audience to ensure the ad reaches your followers."),
    (4, "Select Products or Services", "Choose the products or services that will be part of the exclusive offer. Ensure these are popular or new items that will attract attention."),
    (5, "Tag Products in the Posts", "Use Facebooks tagging feature to tag the products in your posts, making them easily identifiable and shoppable."),
    (6, "Add a CTA", "Include a strong call-to-action to encourage followers to claim the offer and make a purchase. Example CTA: Claim your exclusive discount now! Click to get your 20% off!"),
    (7, "Publish on Facebook", "Share the post on your Facebook page and promote it using paid ads to maximize reach."),
    (8, "Promote Widely", "Share the offer on other social media platforms, in newsletters, and on your website."),
    (9, "Engage with Viewers", "Respond to comments and questions to build a community and encourage further interaction."),
    (10, "Monitor Performance", "Track the performance of your exclusive offer post using Facebook Analytics to gather insights and improve future campaigns.")
]</t>
  </si>
  <si>
    <t xml:space="preserve">Free Shipping Promotions</t>
  </si>
  <si>
    <t xml:space="preserve">[ (conversion rate), (ROAS), (orders placed), (likes), (shares), (comments), (CTR) ]</t>
  </si>
  <si>
    <t xml:space="preserve">[
  (1, "Identify the Offer", "Determine the conditions for free shipping, such as a minimum purchase amount."),
  (2, "Create Engaging Content", "Design high-quality visuals that highlight the free shipping offer. Write a compelling caption explaining the offer and its benefits."),
  (3, "Set Up the Ad", "Log in to Meta Ads Manager and create a new campaign with the conversion objective. Name your campaign and set your budget. Define your target audience."),
  (4, "Select Products or Services", "Choose the products or services that will be included in the free shipping promotion."),
  (5, "Tag Products in the Posts", "Use Facebooks tagging feature to tag the products in your posts, making them easily identifiable and shoppable."),
  (6, "Add a CTA", "Include a strong call-to-action to encourage followers to take advantage of the free shipping offer. CTA Example: Get free shipping on orders over $50! Shop now!"),
  (7, "Publish on Facebook", "Share the post on your Facebook page and promote it using paid ads."),
  (8, "Promote Widely", "Share the offer on other social media platforms, in newsletters, and on your website."),
  (9, "Engage with Viewers", "Respond to comments and questions to build a community and encourage further interaction."),
  (10, "Monitor Performance", "Track the performance of your free shipping promotion using Facebook Analytics.")
]</t>
  </si>
  <si>
    <t xml:space="preserve">Buy One Get One Free (BOGO) Deals</t>
  </si>
  <si>
    <t xml:space="preserve">[ (conversion rate), (ROAS), (deals claimed), (likes), (shares), (comments), (CTR) ]</t>
  </si>
  <si>
    <t xml:space="preserve">[
  (1, "Identify the Offer", "Choose the products that will be part of the BOGO deal."),
  (2, "Create Engaging Content", "Design high-quality visuals that clearly highlight the BOGO offer. Write a compelling caption explaining the deal and its benefits."),
  (3, "Set Up the Ad", "Log in to Meta Ads Manager and create a new campaign with the conversion objective. Name your campaign and set your budget. Define your target audience."),
  (4, "Select Products or Services", "Choose the products that will be included in the BOGO deal."),
  (5, "Tag Products in the Posts", "Use Facebooks tagging feature to tag the products in your posts, making them easily identifiable and shoppable."),
  (6, "Add a CTA", "Include a strong call-to-action to encourage followers to take advantage of the BOGO deal. CTA Example: Buy one, get one free on select items! Shop now!"),
  (7, "Publish on Facebook", "Share the post on your Facebook page and promote it using paid ads."),
  (8, "Promote Widely", "Share the offer on other social media platforms, in newsletters, and on your website."),
  (9, "Engage with Viewers", "Respond to comments and questions to build a community and encourage further interaction."),
  (10, "Monitor Performance", "Track the performance of your BOGO promotion using Facebook Analytics.")
]</t>
  </si>
  <si>
    <t xml:space="preserve">Abandoned Cart Retargeting Ads</t>
  </si>
  <si>
    <t xml:space="preserve">[ (conversion rate), (ROAS), (abandoned carts recovered), (likes), (shares), (comments), (CTR) ]</t>
  </si>
  <si>
    <t xml:space="preserve">[
  (1, "Identify the Audience", "Use Facebooks retargeting feature to identify users who have abandoned their carts."),
  (2, "Create Engaging Content", "Design high-quality visuals of the abandoned cart items. Write a compelling caption reminding customers of their abandoned carts and offering an incentive to complete the purchase."),
  (3, "Set Up the Ad", "Log in to Meta Ads Manager and create a new campaign with the conversion objective. Name your campaign and set your budget. Define your retargeting audience."),
  (4, "Select Products or Services", "Choose the products that were abandoned in the cart."),
  (5, "Tag Products in the Posts", "Use Facebooks tagging feature to tag the abandoned cart products, making them easily identifiable and shoppable."),
  (6, "Add a CTA", "Include a strong call-to-action to encourage customers to complete their purchase. CTA Example: Dont miss out! Complete your purchase now and get 10% off!"),
  (7, "Publish on Facebook", "Share the retargeting ad on your Facebook page and promote it using paid ads."),
  (8, "Promote Widely", "Share the retargeting ad on other social media platforms and in newsletters."),
  (9, "Engage with Viewers", "Respond to comments and questions to build a community and encourage further interaction."),
  (10, "Monitor Performance", "Track the performance of your retargeting ads using Facebook Analytics.")
]</t>
  </si>
  <si>
    <t xml:space="preserve">Flash Sales</t>
  </si>
  <si>
    <t xml:space="preserve">[ (conversion rate), (ROAS), (number of flash sales), (likes), (shares), (comments), (CTR) ]</t>
  </si>
  <si>
    <t xml:space="preserve">[
  (1, "Plan the Flash Sale", "Decide on the duration of the flash sale and the products or services to be included."),
  (2, "Create Engaging Content", "Design eye-catching visuals that highlight the flash sale and its limited-time nature. Write a compelling caption that emphasizes the urgency and benefits of the sale."),
  (3, "Set Up the Ad", "Log in to Meta Ads Manager and create a new campaign with the conversion objective. Name your campaign and set your budget. Define your target audience."),
  (4, "Select Products or Services", "Choose the products or services that will be part of the flash sale."),
  (5, "Tag Products in the Posts", "Use Facebooks tagging feature to tag the flash sale products, making them easily identifiable and shoppable."),
  (6, "Add a CTA", "Include a strong call-to-action to encourage immediate purchases. CTA Example: Hurry! Limited-time flash sale! Click to shop now!"),
  (7, "Publish on Facebook", "Share the flash sale post on your Facebook page and promote it using paid ads."),
  (8, "Promote Widely", "Share the flash sale on other social media platforms, in newsletters, and on your website."),
  (9, "Engage with Viewers", "Respond to comments and questions to build a community and encourage further interaction."),
  (10, "Monitor Performance", "Track the performance of your flash sale using Facebook Analytics.")
]</t>
  </si>
  <si>
    <t xml:space="preserve">Customer Loyalty Program</t>
  </si>
  <si>
    <t xml:space="preserve">[ (conversion rate), (ROAS), (loyalty program sign-ups), (likes), (shares), (comments), (CTR) ]</t>
  </si>
  <si>
    <t xml:space="preserve">Loyalty</t>
  </si>
  <si>
    <t xml:space="preserve">[
  (1, "Develop the Loyalty Program", "Design a loyalty program with attractive rewards and clear criteria for earning points or rewards."),
  (2, "Create Engaging Content", "Design high-quality visuals that highlight the benefits of the loyalty program. Write a compelling caption explaining how the program works and its benefits."),
  (3, "Set Up the Ad", "Log in to Meta Ads Manager and create a new campaign with the conversion objective. Name your campaign and set your budget. Define your target audience."),
  (4, "Select Products or Services", "Highlight products or services that can help customers earn points or rewards in the loyalty program."),
  (5, "Tag Products in the Posts", "Use Facebooks tagging feature to tag products related to the loyalty program, making them easily identifiable."),
  (6, "Add a CTA", "Include a strong call-to-action to encourage customers to join the loyalty program. CTA Example: Join our loyalty program today and start earning rewards! Sign up now!"),
  (7, "Publish on Facebook", "Share the loyalty program post on your Facebook page and promote it using paid ads."),
  (8, "Promote Widely", "Share the loyalty program on other social media platforms, in newsletters, and on your website."),
  (9, "Engage with Viewers", "Respond to comments and questions to build a community and encourage further interaction."),
  (10, "Monitor Performance", "Track the performance of your loyalty program promotion using Facebook Analytics.")
]</t>
  </si>
  <si>
    <t xml:space="preserve">Shoppable Posts</t>
  </si>
  <si>
    <t xml:space="preserve">[
  (1, "Set Up Instagram Shopping", "Ensure your Instagram account is set up for shopping and your product catalog is connected."),
  (2, "Select Products to Feature", "Choose popular or new products to feature in your shoppable posts."),
  (3, "Create High-Quality Visuals", "Use attractive images or videos that clearly showcase the products."),
  (4, "Write Detailed Descriptions", "Include important details about the products, such as features, benefits, and pricing."),
  (5, "Tag Products in the Posts", "Use Instagrams shopping feature to tag the products in your posts, making them shoppable."),
  (6, "Add a CTA", "Encourage viewers to tap on the products to learn more and make a purchase. CTA Example: Tap to shop and discover more about our latest collection!"),
  (7, "Publish on Instagram", "Share the shoppable posts on your Instagram page."),
  (8, "Promote Widely", "Share the posts on other social media platforms, in newsletters, and on your website to maximize reach."),
  (9, "Engage with Viewers", "Respond to comments and questions to build a community and encourage further interaction."),
  (10, "Monitor Performance", "Track the performance of your shoppable posts using Instagram Insights to gather insights and improve future content.")
]</t>
  </si>
  <si>
    <t xml:space="preserve">Instagram Stories with Swipe-Up Links</t>
  </si>
  <si>
    <t xml:space="preserve">[ (reach), (likes), (shares), (comments), (link clicks), (new followers), (conversions) ]</t>
  </si>
  <si>
    <t xml:space="preserve">[
  (1, "Create Engaging Story Content", "Design eye-catching visuals or videos that showcase your products or services."),
  (2, "Add Swipe-Up Links", "Use the swipe-up feature to add direct links to product pages or landing pages. Ensure the links lead to optimized pages that encourage conversions."),
  (3, "Add a CTA", "Include a clear call-to-action encouraging viewers to swipe up and shop. CTA Example: Swipe up to shop now and get 10% off!"),
  (4, "Publish the Story", "Share the story on your Instagram account."),
  (5, "Promote the Story", "Promote the story through your other social media channels and in your newsletters."),
  (6, "Engage with Viewers", "Respond to any direct messages or questions you receive about the story."),
  (7, "Monitor Performance", "Use Instagram Insights to track the performance of the story and the swipe-up link clicks.")
]</t>
  </si>
  <si>
    <t xml:space="preserve">Collaborations with Complementary Brands</t>
  </si>
  <si>
    <t xml:space="preserve">[ (conversion rate), (ROAS), (number of bundles sold), (likes), (shares), (comments), (CTR) ]</t>
  </si>
  <si>
    <t xml:space="preserve">[
  (1, "Identify Complementary Brands", "Choose brands that have a similar target audience but offer different products or services that complement yours."),
  (2, "Reach Out and Propose Collaboration", "Contact the brands with a collaboration proposal outlining the benefits for both parties."),
  (3, "Plan the Collaboration", "Decide on the type of content you will create together, such as joint posts, stories, or a full campaign."),
  (4, "Create Engaging Content", "Design high-quality visuals or videos that feature products from both brands. Write compelling captions that explain the collaboration and its benefits."),
  (5, "Tag Both Brands and Products", "Use Instagrams tagging feature to tag both brands and their products in the posts."),
  (6, "Add a CTA", "Include a strong call-to-action to encourage viewers to take advantage of the promotion. CTA Example: Shop our exclusive collaboration now and get 20% off both brands!"),
  (7, "Publish on Instagram", "Share the collaborative content on both brands Instagram pages."),
  (8, "Promote Widely", "Promote the collaboration through other social media platforms, newsletters, and websites."),
  (9, "Engage with Viewers", "Respond to comments and questions to build a community and encourage further interaction."),
  (10, "Monitor Performance", "Track the performance of the collaboration using Instagram Insights and adjust future collaborations based on the results.")
]</t>
  </si>
  <si>
    <t xml:space="preserve">Hightlight Product Bundles</t>
  </si>
  <si>
    <t xml:space="preserve">[ (conversion rate), (average order value), (number of bundles sold), (likes), (shares), (comments), (CTR) ]</t>
  </si>
  <si>
    <t xml:space="preserve">[
  (1, "Design the Product Bundles", "Choose complementary products to bundle together and determine the discount for the bundle."),
  (2, "Create Engaging Content", "Design high-quality visuals or videos that highlight the product bundles. Write a compelling caption that explains the benefits of purchasing the bundle."),
  (3, "Add Shoppable Tags", "Use Instagrams shopping feature to tag each product in the bundle within your posts and stories."),
  (4, "Add a CTA", "Include a strong call-to-action to encourage followers to purchase the bundle. CTA Example: Save more with our exclusive bundles! Click to shop now."),
  (5, "Publish on Instagram", "Share the product bundle posts and stories on your Instagram page."),
  (6, "Promote Widely", "Share the product bundles on other social media platforms, in newsletters, and on your website."),
  (7, "Engage with Viewers", "Respond to comments and questions to build a community and encourage further interaction."),
  (8, "Monitor Performance", "Track the performance of your product bundles using Instagram Insights.")
]</t>
  </si>
  <si>
    <t xml:space="preserve">Customer Appreciation Post</t>
  </si>
  <si>
    <t xml:space="preserve">[ (likes), (shares), (comments), (reach), (customer satisfation) ]</t>
  </si>
  <si>
    <t xml:space="preserve">[
  (1, "Plan the Content", "Decide on the frequency and type of appreciation posts you will create e.g., weekly shoutouts, monthly features."),
  (2, "Create Engaging Content", "Design high-quality visuals or videos that highlight the customer you are appreciating. Write a heartfelt caption that expresses gratitude and mentions specific contributions or purchases."),
  (3, "Publish on Facebook or Instagram", "Share the appreciation post on your Facebook page or Instagram account."),
  (4, "Tag the Customer", "If appropriate, tag the customer in the post to make it more personal and engaging."),
  (5, "Engage with Viewers", "Respond to comments and questions to build a community and encourage further interaction."),
  (6, "Monitor Performance", "Track the performance of your appreciation posts using Facebook Analytics or Instagram Insights to gather insights and improve future content.")
]</t>
  </si>
  <si>
    <t xml:space="preserve">Members Only Discount</t>
  </si>
  <si>
    <t xml:space="preserve">[ (conversion rate), (ROAS), (number of discounts claimed), (likes), (shares), (comments), (CTR) ]</t>
  </si>
  <si>
    <t xml:space="preserve">[
  (1, "Identify the Discount", "Choose a discount that will be appealing to your loyalty program members, such as a percentage off or a dollar amount discount."),
  (2, "Create Engaging Content", "Design high-quality visuals images or videos that clearly highlight the member-only discount. Write a compelling caption that explains the discount, its benefits, and the urgency."),
  (3, "Set Up the Ad", "Log in to Meta Ads Manager and create a new campaign with the loyalty or retention objective. Name your campaign and set your budget. Define your target audience to ensure the ad reaches your loyalty program members."),
  (4, "Tag Products or Services", "Highlight the products or services that will be part of the member-only discount."),
  (5, "Add a CTA", "Include a strong call-to-action to encourage members to claim the discount and make a purchase. CTA Example: Exclusive for our members: Get 15% off your next purchase! Click to claim your discount."),
  (6, "Publish on Facebook", "Share the post on your Facebook page and promote it using paid ads to maximize reach."),
  (7, "Promote Widely", "Share the discount on other social media platforms, in newsletters, and on your website."),
  (8, "Engage with Viewers", "Respond to comments and questions to build a community and encourage further interaction."),
  (9, "Monitor Performance", "Track the performance of your member-only discount post using Facebook Analytics to gather insights and improve future campaigns.")
]</t>
  </si>
  <si>
    <t xml:space="preserve">Personalized Thank You Videos</t>
  </si>
  <si>
    <t xml:space="preserve">[
  (1, "Identify Loyal Customers", "Use your customer database to identify your most loyal customers."),
  (2, "Plan the Thank You Video", "Decide on the message and format of the thank you video. Personalize the message to mention the customers name and specific interactions or purchases."),
  (3, "Create the Thank You Video", "Film high-quality footage expressing gratitude and mentioning the customer by name. Keep the video short and heartfelt."),
  (4, "Edit the Video", "Use video editing software to enhance the footage and add any necessary text overlays or effects."),
  (5, "Publish on Facebook", "Share the thank you video on your Facebook page and tag the customer if appropriate."),
  (6, "Engage with Viewers", "Respond to comments and questions to build a community and encourage further interaction."),
  (7, "Monitor Performance", "Track the performance of your thank you videos using Facebook Analytics to gather insights and improve future content.")
]</t>
  </si>
  <si>
    <t xml:space="preserve">Anniversary Celebrations </t>
  </si>
  <si>
    <t xml:space="preserve">[ (conversion rate), (ROAS), (number of rewards claimed), (likes), (shares), (comments), (CTR) ]</t>
  </si>
  <si>
    <t xml:space="preserve">[
  (1, "Identify Anniversary Dates", "Use your customer database to identify the anniversary dates of your loyal customers first purchase or membership sign-up."),
  (2, "Create Engaging Content", "Design high-quality visuals images or videos that celebrate the customer's anniversary. Write a heartfelt caption that expresses gratitude and highlights the special reward or recognition."),
  (3, "Set Up the Ad", "Log in to Meta Ads Manager and create a new campaign with the loyalty or retention objective. Name your campaign and set your budget. Define your target audience to ensure the ad reaches the customers celebrating their anniversary."),
  (4, "Tag Products or Services", "Highlight the products or services that will be part of the anniversary reward."),
  (5, "Add a CTA", "Include a strong call-to-action to encourage customers to claim their anniversary reward. CTA Example: Celebrate your anniversary with us! Click to claim your special reward."),
  (6, "Publish on Facebook", "Share the anniversary celebration post on your Facebook page and promote it using paid ads to maximize reach."),
  (7, "Promote Widely", "Share the celebration on other social media platforms, in newsletters, and on your website."),
  (8, "Engage with Viewers", "Respond to comments and questions to build a community and encourage further interaction."),
  (9, "Monitor Performance", "Track the performance of your anniversary celebration post using Facebook Analytics to gather insights and improve future campaigns.")
]</t>
  </si>
  <si>
    <t xml:space="preserve">VIP Groups &amp; Communities</t>
  </si>
  <si>
    <t xml:space="preserve">[ (likes), (shares), (comments), (CTR), (number of active members), (customer satisfaction), (participation in live session) ]</t>
  </si>
  <si>
    <t xml:space="preserve">[
  (1, "Create the VIP Group", "Set up a private Facebook Group specifically for your loyal customers. Name the group to reflect its exclusive nature e.g., Brand Name VIP Club ."),
  (2, "Invite Loyal Customers", "Use your customer database to invite your most loyal customers to join the group. Send personalized invitations via email or direct message."),
  (3, "Plan Exclusive Content", "Develop a content calendar for the group that includes special offers, behind-the-scenes content, early access to products, and exclusive updates."),
  (4, "Engage Regularly", "Post regularly in the group to keep members engaged and active. Encourage group members to share their experiences and feedback."),
  (5, "Host Live Sessions", "Schedule live Q&amp;A sessions, product demos, or exclusive interviews with key figures in your company."),
  (6, "Add a CTA", "Include calls-to-action in your posts to encourage members to take advantage of offers or participate in activities. CTA Example: 'Don't miss our exclusive live session this Friday! Click to set a reminder.'"),
  (7, "Monitor and Moderate", "Keep an eye on the group to ensure a positive and engaging environment. Respond to comments and questions promptly."),
  (8, "Promote the Group", "Mention the VIP group in your other social media posts, newsletters, and on your website to attract more loyal customers."),
  (9, "Monitor Performance", "Track engagement and participation within the group to gauge its success and identify areas for improvement.")
]</t>
  </si>
</sst>
</file>

<file path=xl/styles.xml><?xml version="1.0" encoding="utf-8"?>
<styleSheet xmlns="http://schemas.openxmlformats.org/spreadsheetml/2006/main">
  <numFmts count="1">
    <numFmt numFmtId="164" formatCode="General"/>
  </numFmts>
  <fonts count="13">
    <font>
      <sz val="11"/>
      <color rgb="FF000000"/>
      <name val="Calibri"/>
      <family val="2"/>
      <charset val="1"/>
    </font>
    <font>
      <sz val="10"/>
      <name val="Arial"/>
      <family val="0"/>
    </font>
    <font>
      <sz val="10"/>
      <name val="Arial"/>
      <family val="0"/>
    </font>
    <font>
      <sz val="10"/>
      <name val="Arial"/>
      <family val="0"/>
    </font>
    <font>
      <b val="true"/>
      <sz val="11"/>
      <color rgb="FFFA7D00"/>
      <name val="Calibri"/>
      <family val="2"/>
      <charset val="1"/>
    </font>
    <font>
      <b val="true"/>
      <sz val="16.5"/>
      <color rgb="FF000000"/>
      <name val="Arial"/>
      <family val="2"/>
      <charset val="1"/>
    </font>
    <font>
      <b val="true"/>
      <sz val="16.5"/>
      <color rgb="FF000000"/>
      <name val="Calibri"/>
      <family val="2"/>
      <charset val="1"/>
    </font>
    <font>
      <b val="true"/>
      <sz val="16"/>
      <color rgb="FF000000"/>
      <name val="Calibri"/>
      <family val="2"/>
      <charset val="1"/>
    </font>
    <font>
      <b val="true"/>
      <sz val="16.5"/>
      <color rgb="FF0D0D0D"/>
      <name val="Roboto"/>
      <family val="0"/>
      <charset val="1"/>
    </font>
    <font>
      <b val="true"/>
      <sz val="14"/>
      <color rgb="FF0D0D0D"/>
      <name val="Roboto"/>
      <family val="0"/>
      <charset val="1"/>
    </font>
    <font>
      <sz val="11"/>
      <color rgb="FF0D0D0D"/>
      <name val="Calibri"/>
      <family val="2"/>
      <charset val="1"/>
    </font>
    <font>
      <sz val="12"/>
      <color rgb="FF0D0D0D"/>
      <name val="Roboto"/>
      <family val="0"/>
      <charset val="1"/>
    </font>
    <font>
      <sz val="16"/>
      <color rgb="FF000000"/>
      <name val="Calibri"/>
      <family val="2"/>
      <charset val="1"/>
    </font>
  </fonts>
  <fills count="3">
    <fill>
      <patternFill patternType="none"/>
    </fill>
    <fill>
      <patternFill patternType="gray125"/>
    </fill>
    <fill>
      <patternFill patternType="solid">
        <fgColor rgb="FFF2F2F2"/>
        <bgColor rgb="FFFFFFCC"/>
      </patternFill>
    </fill>
  </fills>
  <borders count="2">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1" applyFont="true" applyBorder="tru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2" borderId="1" xfId="20" applyFont="true" applyBorder="fals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4"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Calculation"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A7D00"/>
      <rgbColor rgb="FF666699"/>
      <rgbColor rgb="FF969696"/>
      <rgbColor rgb="FF003366"/>
      <rgbColor rgb="FF339966"/>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8"/>
  <sheetViews>
    <sheetView showFormulas="false" showGridLines="true" showRowColHeaders="true" showZeros="true" rightToLeft="false" tabSelected="true" showOutlineSymbols="true" defaultGridColor="true" view="normal" topLeftCell="A21" colorId="64" zoomScale="55" zoomScaleNormal="55" zoomScalePageLayoutView="100" workbookViewId="0">
      <selection pane="topLeft" activeCell="G26" activeCellId="0" sqref="G26"/>
    </sheetView>
  </sheetViews>
  <sheetFormatPr defaultColWidth="8.83203125" defaultRowHeight="15" zeroHeight="false" outlineLevelRow="0" outlineLevelCol="0"/>
  <cols>
    <col collapsed="false" customWidth="true" hidden="false" outlineLevel="0" max="1" min="1" style="1" width="49.83"/>
    <col collapsed="false" customWidth="true" hidden="false" outlineLevel="0" max="2" min="2" style="1" width="30"/>
    <col collapsed="false" customWidth="true" hidden="false" outlineLevel="0" max="3" min="3" style="1" width="96.17"/>
    <col collapsed="false" customWidth="true" hidden="false" outlineLevel="0" max="4" min="4" style="1" width="10.51"/>
    <col collapsed="false" customWidth="true" hidden="false" outlineLevel="0" max="5" min="5" style="1" width="10.83"/>
    <col collapsed="false" customWidth="true" hidden="false" outlineLevel="0" max="6" min="6" style="1" width="28.17"/>
    <col collapsed="false" customWidth="true" hidden="false" outlineLevel="0" max="7" min="7" style="1" width="25.33"/>
    <col collapsed="false" customWidth="true" hidden="false" outlineLevel="0" max="8" min="8" style="1" width="68.66"/>
    <col collapsed="false" customWidth="false" hidden="false" outlineLevel="0" max="1024" min="9" style="1" width="8.83"/>
  </cols>
  <sheetData>
    <row r="1" s="2" customFormat="true" ht="30.75" hidden="false" customHeight="true" outlineLevel="0" collapsed="false">
      <c r="A1" s="2" t="s">
        <v>0</v>
      </c>
      <c r="B1" s="2" t="s">
        <v>1</v>
      </c>
      <c r="C1" s="2" t="s">
        <v>2</v>
      </c>
      <c r="D1" s="2" t="s">
        <v>3</v>
      </c>
      <c r="E1" s="2" t="s">
        <v>4</v>
      </c>
      <c r="F1" s="2" t="s">
        <v>5</v>
      </c>
      <c r="G1" s="2" t="s">
        <v>6</v>
      </c>
      <c r="H1" s="2" t="s">
        <v>7</v>
      </c>
    </row>
    <row r="2" customFormat="false" ht="30" hidden="false" customHeight="true" outlineLevel="0" collapsed="false">
      <c r="A2" s="3" t="s">
        <v>8</v>
      </c>
      <c r="B2" s="1" t="s">
        <v>9</v>
      </c>
      <c r="C2" s="1" t="s">
        <v>10</v>
      </c>
      <c r="F2" s="4" t="s">
        <v>11</v>
      </c>
      <c r="G2" s="4" t="s">
        <v>12</v>
      </c>
      <c r="H2" s="5" t="s">
        <v>13</v>
      </c>
    </row>
    <row r="3" customFormat="false" ht="21.75" hidden="false" customHeight="false" outlineLevel="0" collapsed="false">
      <c r="A3" s="3" t="s">
        <v>14</v>
      </c>
      <c r="B3" s="1" t="s">
        <v>15</v>
      </c>
      <c r="C3" s="1" t="s">
        <v>16</v>
      </c>
      <c r="F3" s="4" t="s">
        <v>11</v>
      </c>
      <c r="G3" s="4" t="s">
        <v>12</v>
      </c>
      <c r="H3" s="1" t="s">
        <v>17</v>
      </c>
    </row>
    <row r="4" customFormat="false" ht="21.75" hidden="false" customHeight="false" outlineLevel="0" collapsed="false">
      <c r="A4" s="3" t="s">
        <v>18</v>
      </c>
      <c r="B4" s="1" t="s">
        <v>15</v>
      </c>
      <c r="C4" s="1" t="s">
        <v>10</v>
      </c>
      <c r="F4" s="4" t="s">
        <v>19</v>
      </c>
      <c r="G4" s="4" t="s">
        <v>12</v>
      </c>
      <c r="H4" s="1" t="s">
        <v>20</v>
      </c>
    </row>
    <row r="5" customFormat="false" ht="21.75" hidden="false" customHeight="false" outlineLevel="0" collapsed="false">
      <c r="A5" s="3" t="s">
        <v>21</v>
      </c>
      <c r="B5" s="1" t="s">
        <v>9</v>
      </c>
      <c r="C5" s="1" t="s">
        <v>10</v>
      </c>
      <c r="F5" s="4" t="s">
        <v>19</v>
      </c>
      <c r="G5" s="4" t="s">
        <v>12</v>
      </c>
      <c r="H5" s="1" t="s">
        <v>22</v>
      </c>
    </row>
    <row r="6" customFormat="false" ht="229.85" hidden="false" customHeight="false" outlineLevel="0" collapsed="false">
      <c r="A6" s="6" t="s">
        <v>23</v>
      </c>
      <c r="B6" s="1" t="s">
        <v>15</v>
      </c>
      <c r="C6" s="1" t="s">
        <v>24</v>
      </c>
      <c r="F6" s="4" t="s">
        <v>25</v>
      </c>
      <c r="G6" s="4" t="s">
        <v>12</v>
      </c>
      <c r="H6" s="5" t="s">
        <v>26</v>
      </c>
    </row>
    <row r="7" customFormat="false" ht="229.85" hidden="false" customHeight="false" outlineLevel="0" collapsed="false">
      <c r="A7" s="7" t="s">
        <v>27</v>
      </c>
      <c r="B7" s="1" t="s">
        <v>15</v>
      </c>
      <c r="C7" s="1" t="s">
        <v>10</v>
      </c>
      <c r="F7" s="4" t="s">
        <v>25</v>
      </c>
      <c r="G7" s="4" t="s">
        <v>12</v>
      </c>
      <c r="H7" s="5" t="s">
        <v>28</v>
      </c>
    </row>
    <row r="8" customFormat="false" ht="134.3" hidden="false" customHeight="false" outlineLevel="0" collapsed="false">
      <c r="A8" s="7" t="s">
        <v>29</v>
      </c>
      <c r="B8" s="1" t="s">
        <v>9</v>
      </c>
      <c r="C8" s="1" t="s">
        <v>30</v>
      </c>
      <c r="F8" s="4" t="s">
        <v>25</v>
      </c>
      <c r="G8" s="4" t="s">
        <v>12</v>
      </c>
      <c r="H8" s="5" t="s">
        <v>28</v>
      </c>
    </row>
    <row r="9" customFormat="false" ht="120.75" hidden="false" customHeight="false" outlineLevel="0" collapsed="false">
      <c r="A9" s="7" t="s">
        <v>31</v>
      </c>
      <c r="B9" s="1" t="s">
        <v>15</v>
      </c>
      <c r="C9" s="1" t="s">
        <v>32</v>
      </c>
      <c r="F9" s="4" t="s">
        <v>25</v>
      </c>
      <c r="G9" s="4" t="s">
        <v>12</v>
      </c>
      <c r="H9" s="5" t="s">
        <v>33</v>
      </c>
    </row>
    <row r="10" customFormat="false" ht="120.75" hidden="false" customHeight="false" outlineLevel="0" collapsed="false">
      <c r="A10" s="7" t="s">
        <v>34</v>
      </c>
      <c r="B10" s="1" t="s">
        <v>9</v>
      </c>
      <c r="C10" s="1" t="s">
        <v>10</v>
      </c>
      <c r="F10" s="4" t="s">
        <v>19</v>
      </c>
      <c r="G10" s="4" t="s">
        <v>12</v>
      </c>
      <c r="H10" s="5" t="s">
        <v>35</v>
      </c>
    </row>
    <row r="11" customFormat="false" ht="134.3" hidden="false" customHeight="false" outlineLevel="0" collapsed="false">
      <c r="A11" s="7" t="s">
        <v>36</v>
      </c>
      <c r="B11" s="1" t="s">
        <v>37</v>
      </c>
      <c r="C11" s="1" t="s">
        <v>30</v>
      </c>
      <c r="F11" s="4" t="s">
        <v>11</v>
      </c>
      <c r="G11" s="4" t="s">
        <v>12</v>
      </c>
      <c r="H11" s="5" t="s">
        <v>38</v>
      </c>
    </row>
    <row r="12" customFormat="false" ht="120.75" hidden="false" customHeight="false" outlineLevel="0" collapsed="false">
      <c r="A12" s="7" t="s">
        <v>39</v>
      </c>
      <c r="B12" s="1" t="s">
        <v>37</v>
      </c>
      <c r="C12" s="1" t="s">
        <v>40</v>
      </c>
      <c r="F12" s="4" t="s">
        <v>25</v>
      </c>
      <c r="G12" s="4" t="s">
        <v>12</v>
      </c>
      <c r="H12" s="5" t="s">
        <v>41</v>
      </c>
    </row>
    <row r="13" customFormat="false" ht="134.3" hidden="false" customHeight="false" outlineLevel="0" collapsed="false">
      <c r="A13" s="7" t="s">
        <v>42</v>
      </c>
      <c r="B13" s="1" t="s">
        <v>37</v>
      </c>
      <c r="C13" s="1" t="s">
        <v>43</v>
      </c>
      <c r="F13" s="4" t="s">
        <v>19</v>
      </c>
      <c r="G13" s="4" t="s">
        <v>12</v>
      </c>
      <c r="H13" s="5" t="s">
        <v>44</v>
      </c>
    </row>
    <row r="14" customFormat="false" ht="107.15" hidden="false" customHeight="false" outlineLevel="0" collapsed="false">
      <c r="A14" s="7" t="s">
        <v>45</v>
      </c>
      <c r="B14" s="1" t="s">
        <v>9</v>
      </c>
      <c r="C14" s="1" t="s">
        <v>30</v>
      </c>
      <c r="F14" s="4" t="s">
        <v>19</v>
      </c>
      <c r="G14" s="4" t="s">
        <v>12</v>
      </c>
      <c r="H14" s="5" t="s">
        <v>46</v>
      </c>
    </row>
    <row r="15" customFormat="false" ht="134.3" hidden="false" customHeight="false" outlineLevel="0" collapsed="false">
      <c r="A15" s="7" t="s">
        <v>47</v>
      </c>
      <c r="B15" s="1" t="s">
        <v>9</v>
      </c>
      <c r="C15" s="1" t="s">
        <v>48</v>
      </c>
      <c r="F15" s="4" t="s">
        <v>19</v>
      </c>
      <c r="G15" s="4" t="s">
        <v>12</v>
      </c>
      <c r="H15" s="5" t="s">
        <v>49</v>
      </c>
    </row>
    <row r="16" customFormat="false" ht="93.6" hidden="false" customHeight="false" outlineLevel="0" collapsed="false">
      <c r="A16" s="7" t="s">
        <v>50</v>
      </c>
      <c r="B16" s="1" t="s">
        <v>37</v>
      </c>
      <c r="C16" s="1" t="s">
        <v>30</v>
      </c>
      <c r="F16" s="4" t="s">
        <v>11</v>
      </c>
      <c r="G16" s="4" t="s">
        <v>12</v>
      </c>
      <c r="H16" s="5" t="s">
        <v>51</v>
      </c>
    </row>
    <row r="17" customFormat="false" ht="147.85" hidden="false" customHeight="false" outlineLevel="0" collapsed="false">
      <c r="A17" s="7" t="s">
        <v>52</v>
      </c>
      <c r="B17" s="1" t="s">
        <v>37</v>
      </c>
      <c r="C17" s="1" t="s">
        <v>24</v>
      </c>
      <c r="F17" s="4" t="s">
        <v>25</v>
      </c>
      <c r="G17" s="4" t="s">
        <v>12</v>
      </c>
      <c r="H17" s="5" t="s">
        <v>53</v>
      </c>
    </row>
    <row r="18" customFormat="false" ht="120.75" hidden="false" customHeight="false" outlineLevel="0" collapsed="false">
      <c r="A18" s="8" t="s">
        <v>54</v>
      </c>
      <c r="B18" s="1" t="s">
        <v>37</v>
      </c>
      <c r="C18" s="1" t="s">
        <v>55</v>
      </c>
      <c r="F18" s="4" t="s">
        <v>11</v>
      </c>
      <c r="G18" s="4" t="s">
        <v>12</v>
      </c>
      <c r="H18" s="5" t="s">
        <v>56</v>
      </c>
    </row>
    <row r="19" customFormat="false" ht="134.3" hidden="false" customHeight="false" outlineLevel="0" collapsed="false">
      <c r="A19" s="7" t="s">
        <v>57</v>
      </c>
      <c r="B19" s="1" t="s">
        <v>9</v>
      </c>
      <c r="C19" s="1" t="s">
        <v>58</v>
      </c>
      <c r="F19" s="4" t="s">
        <v>19</v>
      </c>
      <c r="G19" s="4" t="s">
        <v>59</v>
      </c>
      <c r="H19" s="5" t="s">
        <v>60</v>
      </c>
    </row>
    <row r="20" customFormat="false" ht="161.45" hidden="false" customHeight="false" outlineLevel="0" collapsed="false">
      <c r="A20" s="7" t="s">
        <v>61</v>
      </c>
      <c r="B20" s="1" t="s">
        <v>9</v>
      </c>
      <c r="C20" s="1" t="s">
        <v>58</v>
      </c>
      <c r="F20" s="4" t="s">
        <v>11</v>
      </c>
      <c r="G20" s="4" t="s">
        <v>59</v>
      </c>
      <c r="H20" s="5" t="s">
        <v>62</v>
      </c>
    </row>
    <row r="21" customFormat="false" ht="161.45" hidden="false" customHeight="false" outlineLevel="0" collapsed="false">
      <c r="A21" s="9" t="s">
        <v>63</v>
      </c>
      <c r="B21" s="1" t="s">
        <v>9</v>
      </c>
      <c r="C21" s="1" t="s">
        <v>64</v>
      </c>
      <c r="F21" s="4" t="s">
        <v>11</v>
      </c>
      <c r="G21" s="4" t="s">
        <v>59</v>
      </c>
      <c r="H21" s="5" t="s">
        <v>65</v>
      </c>
    </row>
    <row r="22" customFormat="false" ht="134.3" hidden="false" customHeight="false" outlineLevel="0" collapsed="false">
      <c r="A22" s="7" t="s">
        <v>66</v>
      </c>
      <c r="B22" s="1" t="s">
        <v>15</v>
      </c>
      <c r="C22" s="1" t="s">
        <v>67</v>
      </c>
      <c r="F22" s="4" t="s">
        <v>19</v>
      </c>
      <c r="G22" s="4" t="s">
        <v>59</v>
      </c>
      <c r="H22" s="5" t="s">
        <v>68</v>
      </c>
    </row>
    <row r="23" customFormat="false" ht="134.3" hidden="false" customHeight="false" outlineLevel="0" collapsed="false">
      <c r="A23" s="7" t="s">
        <v>69</v>
      </c>
      <c r="B23" s="1" t="s">
        <v>15</v>
      </c>
      <c r="C23" s="4" t="s">
        <v>70</v>
      </c>
      <c r="F23" s="4" t="s">
        <v>19</v>
      </c>
      <c r="G23" s="4" t="s">
        <v>59</v>
      </c>
      <c r="H23" s="5" t="s">
        <v>71</v>
      </c>
    </row>
    <row r="24" customFormat="false" ht="175" hidden="false" customHeight="false" outlineLevel="0" collapsed="false">
      <c r="A24" s="7" t="s">
        <v>72</v>
      </c>
      <c r="B24" s="1" t="s">
        <v>15</v>
      </c>
      <c r="C24" s="1" t="s">
        <v>58</v>
      </c>
      <c r="F24" s="4" t="s">
        <v>19</v>
      </c>
      <c r="G24" s="4" t="s">
        <v>59</v>
      </c>
      <c r="H24" s="10" t="s">
        <v>73</v>
      </c>
    </row>
    <row r="25" customFormat="false" ht="147.85" hidden="false" customHeight="false" outlineLevel="0" collapsed="false">
      <c r="A25" s="7" t="s">
        <v>74</v>
      </c>
      <c r="B25" s="1" t="s">
        <v>9</v>
      </c>
      <c r="C25" s="1" t="s">
        <v>30</v>
      </c>
      <c r="F25" s="4" t="s">
        <v>19</v>
      </c>
      <c r="G25" s="4" t="s">
        <v>59</v>
      </c>
      <c r="H25" s="5" t="s">
        <v>75</v>
      </c>
    </row>
    <row r="26" customFormat="false" ht="134.3" hidden="false" customHeight="false" outlineLevel="0" collapsed="false">
      <c r="A26" s="7" t="s">
        <v>76</v>
      </c>
      <c r="B26" s="1" t="s">
        <v>37</v>
      </c>
      <c r="C26" s="1" t="s">
        <v>30</v>
      </c>
      <c r="F26" s="4" t="s">
        <v>19</v>
      </c>
      <c r="G26" s="4" t="s">
        <v>59</v>
      </c>
      <c r="H26" s="5" t="s">
        <v>77</v>
      </c>
    </row>
    <row r="27" customFormat="false" ht="134.3" hidden="false" customHeight="false" outlineLevel="0" collapsed="false">
      <c r="A27" s="7" t="s">
        <v>78</v>
      </c>
      <c r="B27" s="1" t="s">
        <v>37</v>
      </c>
      <c r="C27" s="4" t="s">
        <v>79</v>
      </c>
      <c r="F27" s="4" t="s">
        <v>19</v>
      </c>
      <c r="G27" s="4" t="s">
        <v>59</v>
      </c>
      <c r="H27" s="5" t="s">
        <v>80</v>
      </c>
    </row>
    <row r="28" customFormat="false" ht="147.85" hidden="false" customHeight="false" outlineLevel="0" collapsed="false">
      <c r="A28" s="7" t="s">
        <v>81</v>
      </c>
      <c r="B28" s="1" t="s">
        <v>37</v>
      </c>
      <c r="C28" s="1" t="s">
        <v>58</v>
      </c>
      <c r="F28" s="4" t="s">
        <v>19</v>
      </c>
      <c r="G28" s="4" t="s">
        <v>59</v>
      </c>
      <c r="H28" s="5" t="s">
        <v>82</v>
      </c>
    </row>
    <row r="29" customFormat="false" ht="169.6" hidden="false" customHeight="false" outlineLevel="0" collapsed="false">
      <c r="A29" s="7" t="s">
        <v>83</v>
      </c>
      <c r="B29" s="1" t="s">
        <v>15</v>
      </c>
      <c r="C29" s="1" t="s">
        <v>84</v>
      </c>
      <c r="F29" s="4" t="s">
        <v>11</v>
      </c>
      <c r="G29" s="4" t="s">
        <v>85</v>
      </c>
      <c r="H29" s="11" t="s">
        <v>86</v>
      </c>
    </row>
    <row r="30" customFormat="false" ht="335.1" hidden="false" customHeight="false" outlineLevel="0" collapsed="false">
      <c r="A30" s="7" t="s">
        <v>87</v>
      </c>
      <c r="B30" s="1" t="s">
        <v>15</v>
      </c>
      <c r="C30" s="1" t="s">
        <v>88</v>
      </c>
      <c r="F30" s="4" t="s">
        <v>19</v>
      </c>
      <c r="G30" s="4" t="s">
        <v>85</v>
      </c>
      <c r="H30" s="5" t="s">
        <v>89</v>
      </c>
    </row>
    <row r="31" customFormat="false" ht="161.45" hidden="false" customHeight="false" outlineLevel="0" collapsed="false">
      <c r="A31" s="12" t="s">
        <v>90</v>
      </c>
      <c r="B31" s="1" t="s">
        <v>15</v>
      </c>
      <c r="C31" s="4" t="s">
        <v>91</v>
      </c>
      <c r="F31" s="4" t="s">
        <v>19</v>
      </c>
      <c r="G31" s="4" t="s">
        <v>85</v>
      </c>
      <c r="H31" s="5" t="s">
        <v>92</v>
      </c>
    </row>
    <row r="32" customFormat="false" ht="161.45" hidden="false" customHeight="false" outlineLevel="0" collapsed="false">
      <c r="A32" s="12" t="s">
        <v>93</v>
      </c>
      <c r="B32" s="1" t="s">
        <v>15</v>
      </c>
      <c r="C32" s="4" t="s">
        <v>94</v>
      </c>
      <c r="F32" s="4" t="s">
        <v>19</v>
      </c>
      <c r="G32" s="4" t="s">
        <v>85</v>
      </c>
      <c r="H32" s="5" t="s">
        <v>95</v>
      </c>
    </row>
    <row r="33" customFormat="false" ht="161.45" hidden="false" customHeight="false" outlineLevel="0" collapsed="false">
      <c r="A33" s="7" t="s">
        <v>96</v>
      </c>
      <c r="B33" s="1" t="s">
        <v>15</v>
      </c>
      <c r="C33" s="4" t="s">
        <v>97</v>
      </c>
      <c r="F33" s="4" t="s">
        <v>11</v>
      </c>
      <c r="G33" s="4" t="s">
        <v>85</v>
      </c>
      <c r="H33" s="5" t="s">
        <v>98</v>
      </c>
    </row>
    <row r="34" customFormat="false" ht="335.1" hidden="false" customHeight="false" outlineLevel="0" collapsed="false">
      <c r="A34" s="7" t="s">
        <v>99</v>
      </c>
      <c r="B34" s="1" t="s">
        <v>15</v>
      </c>
      <c r="C34" s="4" t="s">
        <v>100</v>
      </c>
      <c r="F34" s="4" t="s">
        <v>19</v>
      </c>
      <c r="G34" s="4" t="s">
        <v>101</v>
      </c>
      <c r="H34" s="5" t="s">
        <v>102</v>
      </c>
    </row>
    <row r="35" customFormat="false" ht="309.35" hidden="false" customHeight="false" outlineLevel="0" collapsed="false">
      <c r="A35" s="7" t="s">
        <v>103</v>
      </c>
      <c r="B35" s="1" t="s">
        <v>37</v>
      </c>
      <c r="C35" s="1" t="s">
        <v>67</v>
      </c>
      <c r="F35" s="4" t="s">
        <v>11</v>
      </c>
      <c r="G35" s="4" t="s">
        <v>85</v>
      </c>
      <c r="H35" s="5" t="s">
        <v>104</v>
      </c>
    </row>
    <row r="36" customFormat="false" ht="120.75" hidden="false" customHeight="false" outlineLevel="0" collapsed="false">
      <c r="A36" s="12" t="s">
        <v>105</v>
      </c>
      <c r="B36" s="1" t="s">
        <v>37</v>
      </c>
      <c r="C36" s="1" t="s">
        <v>106</v>
      </c>
      <c r="F36" s="4" t="s">
        <v>11</v>
      </c>
      <c r="G36" s="4" t="s">
        <v>85</v>
      </c>
      <c r="H36" s="5" t="s">
        <v>107</v>
      </c>
    </row>
    <row r="37" customFormat="false" ht="321.55" hidden="false" customHeight="false" outlineLevel="0" collapsed="false">
      <c r="A37" s="12" t="s">
        <v>108</v>
      </c>
      <c r="B37" s="1" t="s">
        <v>37</v>
      </c>
      <c r="C37" s="4" t="s">
        <v>109</v>
      </c>
      <c r="F37" s="4" t="s">
        <v>19</v>
      </c>
      <c r="G37" s="4" t="s">
        <v>85</v>
      </c>
      <c r="H37" s="5" t="s">
        <v>110</v>
      </c>
    </row>
    <row r="38" customFormat="false" ht="268.65" hidden="false" customHeight="false" outlineLevel="0" collapsed="false">
      <c r="A38" s="7" t="s">
        <v>111</v>
      </c>
      <c r="B38" s="1" t="s">
        <v>37</v>
      </c>
      <c r="C38" s="4" t="s">
        <v>112</v>
      </c>
      <c r="F38" s="4" t="s">
        <v>11</v>
      </c>
      <c r="G38" s="4" t="s">
        <v>85</v>
      </c>
      <c r="H38" s="5" t="s">
        <v>113</v>
      </c>
    </row>
    <row r="39" customFormat="false" ht="214.35" hidden="false" customHeight="false" outlineLevel="0" collapsed="false">
      <c r="A39" s="7" t="s">
        <v>114</v>
      </c>
      <c r="B39" s="1" t="s">
        <v>9</v>
      </c>
      <c r="C39" s="1" t="s">
        <v>115</v>
      </c>
      <c r="F39" s="4" t="s">
        <v>19</v>
      </c>
      <c r="G39" s="4" t="s">
        <v>101</v>
      </c>
      <c r="H39" s="5" t="s">
        <v>116</v>
      </c>
    </row>
    <row r="40" customFormat="false" ht="348.7" hidden="false" customHeight="false" outlineLevel="0" collapsed="false">
      <c r="A40" s="7" t="s">
        <v>117</v>
      </c>
      <c r="B40" s="1" t="s">
        <v>9</v>
      </c>
      <c r="C40" s="4" t="s">
        <v>118</v>
      </c>
      <c r="F40" s="4" t="s">
        <v>19</v>
      </c>
      <c r="G40" s="4" t="s">
        <v>101</v>
      </c>
      <c r="H40" s="5" t="s">
        <v>119</v>
      </c>
    </row>
    <row r="41" customFormat="false" ht="241.5" hidden="false" customHeight="false" outlineLevel="0" collapsed="false">
      <c r="A41" s="7" t="s">
        <v>120</v>
      </c>
      <c r="B41" s="1" t="s">
        <v>9</v>
      </c>
      <c r="C41" s="1" t="s">
        <v>115</v>
      </c>
      <c r="F41" s="4" t="s">
        <v>19</v>
      </c>
      <c r="G41" s="4" t="s">
        <v>101</v>
      </c>
      <c r="H41" s="5" t="s">
        <v>121</v>
      </c>
    </row>
    <row r="42" customFormat="false" ht="348.7" hidden="false" customHeight="false" outlineLevel="0" collapsed="false">
      <c r="A42" s="13" t="s">
        <v>122</v>
      </c>
      <c r="B42" s="1" t="s">
        <v>9</v>
      </c>
      <c r="C42" s="4" t="s">
        <v>123</v>
      </c>
      <c r="F42" s="4" t="s">
        <v>19</v>
      </c>
      <c r="G42" s="4" t="s">
        <v>101</v>
      </c>
      <c r="H42" s="5" t="s">
        <v>124</v>
      </c>
    </row>
    <row r="43" customFormat="false" ht="335.1" hidden="false" customHeight="false" outlineLevel="0" collapsed="false">
      <c r="A43" s="13" t="s">
        <v>125</v>
      </c>
      <c r="B43" s="1" t="s">
        <v>9</v>
      </c>
      <c r="C43" s="1" t="s">
        <v>126</v>
      </c>
      <c r="F43" s="4" t="s">
        <v>19</v>
      </c>
      <c r="G43" s="4" t="s">
        <v>101</v>
      </c>
      <c r="H43" s="5" t="s">
        <v>127</v>
      </c>
    </row>
    <row r="44" customFormat="false" ht="21" hidden="false" customHeight="false" outlineLevel="0" collapsed="false">
      <c r="A44" s="13"/>
      <c r="F44" s="4"/>
      <c r="G44" s="4"/>
    </row>
    <row r="45" customFormat="false" ht="21" hidden="false" customHeight="false" outlineLevel="0" collapsed="false">
      <c r="A45" s="13"/>
      <c r="F45" s="4"/>
      <c r="G45" s="4"/>
    </row>
    <row r="46" customFormat="false" ht="21" hidden="false" customHeight="false" outlineLevel="0" collapsed="false">
      <c r="A46" s="13"/>
      <c r="F46" s="4"/>
      <c r="G46" s="4"/>
    </row>
    <row r="47" customFormat="false" ht="21" hidden="false" customHeight="false" outlineLevel="0" collapsed="false">
      <c r="A47" s="13"/>
      <c r="F47" s="4"/>
      <c r="G47" s="4"/>
    </row>
    <row r="48" customFormat="false" ht="21" hidden="false" customHeight="false" outlineLevel="0" collapsed="false">
      <c r="A48" s="13"/>
      <c r="F48" s="4"/>
      <c r="G48" s="4"/>
    </row>
    <row r="49" customFormat="false" ht="21" hidden="false" customHeight="false" outlineLevel="0" collapsed="false">
      <c r="A49" s="13"/>
      <c r="F49" s="4"/>
      <c r="G49" s="4"/>
    </row>
    <row r="50" customFormat="false" ht="21" hidden="false" customHeight="false" outlineLevel="0" collapsed="false">
      <c r="A50" s="13"/>
      <c r="F50" s="4"/>
      <c r="G50" s="4"/>
    </row>
    <row r="51" customFormat="false" ht="21" hidden="false" customHeight="false" outlineLevel="0" collapsed="false">
      <c r="A51" s="13"/>
      <c r="F51" s="4"/>
      <c r="G51" s="4"/>
    </row>
    <row r="52" customFormat="false" ht="21" hidden="false" customHeight="false" outlineLevel="0" collapsed="false">
      <c r="A52" s="13"/>
      <c r="F52" s="4"/>
      <c r="G52" s="4"/>
    </row>
    <row r="53" customFormat="false" ht="21" hidden="false" customHeight="false" outlineLevel="0" collapsed="false">
      <c r="A53" s="13"/>
      <c r="F53" s="4"/>
      <c r="G53" s="4"/>
    </row>
    <row r="54" customFormat="false" ht="21" hidden="false" customHeight="false" outlineLevel="0" collapsed="false">
      <c r="A54" s="13"/>
      <c r="F54" s="4"/>
      <c r="G54" s="4"/>
    </row>
    <row r="55" customFormat="false" ht="21" hidden="false" customHeight="false" outlineLevel="0" collapsed="false">
      <c r="A55" s="13"/>
      <c r="F55" s="4"/>
      <c r="G55" s="4"/>
    </row>
    <row r="56" customFormat="false" ht="21" hidden="false" customHeight="false" outlineLevel="0" collapsed="false">
      <c r="A56" s="13"/>
      <c r="F56" s="4"/>
      <c r="G56" s="4"/>
    </row>
    <row r="57" customFormat="false" ht="21" hidden="false" customHeight="false" outlineLevel="0" collapsed="false">
      <c r="A57" s="13"/>
      <c r="F57" s="4"/>
      <c r="G57" s="4"/>
    </row>
    <row r="58" customFormat="false" ht="21" hidden="false" customHeight="false" outlineLevel="0" collapsed="false">
      <c r="A58" s="13"/>
      <c r="F58" s="4"/>
      <c r="G58" s="4"/>
    </row>
    <row r="59" customFormat="false" ht="21" hidden="false" customHeight="false" outlineLevel="0" collapsed="false">
      <c r="A59" s="13"/>
      <c r="F59" s="4"/>
      <c r="G59" s="4"/>
    </row>
    <row r="60" customFormat="false" ht="21" hidden="false" customHeight="false" outlineLevel="0" collapsed="false">
      <c r="A60" s="13"/>
      <c r="F60" s="4"/>
      <c r="G60" s="4"/>
    </row>
    <row r="61" customFormat="false" ht="21" hidden="false" customHeight="false" outlineLevel="0" collapsed="false">
      <c r="A61" s="13"/>
      <c r="F61" s="4"/>
      <c r="G61" s="4"/>
    </row>
    <row r="62" customFormat="false" ht="21" hidden="false" customHeight="false" outlineLevel="0" collapsed="false">
      <c r="A62" s="13"/>
      <c r="F62" s="4"/>
      <c r="G62" s="4"/>
    </row>
    <row r="63" customFormat="false" ht="21" hidden="false" customHeight="false" outlineLevel="0" collapsed="false">
      <c r="A63" s="13"/>
      <c r="F63" s="4"/>
      <c r="G63" s="4"/>
    </row>
    <row r="64" customFormat="false" ht="21" hidden="false" customHeight="false" outlineLevel="0" collapsed="false">
      <c r="A64" s="13"/>
      <c r="F64" s="4"/>
      <c r="G64" s="4"/>
    </row>
    <row r="65" customFormat="false" ht="21" hidden="false" customHeight="false" outlineLevel="0" collapsed="false">
      <c r="A65" s="13"/>
      <c r="F65" s="4"/>
      <c r="G65" s="4"/>
    </row>
    <row r="66" customFormat="false" ht="21" hidden="false" customHeight="false" outlineLevel="0" collapsed="false">
      <c r="A66" s="13"/>
      <c r="F66" s="4"/>
      <c r="G66" s="4"/>
    </row>
    <row r="67" customFormat="false" ht="21" hidden="false" customHeight="false" outlineLevel="0" collapsed="false">
      <c r="A67" s="13"/>
      <c r="F67" s="4"/>
      <c r="G67" s="4"/>
    </row>
    <row r="68" customFormat="false" ht="21" hidden="false" customHeight="false" outlineLevel="0" collapsed="false">
      <c r="A68" s="13"/>
      <c r="F68" s="4"/>
      <c r="G68" s="4"/>
    </row>
    <row r="69" customFormat="false" ht="21" hidden="false" customHeight="false" outlineLevel="0" collapsed="false">
      <c r="A69" s="13"/>
      <c r="F69" s="4"/>
      <c r="G69" s="4"/>
    </row>
    <row r="70" customFormat="false" ht="21" hidden="false" customHeight="false" outlineLevel="0" collapsed="false">
      <c r="A70" s="13"/>
      <c r="F70" s="4"/>
      <c r="G70" s="4"/>
    </row>
    <row r="71" customFormat="false" ht="21" hidden="false" customHeight="false" outlineLevel="0" collapsed="false">
      <c r="A71" s="13"/>
      <c r="F71" s="4"/>
      <c r="G71" s="4"/>
    </row>
    <row r="72" customFormat="false" ht="21" hidden="false" customHeight="false" outlineLevel="0" collapsed="false">
      <c r="A72" s="13"/>
      <c r="F72" s="4"/>
      <c r="G72" s="4"/>
    </row>
    <row r="73" customFormat="false" ht="21" hidden="false" customHeight="false" outlineLevel="0" collapsed="false">
      <c r="A73" s="13"/>
      <c r="F73" s="4"/>
      <c r="G73" s="4"/>
    </row>
    <row r="74" customFormat="false" ht="15" hidden="false" customHeight="false" outlineLevel="0" collapsed="false">
      <c r="F74" s="4"/>
      <c r="G74" s="4"/>
    </row>
    <row r="75" customFormat="false" ht="15" hidden="false" customHeight="false" outlineLevel="0" collapsed="false">
      <c r="F75" s="4"/>
      <c r="G75" s="4"/>
    </row>
    <row r="76" customFormat="false" ht="15" hidden="false" customHeight="false" outlineLevel="0" collapsed="false">
      <c r="F76" s="4"/>
      <c r="G76" s="4"/>
    </row>
    <row r="77" customFormat="false" ht="15" hidden="false" customHeight="false" outlineLevel="0" collapsed="false">
      <c r="F77" s="4"/>
      <c r="G77" s="4"/>
    </row>
    <row r="78" customFormat="false" ht="15" hidden="false" customHeight="false" outlineLevel="0" collapsed="false">
      <c r="F78" s="4"/>
      <c r="G78" s="4"/>
    </row>
    <row r="79" customFormat="false" ht="15" hidden="false" customHeight="false" outlineLevel="0" collapsed="false">
      <c r="F79" s="4"/>
      <c r="G79" s="4"/>
    </row>
    <row r="80" customFormat="false" ht="15" hidden="false" customHeight="false" outlineLevel="0" collapsed="false">
      <c r="F80" s="4"/>
      <c r="G80" s="4"/>
    </row>
    <row r="81" customFormat="false" ht="15" hidden="false" customHeight="false" outlineLevel="0" collapsed="false">
      <c r="F81" s="4"/>
      <c r="G81" s="4"/>
    </row>
    <row r="82" customFormat="false" ht="15" hidden="false" customHeight="false" outlineLevel="0" collapsed="false">
      <c r="F82" s="4"/>
      <c r="G82" s="4"/>
    </row>
    <row r="83" customFormat="false" ht="15" hidden="false" customHeight="false" outlineLevel="0" collapsed="false">
      <c r="F83" s="4"/>
      <c r="G83" s="4"/>
    </row>
    <row r="84" customFormat="false" ht="15" hidden="false" customHeight="false" outlineLevel="0" collapsed="false">
      <c r="F84" s="4"/>
      <c r="G84" s="4"/>
    </row>
    <row r="85" customFormat="false" ht="15" hidden="false" customHeight="false" outlineLevel="0" collapsed="false">
      <c r="F85" s="4"/>
      <c r="G85" s="4"/>
    </row>
    <row r="86" customFormat="false" ht="15" hidden="false" customHeight="false" outlineLevel="0" collapsed="false">
      <c r="F86" s="4"/>
      <c r="G86" s="4"/>
    </row>
    <row r="87" customFormat="false" ht="15" hidden="false" customHeight="false" outlineLevel="0" collapsed="false">
      <c r="F87" s="4"/>
      <c r="G87" s="4"/>
    </row>
    <row r="88" customFormat="false" ht="15" hidden="false" customHeight="false" outlineLevel="0" collapsed="false">
      <c r="F88" s="4"/>
      <c r="G88" s="4"/>
    </row>
    <row r="89" customFormat="false" ht="15" hidden="false" customHeight="false" outlineLevel="0" collapsed="false">
      <c r="F89" s="4"/>
      <c r="G89" s="4"/>
    </row>
    <row r="90" customFormat="false" ht="15" hidden="false" customHeight="false" outlineLevel="0" collapsed="false">
      <c r="F90" s="4"/>
      <c r="G90" s="4"/>
    </row>
    <row r="91" customFormat="false" ht="15" hidden="false" customHeight="false" outlineLevel="0" collapsed="false">
      <c r="F91" s="4"/>
      <c r="G91" s="4"/>
    </row>
    <row r="92" customFormat="false" ht="15" hidden="false" customHeight="false" outlineLevel="0" collapsed="false">
      <c r="F92" s="4"/>
      <c r="G92" s="4"/>
    </row>
    <row r="93" customFormat="false" ht="15" hidden="false" customHeight="false" outlineLevel="0" collapsed="false">
      <c r="F93" s="4"/>
      <c r="G93" s="4"/>
    </row>
    <row r="94" customFormat="false" ht="15" hidden="false" customHeight="false" outlineLevel="0" collapsed="false">
      <c r="F94" s="4"/>
      <c r="G94" s="4"/>
    </row>
    <row r="95" customFormat="false" ht="15" hidden="false" customHeight="false" outlineLevel="0" collapsed="false">
      <c r="F95" s="4"/>
      <c r="G95" s="4"/>
    </row>
    <row r="96" customFormat="false" ht="15" hidden="false" customHeight="false" outlineLevel="0" collapsed="false">
      <c r="F96" s="4"/>
      <c r="G96" s="4"/>
    </row>
    <row r="97" customFormat="false" ht="15" hidden="false" customHeight="false" outlineLevel="0" collapsed="false">
      <c r="F97" s="4"/>
      <c r="G97" s="4"/>
    </row>
    <row r="98" customFormat="false" ht="15" hidden="false" customHeight="false" outlineLevel="0" collapsed="false">
      <c r="F98" s="4"/>
      <c r="G98" s="4"/>
    </row>
    <row r="99" customFormat="false" ht="15" hidden="false" customHeight="false" outlineLevel="0" collapsed="false">
      <c r="F99" s="4"/>
      <c r="G99" s="4"/>
    </row>
    <row r="100" customFormat="false" ht="15" hidden="false" customHeight="false" outlineLevel="0" collapsed="false">
      <c r="F100" s="4"/>
      <c r="G100" s="4"/>
    </row>
    <row r="101" customFormat="false" ht="15" hidden="false" customHeight="false" outlineLevel="0" collapsed="false">
      <c r="F101" s="4"/>
      <c r="G101" s="4"/>
    </row>
    <row r="102" customFormat="false" ht="15" hidden="false" customHeight="false" outlineLevel="0" collapsed="false">
      <c r="F102" s="4"/>
      <c r="G102" s="4"/>
    </row>
    <row r="103" customFormat="false" ht="15" hidden="false" customHeight="false" outlineLevel="0" collapsed="false">
      <c r="F103" s="4"/>
      <c r="G103" s="4"/>
    </row>
    <row r="104" customFormat="false" ht="15" hidden="false" customHeight="false" outlineLevel="0" collapsed="false">
      <c r="F104" s="4"/>
      <c r="G104" s="4"/>
    </row>
    <row r="105" customFormat="false" ht="15" hidden="false" customHeight="false" outlineLevel="0" collapsed="false">
      <c r="F105" s="4"/>
      <c r="G105" s="4"/>
    </row>
    <row r="106" customFormat="false" ht="15" hidden="false" customHeight="false" outlineLevel="0" collapsed="false">
      <c r="F106" s="4"/>
      <c r="G106" s="4"/>
    </row>
    <row r="107" customFormat="false" ht="15" hidden="false" customHeight="false" outlineLevel="0" collapsed="false">
      <c r="F107" s="4"/>
      <c r="G107" s="4"/>
    </row>
    <row r="108" customFormat="false" ht="15" hidden="false" customHeight="false" outlineLevel="0" collapsed="false">
      <c r="F108" s="4"/>
      <c r="G108" s="4"/>
    </row>
    <row r="109" customFormat="false" ht="15" hidden="false" customHeight="false" outlineLevel="0" collapsed="false">
      <c r="F109" s="4"/>
      <c r="G109" s="4"/>
    </row>
    <row r="110" customFormat="false" ht="15" hidden="false" customHeight="false" outlineLevel="0" collapsed="false">
      <c r="F110" s="4"/>
      <c r="G110" s="4"/>
    </row>
    <row r="111" customFormat="false" ht="15" hidden="false" customHeight="false" outlineLevel="0" collapsed="false">
      <c r="F111" s="4"/>
      <c r="G111" s="4"/>
    </row>
    <row r="112" customFormat="false" ht="15" hidden="false" customHeight="false" outlineLevel="0" collapsed="false">
      <c r="F112" s="4"/>
      <c r="G112" s="4"/>
    </row>
    <row r="113" customFormat="false" ht="15" hidden="false" customHeight="false" outlineLevel="0" collapsed="false">
      <c r="F113" s="4"/>
      <c r="G113" s="4"/>
    </row>
    <row r="114" customFormat="false" ht="15" hidden="false" customHeight="false" outlineLevel="0" collapsed="false">
      <c r="F114" s="4"/>
      <c r="G114" s="4"/>
    </row>
    <row r="115" customFormat="false" ht="15" hidden="false" customHeight="false" outlineLevel="0" collapsed="false">
      <c r="F115" s="4"/>
      <c r="G115" s="4"/>
    </row>
    <row r="116" customFormat="false" ht="15" hidden="false" customHeight="false" outlineLevel="0" collapsed="false">
      <c r="F116" s="4"/>
      <c r="G116" s="4"/>
    </row>
    <row r="117" customFormat="false" ht="15" hidden="false" customHeight="false" outlineLevel="0" collapsed="false">
      <c r="F117" s="4"/>
      <c r="G117" s="4"/>
    </row>
    <row r="118" customFormat="false" ht="15" hidden="false" customHeight="false" outlineLevel="0" collapsed="false">
      <c r="F118" s="4"/>
      <c r="G118" s="4"/>
    </row>
    <row r="119" customFormat="false" ht="15" hidden="false" customHeight="false" outlineLevel="0" collapsed="false">
      <c r="F119" s="4"/>
      <c r="G119" s="4"/>
    </row>
    <row r="120" customFormat="false" ht="15" hidden="false" customHeight="false" outlineLevel="0" collapsed="false">
      <c r="F120" s="4"/>
      <c r="G120" s="4"/>
    </row>
    <row r="121" customFormat="false" ht="15" hidden="false" customHeight="false" outlineLevel="0" collapsed="false">
      <c r="F121" s="4"/>
      <c r="G121" s="4"/>
    </row>
    <row r="122" customFormat="false" ht="15" hidden="false" customHeight="false" outlineLevel="0" collapsed="false">
      <c r="F122" s="4"/>
      <c r="G122" s="4"/>
    </row>
    <row r="123" customFormat="false" ht="15" hidden="false" customHeight="false" outlineLevel="0" collapsed="false">
      <c r="F123" s="4"/>
      <c r="G123" s="4"/>
    </row>
    <row r="124" customFormat="false" ht="15" hidden="false" customHeight="false" outlineLevel="0" collapsed="false">
      <c r="F124" s="4"/>
      <c r="G124" s="4"/>
    </row>
    <row r="125" customFormat="false" ht="15" hidden="false" customHeight="false" outlineLevel="0" collapsed="false">
      <c r="F125" s="4"/>
      <c r="G125" s="4"/>
    </row>
    <row r="126" customFormat="false" ht="15" hidden="false" customHeight="false" outlineLevel="0" collapsed="false">
      <c r="F126" s="4"/>
      <c r="G126" s="4"/>
    </row>
    <row r="127" customFormat="false" ht="15" hidden="false" customHeight="false" outlineLevel="0" collapsed="false">
      <c r="F127" s="4"/>
      <c r="G127" s="4"/>
    </row>
    <row r="128" customFormat="false" ht="15" hidden="false" customHeight="false" outlineLevel="0" collapsed="false">
      <c r="F128" s="4"/>
      <c r="G128" s="4"/>
    </row>
    <row r="129" customFormat="false" ht="15" hidden="false" customHeight="false" outlineLevel="0" collapsed="false">
      <c r="F129" s="4"/>
      <c r="G129" s="4"/>
    </row>
    <row r="130" customFormat="false" ht="15" hidden="false" customHeight="false" outlineLevel="0" collapsed="false">
      <c r="F130" s="4"/>
      <c r="G130" s="4"/>
    </row>
    <row r="131" customFormat="false" ht="15" hidden="false" customHeight="false" outlineLevel="0" collapsed="false">
      <c r="F131" s="4"/>
      <c r="G131" s="4"/>
    </row>
    <row r="132" customFormat="false" ht="15" hidden="false" customHeight="false" outlineLevel="0" collapsed="false">
      <c r="F132" s="4"/>
      <c r="G132" s="4"/>
    </row>
    <row r="133" customFormat="false" ht="15" hidden="false" customHeight="false" outlineLevel="0" collapsed="false">
      <c r="F133" s="4"/>
      <c r="G133" s="4"/>
    </row>
    <row r="134" customFormat="false" ht="15" hidden="false" customHeight="false" outlineLevel="0" collapsed="false">
      <c r="F134" s="4"/>
      <c r="G134" s="4"/>
    </row>
    <row r="135" customFormat="false" ht="15" hidden="false" customHeight="false" outlineLevel="0" collapsed="false">
      <c r="F135" s="4"/>
      <c r="G135" s="4"/>
    </row>
    <row r="136" customFormat="false" ht="15" hidden="false" customHeight="false" outlineLevel="0" collapsed="false">
      <c r="F136" s="4"/>
      <c r="G136" s="4"/>
    </row>
    <row r="137" customFormat="false" ht="15" hidden="false" customHeight="false" outlineLevel="0" collapsed="false">
      <c r="F137" s="4"/>
      <c r="G137" s="4"/>
    </row>
    <row r="138" customFormat="false" ht="15" hidden="false" customHeight="false" outlineLevel="0" collapsed="false">
      <c r="F138" s="4"/>
      <c r="G138" s="4"/>
    </row>
    <row r="139" customFormat="false" ht="15" hidden="false" customHeight="false" outlineLevel="0" collapsed="false">
      <c r="F139" s="4"/>
      <c r="G139" s="4"/>
    </row>
    <row r="140" customFormat="false" ht="15" hidden="false" customHeight="false" outlineLevel="0" collapsed="false">
      <c r="F140" s="4"/>
      <c r="G140" s="4"/>
    </row>
    <row r="141" customFormat="false" ht="15" hidden="false" customHeight="false" outlineLevel="0" collapsed="false">
      <c r="F141" s="4"/>
      <c r="G141" s="4"/>
    </row>
    <row r="142" customFormat="false" ht="15" hidden="false" customHeight="false" outlineLevel="0" collapsed="false">
      <c r="F142" s="4"/>
      <c r="G142" s="4"/>
    </row>
    <row r="143" customFormat="false" ht="15" hidden="false" customHeight="false" outlineLevel="0" collapsed="false">
      <c r="F143" s="4"/>
      <c r="G143" s="4"/>
    </row>
    <row r="144" customFormat="false" ht="15" hidden="false" customHeight="false" outlineLevel="0" collapsed="false">
      <c r="F144" s="4"/>
      <c r="G144" s="4"/>
    </row>
    <row r="145" customFormat="false" ht="15" hidden="false" customHeight="false" outlineLevel="0" collapsed="false">
      <c r="F145" s="4"/>
      <c r="G145" s="4"/>
    </row>
    <row r="146" customFormat="false" ht="15" hidden="false" customHeight="false" outlineLevel="0" collapsed="false">
      <c r="F146" s="4"/>
      <c r="G146" s="4"/>
    </row>
    <row r="147" customFormat="false" ht="15" hidden="false" customHeight="false" outlineLevel="0" collapsed="false">
      <c r="F147" s="4"/>
      <c r="G147" s="4"/>
    </row>
    <row r="148" customFormat="false" ht="15" hidden="false" customHeight="false" outlineLevel="0" collapsed="false">
      <c r="F148" s="4"/>
      <c r="G148" s="4"/>
    </row>
    <row r="149" customFormat="false" ht="15" hidden="false" customHeight="false" outlineLevel="0" collapsed="false">
      <c r="F149" s="4"/>
      <c r="G149" s="4"/>
    </row>
    <row r="150" customFormat="false" ht="15" hidden="false" customHeight="false" outlineLevel="0" collapsed="false">
      <c r="F150" s="4"/>
      <c r="G150" s="4"/>
    </row>
    <row r="151" customFormat="false" ht="15" hidden="false" customHeight="false" outlineLevel="0" collapsed="false">
      <c r="F151" s="4"/>
      <c r="G151" s="4"/>
    </row>
    <row r="152" customFormat="false" ht="15" hidden="false" customHeight="false" outlineLevel="0" collapsed="false">
      <c r="F152" s="4"/>
      <c r="G152" s="4"/>
    </row>
    <row r="153" customFormat="false" ht="15" hidden="false" customHeight="false" outlineLevel="0" collapsed="false">
      <c r="F153" s="4"/>
      <c r="G153" s="4"/>
    </row>
    <row r="154" customFormat="false" ht="15" hidden="false" customHeight="false" outlineLevel="0" collapsed="false">
      <c r="F154" s="4"/>
      <c r="G154" s="4"/>
    </row>
    <row r="155" customFormat="false" ht="15" hidden="false" customHeight="false" outlineLevel="0" collapsed="false">
      <c r="F155" s="4"/>
      <c r="G155" s="4"/>
    </row>
    <row r="156" customFormat="false" ht="15" hidden="false" customHeight="false" outlineLevel="0" collapsed="false">
      <c r="F156" s="4"/>
      <c r="G156" s="4"/>
    </row>
    <row r="157" customFormat="false" ht="15" hidden="false" customHeight="false" outlineLevel="0" collapsed="false">
      <c r="F157" s="4"/>
      <c r="G157" s="4"/>
    </row>
    <row r="158" customFormat="false" ht="15" hidden="false" customHeight="false" outlineLevel="0" collapsed="false">
      <c r="F158" s="4"/>
      <c r="G158" s="4"/>
    </row>
    <row r="159" customFormat="false" ht="15" hidden="false" customHeight="false" outlineLevel="0" collapsed="false">
      <c r="F159" s="4"/>
      <c r="G159" s="4"/>
    </row>
    <row r="160" customFormat="false" ht="15" hidden="false" customHeight="false" outlineLevel="0" collapsed="false">
      <c r="F160" s="4"/>
      <c r="G160" s="4"/>
    </row>
    <row r="161" customFormat="false" ht="15" hidden="false" customHeight="false" outlineLevel="0" collapsed="false">
      <c r="F161" s="4"/>
      <c r="G161" s="4"/>
    </row>
    <row r="162" customFormat="false" ht="15" hidden="false" customHeight="false" outlineLevel="0" collapsed="false">
      <c r="F162" s="4"/>
      <c r="G162" s="4"/>
    </row>
    <row r="163" customFormat="false" ht="15" hidden="false" customHeight="false" outlineLevel="0" collapsed="false">
      <c r="F163" s="4"/>
      <c r="G163" s="4"/>
    </row>
    <row r="164" customFormat="false" ht="15" hidden="false" customHeight="false" outlineLevel="0" collapsed="false">
      <c r="F164" s="4"/>
      <c r="G164" s="4"/>
    </row>
    <row r="165" customFormat="false" ht="15" hidden="false" customHeight="false" outlineLevel="0" collapsed="false">
      <c r="F165" s="4"/>
      <c r="G165" s="4"/>
    </row>
    <row r="166" customFormat="false" ht="15" hidden="false" customHeight="false" outlineLevel="0" collapsed="false">
      <c r="F166" s="4"/>
      <c r="G166" s="4"/>
    </row>
    <row r="167" customFormat="false" ht="15" hidden="false" customHeight="false" outlineLevel="0" collapsed="false">
      <c r="F167" s="4"/>
      <c r="G167" s="4"/>
    </row>
    <row r="168" customFormat="false" ht="15" hidden="false" customHeight="false" outlineLevel="0" collapsed="false">
      <c r="F168" s="4"/>
      <c r="G168" s="4"/>
    </row>
    <row r="169" customFormat="false" ht="15" hidden="false" customHeight="false" outlineLevel="0" collapsed="false">
      <c r="F169" s="4"/>
      <c r="G169" s="4"/>
    </row>
    <row r="170" customFormat="false" ht="15" hidden="false" customHeight="false" outlineLevel="0" collapsed="false">
      <c r="F170" s="4"/>
      <c r="G170" s="4"/>
    </row>
    <row r="171" customFormat="false" ht="15" hidden="false" customHeight="false" outlineLevel="0" collapsed="false">
      <c r="F171" s="4"/>
      <c r="G171" s="4"/>
    </row>
    <row r="172" customFormat="false" ht="15" hidden="false" customHeight="false" outlineLevel="0" collapsed="false">
      <c r="F172" s="4"/>
      <c r="G172" s="4"/>
    </row>
    <row r="173" customFormat="false" ht="15" hidden="false" customHeight="false" outlineLevel="0" collapsed="false">
      <c r="F173" s="4"/>
      <c r="G173" s="4"/>
    </row>
    <row r="174" customFormat="false" ht="15" hidden="false" customHeight="false" outlineLevel="0" collapsed="false">
      <c r="F174" s="4"/>
      <c r="G174" s="4"/>
    </row>
    <row r="175" customFormat="false" ht="15" hidden="false" customHeight="false" outlineLevel="0" collapsed="false">
      <c r="F175" s="4"/>
      <c r="G175" s="4"/>
    </row>
    <row r="176" customFormat="false" ht="15" hidden="false" customHeight="false" outlineLevel="0" collapsed="false">
      <c r="F176" s="4"/>
      <c r="G176" s="4"/>
    </row>
    <row r="177" customFormat="false" ht="15" hidden="false" customHeight="false" outlineLevel="0" collapsed="false">
      <c r="F177" s="4"/>
      <c r="G177" s="4"/>
    </row>
    <row r="178" customFormat="false" ht="15" hidden="false" customHeight="false" outlineLevel="0" collapsed="false">
      <c r="F178" s="4"/>
      <c r="G178" s="4"/>
    </row>
    <row r="179" customFormat="false" ht="15" hidden="false" customHeight="false" outlineLevel="0" collapsed="false">
      <c r="F179" s="4"/>
      <c r="G179" s="4"/>
    </row>
    <row r="180" customFormat="false" ht="15" hidden="false" customHeight="false" outlineLevel="0" collapsed="false">
      <c r="F180" s="4"/>
      <c r="G180" s="4"/>
    </row>
    <row r="181" customFormat="false" ht="15" hidden="false" customHeight="false" outlineLevel="0" collapsed="false">
      <c r="F181" s="4"/>
      <c r="G181" s="4"/>
    </row>
    <row r="182" customFormat="false" ht="15" hidden="false" customHeight="false" outlineLevel="0" collapsed="false">
      <c r="F182" s="4"/>
      <c r="G182" s="4"/>
    </row>
    <row r="183" customFormat="false" ht="15" hidden="false" customHeight="false" outlineLevel="0" collapsed="false">
      <c r="F183" s="4"/>
      <c r="G183" s="4"/>
    </row>
    <row r="184" customFormat="false" ht="15" hidden="false" customHeight="false" outlineLevel="0" collapsed="false">
      <c r="F184" s="4"/>
      <c r="G184" s="4"/>
    </row>
    <row r="185" customFormat="false" ht="15" hidden="false" customHeight="false" outlineLevel="0" collapsed="false">
      <c r="F185" s="4"/>
      <c r="G185" s="4"/>
    </row>
    <row r="186" customFormat="false" ht="15" hidden="false" customHeight="false" outlineLevel="0" collapsed="false">
      <c r="F186" s="4"/>
      <c r="G186" s="4"/>
    </row>
    <row r="187" customFormat="false" ht="15" hidden="false" customHeight="false" outlineLevel="0" collapsed="false">
      <c r="F187" s="4"/>
      <c r="G187" s="4"/>
    </row>
    <row r="188" customFormat="false" ht="15" hidden="false" customHeight="false" outlineLevel="0" collapsed="false">
      <c r="F188" s="4"/>
      <c r="G188" s="4"/>
    </row>
  </sheetData>
  <dataValidations count="2">
    <dataValidation allowBlank="true" errorStyle="stop" operator="between" showDropDown="false" showErrorMessage="true" showInputMessage="true" sqref="G2:G188" type="list">
      <formula1>"Awareness,Consideration,Conversion,Loyalty"</formula1>
      <formula2>0</formula2>
    </dataValidation>
    <dataValidation allowBlank="true" errorStyle="stop" operator="between" showDropDown="false" showErrorMessage="true" showInputMessage="true" sqref="F2:F188" type="list">
      <formula1>"Daily,Weekly,Monthly,Annually"</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83593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83593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2024-07-29T10:25:57Z</dcterms:modified>
  <cp:revision>61</cp:revision>
  <dc:subject/>
  <dc:title/>
</cp:coreProperties>
</file>

<file path=docProps/custom.xml><?xml version="1.0" encoding="utf-8"?>
<Properties xmlns="http://schemas.openxmlformats.org/officeDocument/2006/custom-properties" xmlns:vt="http://schemas.openxmlformats.org/officeDocument/2006/docPropsVTypes"/>
</file>