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5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fe20a7386314a5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men" sheetId="1" r:id="R2a289a33d5454e2d"/>
    <x:sheet xmlns:r="http://schemas.openxmlformats.org/officeDocument/2006/relationships" name="Evidencias" sheetId="2" r:id="Rbf09998435da4971"/>
    <x:sheet xmlns:r="http://schemas.openxmlformats.org/officeDocument/2006/relationships" name="Pruebas" sheetId="3" r:id="R4fdd1d8b4fc847f8"/>
    <x:sheet xmlns:r="http://schemas.openxmlformats.org/officeDocument/2006/relationships" name="Transferencia" sheetId="4" r:id="Rcbb5c543d88749a8"/>
    <x:sheet xmlns:r="http://schemas.openxmlformats.org/officeDocument/2006/relationships" name="Fuentes" sheetId="5" r:id="R357c6b4cffce4a28"/>
  </x:sheets>
</x:workbook>
</file>

<file path=xl/sharedStrings.xml><?xml version="1.0" encoding="utf-8"?>
<x:sst xmlns:x="http://schemas.openxmlformats.org/spreadsheetml/2006/main">
  <x:si>
    <x:t xml:space="preserve">SOIN GROW 2026 - Seguimiento de objetivos y evidencias</x:t>
  </x:si>
  <x:si>
    <x:t xml:space="preserve">Corte: 22-sep-2026. Estados distinguen evidencia localizada de cumplimiento validado.</x:t>
  </x:si>
  <x:si>
    <x:t xml:space="preserve">Objetivo</x:t>
  </x:si>
  <x:si>
    <x:t xml:space="preserve">Meta</x:t>
  </x:si>
  <x:si>
    <x:t xml:space="preserve">Hallazgo actual</x:t>
  </x:si>
  <x:si>
    <x:t xml:space="preserve">Evidencia disponible</x:t>
  </x:si>
  <x:si>
    <x:t xml:space="preserve">Estado</x:t>
  </x:si>
  <x:si>
    <x:t xml:space="preserve">Dato pendiente para validar cumplimiento</x:t>
  </x:si>
  <x:si>
    <x:t xml:space="preserve">Próximo paso</x:t>
  </x:si>
  <x:si>
    <x:t xml:space="preserve">Referencia</x:t>
  </x:si>
  <x:si>
    <x:t xml:space="preserve">1. AI-First y productividad 3x</x:t>
  </x:si>
  <x:si>
    <x:t xml:space="preserve">3 casos &gt;= 3x</x:t>
  </x:si>
  <x:si>
    <x:t xml:space="preserve">2. Tiempo productivo</x:t>
  </x:si>
  <x:si>
    <x:t xml:space="preserve">Promedio &gt;= 70%</x:t>
  </x:si>
  <x:si>
    <x:t xml:space="preserve">3. Componentes Hexagon</x:t>
  </x:si>
  <x:si>
    <x:t xml:space="preserve">100% del backlog prioritario</x:t>
  </x:si>
  <x:si>
    <x:t xml:space="preserve">PR 385, 439, 334</x:t>
  </x:si>
  <x:si>
    <x:t xml:space="preserve">Pendiente validar backlog</x:t>
  </x:si>
  <x:si>
    <x:t xml:space="preserve">Lista acordada al inicio del período y aceptación/integración.</x:t>
  </x:si>
  <x:si>
    <x:t xml:space="preserve">Comparar contra backlog aprobado.</x:t>
  </x:si>
  <x:si>
    <x:t xml:space="preserve">Evidencias</x:t>
  </x:si>
  <x:si>
    <x:t xml:space="preserve">4. Arquitectura y biblioteca frontend</x:t>
  </x:si>
  <x:si>
    <x:t xml:space="preserve">Biblioteca + 3 flujos</x:t>
  </x:si>
  <x:si>
    <x:t xml:space="preserve">Código y tests</x:t>
  </x:si>
  <x:si>
    <x:t xml:space="preserve">Evidencia candidata</x:t>
  </x:si>
  <x:si>
    <x:t xml:space="preserve">Confirmar que los 3 flujos cuentan para el período.</x:t>
  </x:si>
  <x:si>
    <x:t xml:space="preserve">Capturar enlaces y demo de los tres flujos.</x:t>
  </x:si>
  <x:si>
    <x:t xml:space="preserve">5. Activos reutilizables AI-First</x:t>
  </x:si>
  <x:si>
    <x:t xml:space="preserve">3 activos documentados</x:t>
  </x:si>
  <x:si>
    <x:t xml:space="preserve">Docs y PRs</x:t>
  </x:si>
  <x:si>
    <x:t xml:space="preserve">Pendiente seleccionar 3</x:t>
  </x:si>
  <x:si>
    <x:t xml:space="preserve">Propietario, instrucciones y ejemplo reutilizable por activo.</x:t>
  </x:si>
  <x:si>
    <x:t xml:space="preserve">Publicar tres fichas reutilizables.</x:t>
  </x:si>
  <x:si>
    <x:t xml:space="preserve">6. Optimización de flujos críticos</x:t>
  </x:si>
  <x:si>
    <x:t xml:space="preserve">3 flujos con antes/después</x:t>
  </x:si>
  <x:si>
    <x:t xml:space="preserve">3 commits SIGES Web</x:t>
  </x:si>
  <x:si>
    <x:t xml:space="preserve">Pendiente medir antes/después</x:t>
  </x:si>
  <x:si>
    <x:t xml:space="preserve">Métrica o relato verificable del problema, resultado y uso de IA.</x:t>
  </x:si>
  <x:si>
    <x:t xml:space="preserve">Añadir capturas/métricas y notas de IA.</x:t>
  </x:si>
  <x:si>
    <x:t xml:space="preserve">7. Pruebas frontend</x:t>
  </x:si>
  <x:si>
    <x:t xml:space="preserve">20 escenarios/componentes</x:t>
  </x:si>
  <x:si>
    <x:t xml:space="preserve">Inventario de tests</x:t>
  </x:si>
  <x:si>
    <x:t xml:space="preserve">Ejecución/reporte y confirmación de que entran en período.</x:t>
  </x:si>
  <x:si>
    <x:t xml:space="preserve">Ejecutar suite y adjuntar resultado.</x:t>
  </x:si>
  <x:si>
    <x:t xml:space="preserve">Pruebas</x:t>
  </x:si>
  <x:si>
    <x:t xml:space="preserve">8. Transferencia frontend y AI-First</x:t>
  </x:si>
  <x:si>
    <x:t xml:space="preserve">2 personas x 3 prácticas</x:t>
  </x:si>
  <x:si>
    <x:t xml:space="preserve">Guía de transferencia</x:t>
  </x:si>
  <x:si>
    <x:t xml:space="preserve">Pendiente ejecutar</x:t>
  </x:si>
  <x:si>
    <x:t xml:space="preserve">Dos asistentes, prácticas aplicadas y PRs de cada uno.</x:t>
  </x:si>
  <x:si>
    <x:t xml:space="preserve">Realizar dos sesiones y registrar PRs.</x:t>
  </x:si>
  <x:si>
    <x:t xml:space="preserve">Transferencia</x:t>
  </x:si>
  <x:si>
    <x:t xml:space="preserve">Registro de evidencias</x:t>
  </x:si>
  <x:si>
    <x:t xml:space="preserve">Cada fila es evidencia localizada. Estado Candidato no equivale a objetivo cumplido.</x:t>
  </x:si>
  <x:si>
    <x:t xml:space="preserve">Evidencia</x:t>
  </x:si>
  <x:si>
    <x:t xml:space="preserve">Fecha</x:t>
  </x:si>
  <x:si>
    <x:t xml:space="preserve">Proyecto</x:t>
  </x:si>
  <x:si>
    <x:t xml:space="preserve">Tipo</x:t>
  </x:si>
  <x:si>
    <x:t xml:space="preserve">URL o referencia</x:t>
  </x:si>
  <x:si>
    <x:t xml:space="preserve">Qué demuestra</x:t>
  </x:si>
  <x:si>
    <x:t xml:space="preserve">Falta para cierre</x:t>
  </x:si>
  <x:si>
    <x:t xml:space="preserve">1</x:t>
  </x:si>
  <x:si>
    <x:t xml:space="preserve">Sugerencias IA para capas de prompt</x:t>
  </x:si>
  <x:si>
    <x:t xml:space="preserve">AgentPlatform</x:t>
  </x:si>
  <x:si>
    <x:t xml:space="preserve">PR</x:t>
  </x:si>
  <x:si>
    <x:t xml:space="preserve">https://github.com/SoinLabs/AgentPlatform/pull/385</x:t>
  </x:si>
  <x:si>
    <x:t xml:space="preserve">Candidato</x:t>
  </x:si>
  <x:si>
    <x:t xml:space="preserve">Medir 3x con tiempos antes/después.</x:t>
  </x:si>
  <x:si>
    <x:t xml:space="preserve">2</x:t>
  </x:si>
  <x:si>
    <x:t xml:space="preserve">3</x:t>
  </x:si>
  <x:si>
    <x:t xml:space="preserve">Sugerencias IA para prompt layers</x:t>
  </x:si>
  <x:si>
    <x:t xml:space="preserve">Confirmar que fue prioritario en backlog.</x:t>
  </x:si>
  <x:si>
    <x:t xml:space="preserve">Monitoreo y auditoría de tools</x:t>
  </x:si>
  <x:si>
    <x:t xml:space="preserve">https://github.com/SoinLabs/AgentPlatform/pull/439</x:t>
  </x:si>
  <x:si>
    <x:t xml:space="preserve">Confirmar prioridad y demo integrada.</x:t>
  </x:si>
  <x:si>
    <x:t xml:space="preserve">Connection profiles</x:t>
  </x:si>
  <x:si>
    <x:t xml:space="preserve">https://github.com/SoinLabs/AgentPlatform/pull/334</x:t>
  </x:si>
  <x:si>
    <x:t xml:space="preserve">4</x:t>
  </x:si>
  <x:si>
    <x:t xml:space="preserve">WizardScaffold y useWizardFlow</x:t>
  </x:si>
  <x:si>
    <x:t xml:space="preserve">Código</x:t>
  </x:si>
  <x:si>
    <x:t xml:space="preserve">apps/ui/src/components/ui/WizardScaffold y apps/ui/src/lib/wizard/useWizardFlow</x:t>
  </x:si>
  <x:si>
    <x:t xml:space="preserve">Asociar capturas de tres flujos reales.</x:t>
  </x:si>
  <x:si>
    <x:t xml:space="preserve">Uso por cuatro wizards</x:t>
  </x:si>
  <x:si>
    <x:t xml:space="preserve">AgentWizard, ToolWizard, ApiWizard, ConnectionProfileWizard</x:t>
  </x:si>
  <x:si>
    <x:t xml:space="preserve">Definir tres módulos válidos para el período.</x:t>
  </x:si>
  <x:si>
    <x:t xml:space="preserve">5</x:t>
  </x:si>
  <x:si>
    <x:t xml:space="preserve">Guía Agentic First Focus</x:t>
  </x:si>
  <x:si>
    <x:t xml:space="preserve">Guía</x:t>
  </x:si>
  <x:si>
    <x:t xml:space="preserve">docs/agentic-first-focus.md</x:t>
  </x:si>
  <x:si>
    <x:t xml:space="preserve">Añadir ejemplo propio de uso.</x:t>
  </x:si>
  <x:si>
    <x:t xml:space="preserve">Propuesta de sugerencias AI de prompts</x:t>
  </x:si>
  <x:si>
    <x:t xml:space="preserve">Documento</x:t>
  </x:si>
  <x:si>
    <x:t xml:space="preserve">openspec/changes/suggest-prompt-layers-with-ai/proposal.md</x:t>
  </x:si>
  <x:si>
    <x:t xml:space="preserve">Convertir en activo con instrucciones de reuso.</x:t>
  </x:si>
  <x:si>
    <x:t xml:space="preserve">Resumen de monitoreo de tools</x:t>
  </x:si>
  <x:si>
    <x:t xml:space="preserve">RESUMEN-MONITOREO-TOOLS.md</x:t>
  </x:si>
  <x:si>
    <x:t xml:space="preserve">Confirmar audiencia, uso y ejemplo.</x:t>
  </x:si>
  <x:si>
    <x:t xml:space="preserve">6</x:t>
  </x:si>
  <x:si>
    <x:t xml:space="preserve">Home: carga progresiva de tarjetas</x:t>
  </x:si>
  <x:si>
    <x:t xml:space="preserve">sigesWeb</x:t>
  </x:si>
  <x:si>
    <x:t xml:space="preserve">Commit</x:t>
  </x:si>
  <x:si>
    <x:t xml:space="preserve">https://github.com/foxdieCR/sigesWeb/commit/fc237cffa789bb2248674a9732bec395d637f00a</x:t>
  </x:si>
  <x:si>
    <x:t xml:space="preserve">Captura/métrica antes y después; nota de IA.</x:t>
  </x:si>
  <x:si>
    <x:t xml:space="preserve">Companies: búsqueda paginada y debounce</x:t>
  </x:si>
  <x:si>
    <x:t xml:space="preserve">https://github.com/foxdieCR/sigesWeb/commit/b6ce0c6894ea5cc573547cd0c1323686c8d6d00f</x:t>
  </x:si>
  <x:si>
    <x:t xml:space="preserve">Contracts: búsqueda con debounce</x:t>
  </x:si>
  <x:si>
    <x:t xml:space="preserve">https://github.com/foxdieCR/sigesWeb/commit/987ecb27ea0e42f1a55bbb2cafbb24577e2930e6</x:t>
  </x:si>
  <x:si>
    <x:t xml:space="preserve">7</x:t>
  </x:si>
  <x:si>
    <x:t xml:space="preserve">Suite de prompt suggestions</x:t>
  </x:si>
  <x:si>
    <x:t xml:space="preserve">Ejecutar y adjuntar resultado.</x:t>
  </x:si>
  <x:si>
    <x:t xml:space="preserve">Suite de tool monitoring</x:t>
  </x:si>
  <x:si>
    <x:t xml:space="preserve">8</x:t>
  </x:si>
  <x:si>
    <x:t xml:space="preserve">Kit de transferencia</x:t>
  </x:si>
  <x:si>
    <x:t xml:space="preserve">SOIN GROW</x:t>
  </x:si>
  <x:si>
    <x:t xml:space="preserve">08_transferencia_practicas_AI_First.md</x:t>
  </x:si>
  <x:si>
    <x:t xml:space="preserve">Preparado</x:t>
  </x:si>
  <x:si>
    <x:t xml:space="preserve">Ejecutar con dos desarrolladores y registrar sus PRs.</x:t>
  </x:si>
  <x:si>
    <x:t xml:space="preserve">FrontRoulette</x:t>
  </x:si>
  <x:si>
    <x:t xml:space="preserve">TappWeb</x:t>
  </x:si>
  <x:si>
    <x:t xml:space="preserve">https://github.com/foxdieCR/TappWeb/commit/3f41764340dd072f0648102ea53e4454ad727c75</x:t>
  </x:si>
  <x:si>
    <x:t xml:space="preserve">ResponsiveRoulette</x:t>
  </x:si>
  <x:si>
    <x:t xml:space="preserve">https://github.com/foxdieCR/TappWeb/commit/c761806612d0fd4f44ae1e22db576a2ad1d01958</x:t>
  </x:si>
  <x:si>
    <x:t xml:space="preserve">Television Raffle</x:t>
  </x:si>
  <x:si>
    <x:t xml:space="preserve">https://github.com/foxdieCR/TappWeb/commit/fdb39bb96a4ab046ba6d3508bc808188ec8ee59e</x:t>
  </x:si>
  <x:si>
    <x:t xml:space="preserve">Inventario de pruebas frontend candidatas</x:t>
  </x:si>
  <x:si>
    <x:t xml:space="preserve">Inventario basado en archivos de prueba tocados por Emmanuel Alfaro. Adjuntar ejecución para cierre.</x:t>
  </x:si>
  <x:si>
    <x:t xml:space="preserve">N°</x:t>
  </x:si>
  <x:si>
    <x:t xml:space="preserve">Componente o escenario</x:t>
  </x:si>
  <x:si>
    <x:t xml:space="preserve">Archivo de prueba</x:t>
  </x:si>
  <x:si>
    <x:t xml:space="preserve">Evidencia de ejecución</x:t>
  </x:si>
  <x:si>
    <x:t xml:space="preserve">PromptLayerBuilder</x:t>
  </x:si>
  <x:si>
    <x:t xml:space="preserve">apps/ui/src/components/domain/agents/wizard/PromptLayerBuilder.test.tsx</x:t>
  </x:si>
  <x:si>
    <x:t xml:space="preserve">#385</x:t>
  </x:si>
  <x:si>
    <x:t xml:space="preserve">Pendiente</x:t>
  </x:si>
  <x:si>
    <x:t xml:space="preserve">WizardPromptLayerCard</x:t>
  </x:si>
  <x:si>
    <x:t xml:space="preserve">apps/ui/src/components/domain/agents/wizard/WizardPromptLayerCard.test.tsx</x:t>
  </x:si>
  <x:si>
    <x:t xml:space="preserve">AgentWizardPrompt mutation</x:t>
  </x:si>
  <x:si>
    <x:t xml:space="preserve">apps/ui/src/lib/mutations/AgentWizardPrompt.test.tsx</x:t>
  </x:si>
  <x:si>
    <x:t xml:space="preserve">Tool audit policy card</x:t>
  </x:si>
  <x:si>
    <x:t xml:space="preserve">apps/ui/src/components/domain/tools/detail/ToolAuditPolicyCard.test.tsx</x:t>
  </x:si>
  <x:si>
    <x:t xml:space="preserve">#439</x:t>
  </x:si>
  <x:si>
    <x:t xml:space="preserve">Tool call detail panel</x:t>
  </x:si>
  <x:si>
    <x:t xml:space="preserve">apps/ui/src/components/domain/tools/detail/ToolCallDetailPanel.test.tsx</x:t>
  </x:si>
  <x:si>
    <x:t xml:space="preserve">Tool detail</x:t>
  </x:si>
  <x:si>
    <x:t xml:space="preserve">apps/ui/src/components/domain/tools/detail/ToolDetail.test.tsx</x:t>
  </x:si>
  <x:si>
    <x:t xml:space="preserve">Tool invocations screen</x:t>
  </x:si>
  <x:si>
    <x:t xml:space="preserve">apps/ui/src/components/domain/tools/detail/ToolInvocationsScreen.test.tsx</x:t>
  </x:si>
  <x:si>
    <x:t xml:space="preserve">Tool invocations table</x:t>
  </x:si>
  <x:si>
    <x:t xml:space="preserve">apps/ui/src/components/domain/tools/detail/ToolInvocationsTable.test.tsx</x:t>
  </x:si>
  <x:si>
    <x:t xml:space="preserve">Tool monitoring tab</x:t>
  </x:si>
  <x:si>
    <x:t xml:space="preserve">apps/ui/src/components/domain/tools/detail/tabs/ToolMonitoringTab.test.tsx</x:t>
  </x:si>
  <x:si>
    <x:t xml:space="preserve">Monitoring range controls</x:t>
  </x:si>
  <x:si>
    <x:t xml:space="preserve">apps/ui/src/components/domain/monitoring/MonitoringRangeControls.test.tsx</x:t>
  </x:si>
  <x:si>
    <x:t xml:space="preserve">Tool controller</x:t>
  </x:si>
  <x:si>
    <x:t xml:space="preserve">services/api/test/v1/controllers/tool.controller.test.js</x:t>
  </x:si>
  <x:si>
    <x:t xml:space="preserve">Tool monitoring errors helper</x:t>
  </x:si>
  <x:si>
    <x:t xml:space="preserve">services/api/test/v1/helpers/toolMonitoringErrors.helper.test.js</x:t>
  </x:si>
  <x:si>
    <x:t xml:space="preserve">Tool route</x:t>
  </x:si>
  <x:si>
    <x:t xml:space="preserve">services/api/test/v1/routes/tool.route.test.js</x:t>
  </x:si>
  <x:si>
    <x:t xml:space="preserve">Tool audit params service</x:t>
  </x:si>
  <x:si>
    <x:t xml:space="preserve">services/api/test/v1/services/toolAuditParams.service.test.js</x:t>
  </x:si>
  <x:si>
    <x:t xml:space="preserve">Tool audit policy service</x:t>
  </x:si>
  <x:si>
    <x:t xml:space="preserve">services/api/test/v1/services/toolAuditPolicy.service.test.js</x:t>
  </x:si>
  <x:si>
    <x:t xml:space="preserve">Tool monitoring events service</x:t>
  </x:si>
  <x:si>
    <x:t xml:space="preserve">services/api/test/v1/services/toolMonitoringEvents.service.test.js</x:t>
  </x:si>
  <x:si>
    <x:t xml:space="preserve">Prompt suggestion controller</x:t>
  </x:si>
  <x:si>
    <x:t xml:space="preserve">services/api/test/v1/controllers/promptSuggestion.controller.test.js</x:t>
  </x:si>
  <x:si>
    <x:t xml:space="preserve">Prompt suggestion route</x:t>
  </x:si>
  <x:si>
    <x:t xml:space="preserve">services/api/test/v1/routes/promptSuggestion.route.test.js</x:t>
  </x:si>
  <x:si>
    <x:t xml:space="preserve">Agent prompt suggestion service</x:t>
  </x:si>
  <x:si>
    <x:t xml:space="preserve">services/api/test/v1/services/agentPromptSuggestion.service.test.js</x:t>
  </x:si>
  <x:si>
    <x:t xml:space="preserve">Prompt suggestion service</x:t>
  </x:si>
  <x:si>
    <x:t xml:space="preserve">services/api/test/v1/services/promptSuggestion.service.test.js</x:t>
  </x:si>
  <x:si>
    <x:t xml:space="preserve">Plan de transferencia de prácticas frontend y AI-First</x:t>
  </x:si>
  <x:si>
    <x:t xml:space="preserve">Meta: dos desarrolladores aplican al menos tres prácticas cada uno en entregables reales.</x:t>
  </x:si>
  <x:si>
    <x:t xml:space="preserve">Práctica</x:t>
  </x:si>
  <x:si>
    <x:t xml:space="preserve">Demostración</x:t>
  </x:si>
  <x:si>
    <x:t xml:space="preserve">Ejercicio del participante</x:t>
  </x:si>
  <x:si>
    <x:t xml:space="preserve">Evidencia esperada</x:t>
  </x:si>
  <x:si>
    <x:t xml:space="preserve">Sesión</x:t>
  </x:si>
  <x:si>
    <x:t xml:space="preserve">Material</x:t>
  </x:si>
  <x:si>
    <x:t xml:space="preserve">1. Descomposición AI-First</x:t>
  </x:si>
  <x:si>
    <x:t xml:space="preserve">Convertir requisito en alcance, criterios y casos de prueba.</x:t>
  </x:si>
  <x:si>
    <x:t xml:space="preserve">Preparar plan de un cambio pequeño con IA.</x:t>
  </x:si>
  <x:si>
    <x:t xml:space="preserve">Plan revisado y enlace al ticket/PR.</x:t>
  </x:si>
  <x:si>
    <x:t xml:space="preserve">Sesión 1</x:t>
  </x:si>
  <x:si>
    <x:t xml:space="preserve">2. Implementación asistida</x:t>
  </x:si>
  <x:si>
    <x:t xml:space="preserve">Usar IA para proponer cambio pequeño y revisar diff.</x:t>
  </x:si>
  <x:si>
    <x:t xml:space="preserve">Implementar una parte acotada de su tarea.</x:t>
  </x:si>
  <x:si>
    <x:t xml:space="preserve">PR con descripción de qué generó/revisó IA.</x:t>
  </x:si>
  <x:si>
    <x:t xml:space="preserve">3. Pruebas asistidas</x:t>
  </x:si>
  <x:si>
    <x:t xml:space="preserve">Derivar casos límite y pruebas automatizadas con IA.</x:t>
  </x:si>
  <x:si>
    <x:t xml:space="preserve">Agregar o mejorar una prueba crítica.</x:t>
  </x:si>
  <x:si>
    <x:t xml:space="preserve">PR y ejecución de prueba.</x:t>
  </x:si>
  <x:si>
    <x:t xml:space="preserve">Sesión 2</x:t>
  </x:si>
  <x:si>
    <x:t xml:space="preserve">4. Documentación y evidencia</x:t>
  </x:si>
  <x:si>
    <x:t xml:space="preserve">Generar resumen de decisión, validación y evidencia.</x:t>
  </x:si>
  <x:si>
    <x:t xml:space="preserve">Documentar un entregable real.</x:t>
  </x:si>
  <x:si>
    <x:t xml:space="preserve">PR con README, guía o comentario de PR.</x:t>
  </x:si>
  <x:si>
    <x:t xml:space="preserve">Participante</x:t>
  </x:si>
  <x:si>
    <x:t xml:space="preserve">Fecha sesión 1</x:t>
  </x:si>
  <x:si>
    <x:t xml:space="preserve">Fecha sesión 2</x:t>
  </x:si>
  <x:si>
    <x:t xml:space="preserve">Tres prácticas aplicadas</x:t>
  </x:si>
  <x:si>
    <x:t xml:space="preserve">PR o entregable real</x:t>
  </x:si>
  <x:si>
    <x:t xml:space="preserve">Pendiente nombre</x:t>
  </x:si>
  <x:si>
    <x:t xml:space="preserve">Fuentes y límites de la evidencia</x:t>
  </x:si>
  <x:si>
    <x:t xml:space="preserve">Fuente</x:t>
  </x:si>
  <x:si>
    <x:t xml:space="preserve">Uso</x:t>
  </x:si>
  <x:si>
    <x:t xml:space="preserve">Objetivos SOIN GROW</x:t>
  </x:si>
  <x:si>
    <x:t xml:space="preserve">/Users/luisalfaro/Downloads/SOIN_GROW_Luis_Emmanuel_Alfaro_2026.docx.pdf, páginas 2-5</x:t>
  </x:si>
  <x:si>
    <x:t xml:space="preserve">Metas, indicadores y evidencia sugerida.</x:t>
  </x:si>
  <x:si>
    <x:t xml:space="preserve">Historial AgentPlatform</x:t>
  </x:si>
  <x:si>
    <x:t xml:space="preserve">Autor: Emmanuel Alfaro &lt;emmalfca@gmail.com&gt;; PR 334, 385, 439</x:t>
  </x:si>
  <x:si>
    <x:t xml:space="preserve">Evidencia de módulos, arquitectura y pruebas.</x:t>
  </x:si>
  <x:si>
    <x:t xml:space="preserve">Historial sigesWeb</x:t>
  </x:si>
  <x:si>
    <x:t xml:space="preserve">Autor: foxdieCR &lt;emmalfca@gmail.com&gt;; commits fc237c, b6ce0c, 987ecb</x:t>
  </x:si>
  <x:si>
    <x:t xml:space="preserve">Evidencia de optimizaciones frontend.</x:t>
  </x:si>
  <x:si>
    <x:t xml:space="preserve">Dato de productividad</x:t>
  </x:si>
  <x:si>
    <x:t xml:space="preserve">Valor indicado por Luis: 96%</x:t>
  </x:si>
  <x:si>
    <x:t xml:space="preserve">Debe sustituirse o respaldarse con reporte oficial.</x:t>
  </x:si>
  <x:si>
    <x:t xml:space="preserve">Historial TappWeb</x:t>
  </x:si>
  <x:si>
    <x:t xml:space="preserve">Autor: foxdieCR &lt;emmalfca@gmail.com&gt;; commits 3f41764, c761806, fdb39bb</x:t>
  </x:si>
  <x:si>
    <x:t xml:space="preserve">Evidencia base para tres casos comparables AI-First.</x:t>
  </x:si>
</x:sst>
</file>

<file path=xl/styles.xml><?xml version="1.0" encoding="utf-8"?>
<x:styleSheet xmlns:x="http://schemas.openxmlformats.org/spreadsheetml/2006/main">
  <x:numFmts count="2">
    <x:numFmt numFmtId="164" formatCode="yyyy\-mm\-dd"/>
    <x:numFmt numFmtId="200" formatCode="yyyy-mm-dd"/>
  </x:numFmts>
  <x:fonts count="5">
    <x:font>
      <x:sz val="11"/>
      <x:name val="Carlito"/>
    </x:font>
    <x:font>
      <x:b/>
      <x:sz val="16"/>
      <x:color rgb="FF123B5D"/>
      <x:name val="Carlito"/>
    </x:font>
    <x:font>
      <x:i/>
      <x:sz val="11"/>
      <x:color rgb="FF6B7280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123B5D"/>
      </x:patternFill>
    </x:fill>
    <x:fill>
      <x:patternFill patternType="solid">
        <x:fgColor rgb="FFFFF2CC"/>
      </x:patternFill>
    </x:fill>
    <x:fill>
      <x:patternFill patternType="solid">
        <x:fgColor rgb="FFFFF2CC"/>
      </x:patternFill>
    </x:fill>
    <x:fill>
      <x:patternFill patternType="solid">
        <x:fgColor rgb="FFE2F0D9"/>
      </x:patternFill>
    </x:fill>
    <x:fill>
      <x:patternFill patternType="solid">
        <x:fgColor rgb="FFFFF2CC"/>
      </x:patternFill>
    </x:fill>
    <x:fill>
      <x:patternFill patternType="solid">
        <x:fgColor rgb="FFE2F0D9"/>
      </x:patternFill>
    </x:fill>
    <x:fill>
      <x:patternFill patternType="solid">
        <x:fgColor rgb="FFFCE4D6"/>
      </x:patternFill>
    </x:fill>
  </x:fills>
  <x:borders count="4">
    <x:border/>
    <x:border>
      <x:left style="thin">
        <x:color rgb="FF123B5D"/>
      </x:left>
      <x:top style="thin">
        <x:color rgb="FF123B5D"/>
      </x:top>
      <x:bottom style="thin">
        <x:color rgb="FF123B5D"/>
      </x:bottom>
    </x:border>
    <x:border>
      <x:top style="thin">
        <x:color rgb="FF123B5D"/>
      </x:top>
      <x:bottom style="thin">
        <x:color rgb="FF123B5D"/>
      </x:bottom>
    </x:border>
    <x:border>
      <x:right style="thin">
        <x:color rgb="FF123B5D"/>
      </x:right>
      <x:top style="thin">
        <x:color rgb="FF123B5D"/>
      </x:top>
      <x:bottom style="thin">
        <x:color rgb="FF123B5D"/>
      </x:bottom>
    </x:border>
  </x:borders>
  <x:cellStyleXfs count="1">
    <x:xf numFmtId="0" fontId="0" fillId="0" borderId="0"/>
  </x:cellStyleXfs>
  <x:cellXfs count="32">
    <x:xf numFmtId="0" fontId="0" fillId="0" borderId="0" xfId="0"/>
    <x:xf numFmtId="0" fontId="1" fillId="0" borderId="0" xfId="0" applyFont="1" applyAlignment="1">
      <x:alignment vertical="center"/>
    </x:xf>
    <x:xf numFmtId="0" fontId="2" fillId="0" borderId="0" xfId="0" applyFont="1"/>
    <x:xf numFmtId="0" fontId="3" fillId="2" borderId="1" xfId="0" applyFont="1" applyFill="1" applyBorder="1" applyAlignment="1">
      <x:alignment horizontal="center" vertical="center" wrapText="1"/>
    </x:xf>
    <x:xf numFmtId="0" fontId="3" fillId="2" borderId="2" xfId="0" applyFont="1" applyFill="1" applyBorder="1" applyAlignment="1">
      <x:alignment horizontal="center" vertical="center" wrapText="1"/>
    </x:xf>
    <x:xf numFmtId="0" fontId="3" fillId="2" borderId="3" xfId="0" applyFont="1" applyFill="1" applyBorder="1" applyAlignment="1">
      <x:alignment horizontal="center" vertical="center" wrapText="1"/>
    </x:xf>
    <x:xf numFmtId="0" fontId="0" fillId="3" borderId="0" xfId="0" applyFill="1" applyAlignment="1">
      <x:alignment wrapText="1"/>
    </x:xf>
    <x:xf numFmtId="0" fontId="0" fillId="3" borderId="0" xfId="0" applyFill="1" applyAlignment="1">
      <x:alignment vertical="top" wrapText="1"/>
    </x:xf>
    <x:xf numFmtId="0" fontId="0" fillId="0" borderId="0" xfId="0" applyAlignment="1">
      <x:alignment wrapText="1"/>
    </x:xf>
    <x:xf numFmtId="0" fontId="3" fillId="2" borderId="1" xfId="0" applyFont="1" applyFill="1" applyBorder="1" applyAlignment="1">
      <x:alignment horizontal="center" vertical="top" wrapText="1"/>
    </x:xf>
    <x:xf numFmtId="0" fontId="3" fillId="2" borderId="2" xfId="0" applyFont="1" applyFill="1" applyBorder="1" applyAlignment="1">
      <x:alignment horizontal="center" vertical="top" wrapText="1"/>
    </x:xf>
    <x:xf numFmtId="0" fontId="3" fillId="2" borderId="3" xfId="0" applyFont="1" applyFill="1" applyBorder="1" applyAlignment="1">
      <x:alignment horizontal="center" vertical="top" wrapText="1"/>
    </x:xf>
    <x:xf numFmtId="0" fontId="0" fillId="0" borderId="0" xfId="0" applyAlignment="1">
      <x:alignment vertical="top" wrapText="1"/>
    </x:xf>
    <x:xf numFmtId="0" fontId="4" fillId="3" borderId="0" xfId="0" applyFont="1" applyFill="1" applyAlignment="1">
      <x:alignment vertical="top" wrapText="1"/>
    </x:xf>
    <x:xf numFmtId="164" fontId="0" fillId="0" borderId="0" xfId="0" applyNumberFormat="1" applyAlignment="1">
      <x:alignment wrapText="1"/>
    </x:xf>
    <x:xf numFmtId="164" fontId="0" fillId="3" borderId="0" xfId="0" applyNumberFormat="1" applyFill="1" applyAlignment="1">
      <x:alignment wrapText="1"/>
    </x:xf>
    <x:xf numFmtId="0" fontId="4" fillId="4" borderId="0" xfId="0" applyFont="1" applyFill="1" applyAlignment="1">
      <x:alignment vertical="top" wrapText="1"/>
    </x:xf>
    <x:xf numFmtId="0" fontId="0" fillId="4" borderId="0" xfId="0" applyFill="1" applyAlignment="1">
      <x:alignment vertical="top" wrapText="1"/>
    </x:xf>
    <x:xf numFmtId="0" fontId="4" fillId="5" borderId="0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wrapText="1"/>
    </x:xf>
    <x:xf numFmtId="0" fontId="4" fillId="6" borderId="0" xfId="0" applyNumberFormat="1" applyFont="1" applyFill="1" applyBorder="1" applyAlignment="1">
      <x:alignment vertical="top" wrapText="1"/>
    </x:xf>
    <x:xf numFmtId="0" fontId="0" fillId="7" borderId="0" xfId="0" applyNumberFormat="1" applyFont="1" applyFill="1" applyBorder="1" applyAlignment="1">
      <x:alignment wrapText="1"/>
    </x:xf>
    <x:xf numFmtId="0" fontId="4" fillId="7" borderId="0" xfId="0" applyNumberFormat="1" applyFont="1" applyFill="1" applyBorder="1" applyAlignment="1">
      <x:alignment wrapText="1"/>
    </x:xf>
    <x:xf numFmtId="0" fontId="4" fillId="7" borderId="0" xfId="0" applyNumberFormat="1" applyFont="1" applyFill="1" applyBorder="1" applyAlignment="1">
      <x:alignment vertical="top" wrapText="1"/>
    </x:xf>
    <x:xf numFmtId="0" fontId="0" fillId="8" borderId="0" xfId="0" applyNumberFormat="1" applyFont="1" applyFill="1" applyBorder="1" applyAlignment="1">
      <x:alignment wrapText="1"/>
    </x:xf>
    <x:xf numFmtId="0" fontId="4" fillId="8" borderId="0" xfId="0" applyNumberFormat="1" applyFont="1" applyFill="1" applyBorder="1" applyAlignment="1">
      <x:alignment wrapText="1"/>
    </x:xf>
    <x:xf numFmtId="0" fontId="4" fillId="8" borderId="0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18ab2397dbf457e" /><Relationship Type="http://schemas.openxmlformats.org/officeDocument/2006/relationships/theme" Target="/xl/theme/theme1.xml" Id="Recffea156826419e" /><Relationship Type="http://schemas.openxmlformats.org/officeDocument/2006/relationships/sharedStrings" Target="/xl/sharedStrings.xml" Id="R420fedd7fa294aa2" /><Relationship Type="http://schemas.openxmlformats.org/officeDocument/2006/relationships/worksheet" Target="/xl/worksheets/sheet1.xml" Id="R2a289a33d5454e2d" /><Relationship Type="http://schemas.openxmlformats.org/officeDocument/2006/relationships/worksheet" Target="/xl/worksheets/sheet2.xml" Id="Rbf09998435da4971" /><Relationship Type="http://schemas.openxmlformats.org/officeDocument/2006/relationships/worksheet" Target="/xl/worksheets/sheet3.xml" Id="R4fdd1d8b4fc847f8" /><Relationship Type="http://schemas.openxmlformats.org/officeDocument/2006/relationships/worksheet" Target="/xl/worksheets/sheet4.xml" Id="Rcbb5c543d88749a8" /><Relationship Type="http://schemas.openxmlformats.org/officeDocument/2006/relationships/worksheet" Target="/xl/worksheets/sheet5.xml" Id="R357c6b4cffce4a28" /></Relationships>
</file>

<file path=xl/tables/table1.xml><?xml version="1.0" encoding="utf-8"?>
<x:table xmlns:x="http://schemas.openxmlformats.org/spreadsheetml/2006/main" id="1" name="ObjectivesTable" displayName="ObjectivesTable" ref="A5:H13" totalsRowShown="0">
  <x:tableColumns count="8">
    <x:tableColumn id="1" name="Objetivo"/>
    <x:tableColumn id="2" name="Meta"/>
    <x:tableColumn id="3" name="Hallazgo actual"/>
    <x:tableColumn id="4" name="Evidencia disponible"/>
    <x:tableColumn id="5" name="Estado"/>
    <x:tableColumn id="6" name="Dato pendiente para validar cumplimiento"/>
    <x:tableColumn id="7" name="Próximo paso"/>
    <x:tableColumn id="8" name="Referencia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videnceTable" displayName="EvidenceTable" ref="A5:I24" totalsRowShown="0">
  <x:tableColumns count="9">
    <x:tableColumn id="1" name="Objetivo"/>
    <x:tableColumn id="2" name="Evidencia"/>
    <x:tableColumn id="3" name="Fecha"/>
    <x:tableColumn id="4" name="Proyecto"/>
    <x:tableColumn id="5" name="Tipo"/>
    <x:tableColumn id="6" name="URL o referencia"/>
    <x:tableColumn id="7" name="Qué demuestra"/>
    <x:tableColumn id="8" name="Estado"/>
    <x:tableColumn id="9" name="Falta para cierr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estsTable" displayName="TestsTable" ref="A5:F25" totalsRowShown="0">
  <x:tableColumns count="6">
    <x:tableColumn id="1" name="N°"/>
    <x:tableColumn id="2" name="Componente o escenario"/>
    <x:tableColumn id="3" name="Archivo de prueba"/>
    <x:tableColumn id="4" name="PR"/>
    <x:tableColumn id="5" name="Estado"/>
    <x:tableColumn id="6" name="Evidencia de ejecución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PracticesTable" displayName="PracticesTable" ref="A5:F9" totalsRowShown="0">
  <x:tableColumns count="6">
    <x:tableColumn id="1" name="Práctica"/>
    <x:tableColumn id="2" name="Demostración"/>
    <x:tableColumn id="3" name="Ejercicio del participante"/>
    <x:tableColumn id="4" name="Evidencia esperada"/>
    <x:tableColumn id="5" name="Sesión"/>
    <x:tableColumn id="6" name="Material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ParticipantsTable" displayName="ParticipantsTable" ref="A12:F14" totalsRowShown="0">
  <x:tableColumns count="6">
    <x:tableColumn id="1" name="Participante"/>
    <x:tableColumn id="2" name="Fecha sesión 1"/>
    <x:tableColumn id="3" name="Fecha sesión 2"/>
    <x:tableColumn id="4" name="Tres prácticas aplicadas"/>
    <x:tableColumn id="5" name="PR o entregable real"/>
    <x:tableColumn id="6" name="Estado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SourcesTable" displayName="SourcesTable" ref="A4:C11" headerRowCount="1" totalsRowCount="0" totalsRowShown="0">
  <x:tableColumns count="3">
    <x:tableColumn id="1" name="Fuente"/>
    <x:tableColumn id="2" name="Referencia"/>
    <x:tableColumn id="3" name="Uso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1d000438d3c430b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c6348f16a840453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821aa7ad4aee455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b82a02e79e234383" /><Relationship Type="http://schemas.openxmlformats.org/officeDocument/2006/relationships/table" Target="/xl/tables/table5.xml" Id="R410e22d680b1412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6.xml" Id="Raba5879ef6704284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baseColWidth="10" defaultColWidth="8.83203125" defaultRowHeight="14"/>
  <x:cols>
    <x:col min="1" max="1" width="29" customWidth="1"/>
    <x:col min="2" max="2" width="23.83203125" customWidth="1"/>
    <x:col min="3" max="3" width="38" customWidth="1"/>
    <x:col min="4" max="4" width="22" customWidth="1"/>
    <x:col min="5" max="5" width="29.1640625" customWidth="1"/>
    <x:col min="6" max="6" width="80.83203125" customWidth="1"/>
    <x:col min="7" max="7" width="31" customWidth="1"/>
    <x:col min="8" max="8" width="15" customWidth="1"/>
  </x:cols>
  <x:sheetData>
    <x:row r="2" ht="21">
      <x:c r="A2" s="1" t="s">
        <x:v>0</x:v>
      </x:c>
    </x:row>
    <x:row r="3" ht="15">
      <x:c r="A3" s="2" t="s">
        <x:v>1</x:v>
      </x:c>
    </x:row>
    <x:row r="5" ht="15" customHeight="1">
      <x:c r="A5" s="9" t="s">
        <x:v>2</x:v>
      </x:c>
      <x:c r="B5" s="10" t="s">
        <x:v>3</x:v>
      </x:c>
      <x:c r="C5" s="10" t="s">
        <x:v>4</x:v>
      </x:c>
      <x:c r="D5" s="10" t="s">
        <x:v>5</x:v>
      </x:c>
      <x:c r="E5" s="10" t="s">
        <x:v>6</x:v>
      </x:c>
      <x:c r="F5" s="10" t="s">
        <x:v>7</x:v>
      </x:c>
      <x:c r="G5" s="10" t="s">
        <x:v>8</x:v>
      </x:c>
      <x:c r="H5" s="11" t="s">
        <x:v>9</x:v>
      </x:c>
    </x:row>
    <x:row r="6" ht="52.79999923706055" hidden="0" customHeight="1">
      <x:c r="A6" s="12" t="s">
        <x:v>10</x:v>
      </x:c>
      <x:c r="B6" s="12" t="s">
        <x:v>11</x:v>
      </x:c>
      <x:c r="C6" s="30" t="str">
        <x:v>Con ayuda de IA, completé tres dinámicas TappWeb: FrontRoulette &gt;=5x, Television Raffle 2x y ResponsiveRoulette 1.67x. Solo FrontRoulette alcanza 3x.</x:v>
      </x:c>
      <x:c r="D6" s="12" t="str">
        <x:v>3 commits + estimaciones de duración</x:v>
      </x:c>
      <x:c r="E6" s="22" t="str">
        <x:v>En curso: 1 de 3 casos &gt;=3x</x:v>
      </x:c>
      <x:c r="F6" s="22" t="str">
        <x:v>Confirmar duraciones con evidencia y sumar dos casos comparables &gt;=3x. Duraciones solo de finalización, sin cambios posteriores.</x:v>
      </x:c>
      <x:c r="G6" s="12" t="str">
        <x:v>Buscar dos casos nuevos AI-First o validar una línea base distinta.</x:v>
      </x:c>
      <x:c r="H6" s="12" t="str">
        <x:v>Evidencias</x:v>
      </x:c>
    </x:row>
    <x:row r="7" ht="52.79999923706055" hidden="0" customHeight="1">
      <x:c r="A7" s="12" t="s">
        <x:v>12</x:v>
      </x:c>
      <x:c r="B7" s="12" t="s">
        <x:v>13</x:v>
      </x:c>
      <x:c r="C7" s="30" t="str">
        <x:v>Mi Indicador Semanal muestra 96% de tiempo productivo, 4% administrativo y 0% en otras tareas. Entre enero y agosto mantuve 91%-100% de tiempo productivo.</x:v>
      </x:c>
      <x:c r="D7" s="12" t="str">
        <x:v>Captura Indicador Semanal</x:v>
      </x:c>
      <x:c r="E7" s="18" t="str">
        <x:v>Evidencia disponible</x:v>
      </x:c>
      <x:c r="F7" s="18" t="str">
        <x:v>Adjuntar la captura original del Indicador Semanal en Drive.</x:v>
      </x:c>
      <x:c r="G7" s="12" t="str">
        <x:v>Subir captura como 02_indicador_semanal.png.</x:v>
      </x:c>
      <x:c r="H7" s="12" t="str">
        <x:v>Evidencias</x:v>
      </x:c>
    </x:row>
    <x:row r="8" ht="39.599998474121094" hidden="0" customHeight="1">
      <x:c r="A8" s="12" t="s">
        <x:v>14</x:v>
      </x:c>
      <x:c r="B8" s="12" t="s">
        <x:v>15</x:v>
      </x:c>
      <x:c r="C8" s="30" t="str">
        <x:v>Entregué tres componentes candidatos: sugerencias AI, monitoreo de tools y perfiles de conexión.</x:v>
      </x:c>
      <x:c r="D8" s="12" t="s">
        <x:v>16</x:v>
      </x:c>
      <x:c r="E8" s="13" t="s">
        <x:v>17</x:v>
      </x:c>
      <x:c r="F8" s="7" t="s">
        <x:v>18</x:v>
      </x:c>
      <x:c r="G8" s="12" t="s">
        <x:v>19</x:v>
      </x:c>
      <x:c r="H8" s="12" t="s">
        <x:v>20</x:v>
      </x:c>
    </x:row>
    <x:row r="9" ht="26.399999618530273" hidden="0" customHeight="1">
      <x:c r="A9" s="12" t="s">
        <x:v>21</x:v>
      </x:c>
      <x:c r="B9" s="12" t="s">
        <x:v>22</x:v>
      </x:c>
      <x:c r="C9" s="30" t="str">
        <x:v>Implementé una infraestructura reusable de wizard en Agent, Tool, API y Connection Profile.</x:v>
      </x:c>
      <x:c r="D9" s="12" t="s">
        <x:v>23</x:v>
      </x:c>
      <x:c r="E9" s="13" t="s">
        <x:v>24</x:v>
      </x:c>
      <x:c r="F9" s="7" t="s">
        <x:v>25</x:v>
      </x:c>
      <x:c r="G9" s="12" t="s">
        <x:v>26</x:v>
      </x:c>
      <x:c r="H9" s="12" t="s">
        <x:v>20</x:v>
      </x:c>
    </x:row>
    <x:row r="10" ht="39.599998474121094" hidden="0" customHeight="1">
      <x:c r="A10" s="12" t="s">
        <x:v>27</x:v>
      </x:c>
      <x:c r="B10" s="12" t="s">
        <x:v>28</x:v>
      </x:c>
      <x:c r="C10" s="30" t="str">
        <x:v>Preparé como candidatos la guía Agentic First, una propuesta de sugerencias AI y el resumen de monitoreo.</x:v>
      </x:c>
      <x:c r="D10" s="12" t="s">
        <x:v>29</x:v>
      </x:c>
      <x:c r="E10" s="13" t="s">
        <x:v>30</x:v>
      </x:c>
      <x:c r="F10" s="7" t="s">
        <x:v>31</x:v>
      </x:c>
      <x:c r="G10" s="12" t="s">
        <x:v>32</x:v>
      </x:c>
      <x:c r="H10" s="12" t="s">
        <x:v>20</x:v>
      </x:c>
    </x:row>
    <x:row r="11" ht="26.399999618530273" hidden="0" customHeight="1">
      <x:c r="A11" s="12" t="s">
        <x:v>33</x:v>
      </x:c>
      <x:c r="B11" s="12" t="s">
        <x:v>34</x:v>
      </x:c>
      <x:c r="C11" s="30" t="str">
        <x:v>Implementé mejoras en Home, Companies y Contracts con cambios técnicos comprobables.</x:v>
      </x:c>
      <x:c r="D11" s="12" t="s">
        <x:v>35</x:v>
      </x:c>
      <x:c r="E11" s="13" t="s">
        <x:v>36</x:v>
      </x:c>
      <x:c r="F11" s="7" t="s">
        <x:v>37</x:v>
      </x:c>
      <x:c r="G11" s="12" t="s">
        <x:v>38</x:v>
      </x:c>
      <x:c r="H11" s="12" t="s">
        <x:v>20</x:v>
      </x:c>
    </x:row>
    <x:row r="12" ht="26.399999618530273" hidden="0" customHeight="1">
      <x:c r="A12" s="12" t="s">
        <x:v>39</x:v>
      </x:c>
      <x:c r="B12" s="12" t="s">
        <x:v>40</x:v>
      </x:c>
      <x:c r="C12" s="30" t="str">
        <x:v>Localicé más de 20 archivos de prueba asociados a PR 385 y PR 439.</x:v>
      </x:c>
      <x:c r="D12" s="12" t="s">
        <x:v>41</x:v>
      </x:c>
      <x:c r="E12" s="13" t="s">
        <x:v>24</x:v>
      </x:c>
      <x:c r="F12" s="7" t="s">
        <x:v>42</x:v>
      </x:c>
      <x:c r="G12" s="12" t="s">
        <x:v>43</x:v>
      </x:c>
      <x:c r="H12" s="12" t="s">
        <x:v>44</x:v>
      </x:c>
    </x:row>
    <x:row r="13" ht="26.399999618530273" hidden="0" customHeight="1">
      <x:c r="A13" s="12" t="s">
        <x:v>45</x:v>
      </x:c>
      <x:c r="B13" s="12" t="s">
        <x:v>46</x:v>
      </x:c>
      <x:c r="C13" s="30" t="str">
        <x:v>Preparé el kit para transferir prácticas frontend y AI-First.</x:v>
      </x:c>
      <x:c r="D13" s="12" t="s">
        <x:v>47</x:v>
      </x:c>
      <x:c r="E13" s="13" t="s">
        <x:v>48</x:v>
      </x:c>
      <x:c r="F13" s="7" t="s">
        <x:v>49</x:v>
      </x:c>
      <x:c r="G13" s="12" t="s">
        <x:v>50</x:v>
      </x:c>
      <x:c r="H13" s="12" t="s">
        <x:v>51</x:v>
      </x:c>
    </x:row>
  </x:sheetData>
  <x:pageMargins left="0.7" right="0.7" top="0.75" bottom="0.75" header="0.3" footer="0.3"/>
  <x:tableParts count="1">
    <x:tablePart xmlns:r="http://schemas.openxmlformats.org/officeDocument/2006/relationships" r:id="Rd1d000438d3c430b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baseColWidth="10" defaultColWidth="8.83203125" defaultRowHeight="14"/>
  <x:cols>
    <x:col min="1" max="1" width="10" customWidth="1"/>
    <x:col min="2" max="2" width="30" customWidth="1"/>
    <x:col min="3" max="3" width="13" customWidth="1"/>
    <x:col min="4" max="4" width="18" customWidth="1"/>
    <x:col min="5" max="5" width="14" customWidth="1"/>
    <x:col min="6" max="6" width="56" customWidth="1"/>
    <x:col min="7" max="7" width="43" customWidth="1"/>
    <x:col min="8" max="8" width="22" customWidth="1"/>
    <x:col min="9" max="9" width="39" customWidth="1"/>
  </x:cols>
  <x:sheetData>
    <x:row r="2" ht="21">
      <x:c r="A2" s="1" t="s">
        <x:v>52</x:v>
      </x:c>
    </x:row>
    <x:row r="3" ht="15">
      <x:c r="A3" s="2" t="s">
        <x:v>53</x:v>
      </x:c>
    </x:row>
    <x:row r="5" ht="15" customHeight="1">
      <x:c r="A5" s="3" t="s">
        <x:v>2</x:v>
      </x:c>
      <x:c r="B5" s="4" t="s">
        <x:v>54</x:v>
      </x:c>
      <x:c r="C5" s="4" t="s">
        <x:v>55</x:v>
      </x:c>
      <x:c r="D5" s="4" t="s">
        <x:v>56</x:v>
      </x:c>
      <x:c r="E5" s="4" t="s">
        <x:v>57</x:v>
      </x:c>
      <x:c r="F5" s="4" t="s">
        <x:v>58</x:v>
      </x:c>
      <x:c r="G5" s="4" t="s">
        <x:v>59</x:v>
      </x:c>
      <x:c r="H5" s="4" t="s">
        <x:v>6</x:v>
      </x:c>
      <x:c r="I5" s="5" t="s">
        <x:v>60</x:v>
      </x:c>
    </x:row>
    <x:row r="6" ht="14" hidden="0" customHeight="1">
      <x:c r="A6" s="8" t="s">
        <x:v>61</x:v>
      </x:c>
      <x:c r="B6" s="8" t="s">
        <x:v>62</x:v>
      </x:c>
      <x:c r="C6" s="14">
        <x:v>46274</x:v>
      </x:c>
      <x:c r="D6" s="8" t="s">
        <x:v>63</x:v>
      </x:c>
      <x:c r="E6" s="8" t="s">
        <x:v>64</x:v>
      </x:c>
      <x:c r="F6" s="8" t="s">
        <x:v>65</x:v>
      </x:c>
      <x:c r="G6" s="30" t="str">
        <x:v>Implementé el flujo AI en wizard, UI, API y pruebas.</x:v>
      </x:c>
      <x:c r="H6" s="8" t="s">
        <x:v>66</x:v>
      </x:c>
      <x:c r="I6" s="7" t="s">
        <x:v>67</x:v>
      </x:c>
    </x:row>
    <x:row r="7" ht="39.599998474121094" hidden="0" customHeight="1">
      <x:c r="A7" s="8" t="s">
        <x:v>68</x:v>
      </x:c>
      <x:c r="B7" s="8" t="str">
        <x:v>Indicador semanal de tiempo productivo</x:v>
      </x:c>
      <x:c r="C7" s="20" t="n">
        <x:v>46287</x:v>
      </x:c>
      <x:c r="D7" s="8" t="str">
        <x:v>SOIN GROW</x:v>
      </x:c>
      <x:c r="E7" s="8" t="str">
        <x:v>Captura / reporte</x:v>
      </x:c>
      <x:c r="F7" s="8" t="str">
        <x:v>02_indicador_semanal.png (adjuntar en Drive)</x:v>
      </x:c>
      <x:c r="G7" s="30" t="str">
        <x:v>Mi indicador semanal muestra 96% productivas, 4% administrativas y 0% otras. Entre enero y agosto mantuve entre 91% y 100% de tiempo productivo.</x:v>
      </x:c>
      <x:c r="H7" s="19" t="str">
        <x:v>Evidencia disponible</x:v>
      </x:c>
      <x:c r="I7" s="19" t="str">
        <x:v>Subir captura original al repositorio de evidencias.</x:v>
      </x:c>
    </x:row>
    <x:row r="8" ht="26.399999618530273" hidden="0" customHeight="1">
      <x:c r="A8" s="8" t="s">
        <x:v>69</x:v>
      </x:c>
      <x:c r="B8" s="8" t="s">
        <x:v>70</x:v>
      </x:c>
      <x:c r="C8" s="14">
        <x:v>46274</x:v>
      </x:c>
      <x:c r="D8" s="8" t="s">
        <x:v>63</x:v>
      </x:c>
      <x:c r="E8" s="8" t="s">
        <x:v>64</x:v>
      </x:c>
      <x:c r="F8" s="8" t="s">
        <x:v>65</x:v>
      </x:c>
      <x:c r="G8" s="30" t="str">
        <x:v>Implementé un módulo de sugerencias AI, con pruebas y configuración de despliegue.</x:v>
      </x:c>
      <x:c r="H8" s="8" t="s">
        <x:v>66</x:v>
      </x:c>
      <x:c r="I8" s="7" t="s">
        <x:v>71</x:v>
      </x:c>
    </x:row>
    <x:row r="9" ht="26.399999618530273" hidden="0" customHeight="1">
      <x:c r="A9" s="8" t="s">
        <x:v>69</x:v>
      </x:c>
      <x:c r="B9" s="8" t="s">
        <x:v>72</x:v>
      </x:c>
      <x:c r="C9" s="14">
        <x:v>46281</x:v>
      </x:c>
      <x:c r="D9" s="8" t="s">
        <x:v>63</x:v>
      </x:c>
      <x:c r="E9" s="8" t="s">
        <x:v>64</x:v>
      </x:c>
      <x:c r="F9" s="8" t="s">
        <x:v>73</x:v>
      </x:c>
      <x:c r="G9" s="30" t="str">
        <x:v>Implementé pantallas, API, auditoría y pruebas para monitoreo de tools.</x:v>
      </x:c>
      <x:c r="H9" s="8" t="s">
        <x:v>66</x:v>
      </x:c>
      <x:c r="I9" s="7" t="s">
        <x:v>74</x:v>
      </x:c>
    </x:row>
    <x:row r="10" ht="26.399999618530273" hidden="0" customHeight="1">
      <x:c r="A10" s="8" t="s">
        <x:v>69</x:v>
      </x:c>
      <x:c r="B10" s="8" t="s">
        <x:v>75</x:v>
      </x:c>
      <x:c r="C10" s="14">
        <x:v>46266</x:v>
      </x:c>
      <x:c r="D10" s="8" t="s">
        <x:v>63</x:v>
      </x:c>
      <x:c r="E10" s="8" t="s">
        <x:v>64</x:v>
      </x:c>
      <x:c r="F10" s="8" t="s">
        <x:v>76</x:v>
      </x:c>
      <x:c r="G10" s="30" t="str">
        <x:v>Implementé catálogo, detalle, estado de gateway y pruebas para connection profiles.</x:v>
      </x:c>
      <x:c r="H10" s="8" t="s">
        <x:v>66</x:v>
      </x:c>
      <x:c r="I10" s="7" t="s">
        <x:v>74</x:v>
      </x:c>
    </x:row>
    <x:row r="11" ht="26.399999618530273" hidden="0" customHeight="1">
      <x:c r="A11" s="8" t="s">
        <x:v>77</x:v>
      </x:c>
      <x:c r="B11" s="8" t="s">
        <x:v>78</x:v>
      </x:c>
      <x:c r="C11" s="14">
        <x:v>46287</x:v>
      </x:c>
      <x:c r="D11" s="8" t="s">
        <x:v>63</x:v>
      </x:c>
      <x:c r="E11" s="8" t="s">
        <x:v>79</x:v>
      </x:c>
      <x:c r="F11" s="8" t="s">
        <x:v>80</x:v>
      </x:c>
      <x:c r="G11" s="30" t="str">
        <x:v>Implementé una base común de navegación, validación y pie de wizard.</x:v>
      </x:c>
      <x:c r="H11" s="8" t="s">
        <x:v>66</x:v>
      </x:c>
      <x:c r="I11" s="7" t="s">
        <x:v>81</x:v>
      </x:c>
    </x:row>
    <x:row r="12" ht="14" hidden="0" customHeight="1">
      <x:c r="A12" s="8" t="s">
        <x:v>77</x:v>
      </x:c>
      <x:c r="B12" s="8" t="s">
        <x:v>82</x:v>
      </x:c>
      <x:c r="C12" s="14">
        <x:v>46287</x:v>
      </x:c>
      <x:c r="D12" s="8" t="s">
        <x:v>63</x:v>
      </x:c>
      <x:c r="E12" s="8" t="s">
        <x:v>79</x:v>
      </x:c>
      <x:c r="F12" s="8" t="s">
        <x:v>83</x:v>
      </x:c>
      <x:c r="G12" s="30" t="str">
        <x:v>Reutilicé la misma arquitectura en cuatro wizards.</x:v>
      </x:c>
      <x:c r="H12" s="8" t="s">
        <x:v>66</x:v>
      </x:c>
      <x:c r="I12" s="7" t="s">
        <x:v>84</x:v>
      </x:c>
    </x:row>
    <x:row r="13" ht="26.399999618530273" hidden="0" customHeight="1">
      <x:c r="A13" s="8" t="s">
        <x:v>85</x:v>
      </x:c>
      <x:c r="B13" s="8" t="s">
        <x:v>86</x:v>
      </x:c>
      <x:c r="C13" s="14">
        <x:v>46287</x:v>
      </x:c>
      <x:c r="D13" s="8" t="s">
        <x:v>63</x:v>
      </x:c>
      <x:c r="E13" s="8" t="s">
        <x:v>87</x:v>
      </x:c>
      <x:c r="F13" s="8" t="s">
        <x:v>88</x:v>
      </x:c>
      <x:c r="G13" s="30" t="str">
        <x:v>Preparé la guía Agentic First Focus para reutilizar el proceso de intake, cambios y verificación.</x:v>
      </x:c>
      <x:c r="H13" s="8" t="s">
        <x:v>66</x:v>
      </x:c>
      <x:c r="I13" s="7" t="s">
        <x:v>89</x:v>
      </x:c>
    </x:row>
    <x:row r="14" ht="26.399999618530273" hidden="0" customHeight="1">
      <x:c r="A14" s="8" t="s">
        <x:v>85</x:v>
      </x:c>
      <x:c r="B14" s="8" t="s">
        <x:v>90</x:v>
      </x:c>
      <x:c r="C14" s="14">
        <x:v>46274</x:v>
      </x:c>
      <x:c r="D14" s="8" t="s">
        <x:v>63</x:v>
      </x:c>
      <x:c r="E14" s="8" t="s">
        <x:v>91</x:v>
      </x:c>
      <x:c r="F14" s="8" t="s">
        <x:v>92</x:v>
      </x:c>
      <x:c r="G14" s="30" t="str">
        <x:v>Documenté un patrón para diseñar e implementar una función AI.</x:v>
      </x:c>
      <x:c r="H14" s="8" t="s">
        <x:v>66</x:v>
      </x:c>
      <x:c r="I14" s="7" t="s">
        <x:v>93</x:v>
      </x:c>
    </x:row>
    <x:row r="15" ht="14" hidden="0" customHeight="1">
      <x:c r="A15" s="8" t="s">
        <x:v>85</x:v>
      </x:c>
      <x:c r="B15" s="8" t="s">
        <x:v>94</x:v>
      </x:c>
      <x:c r="C15" s="14">
        <x:v>46281</x:v>
      </x:c>
      <x:c r="D15" s="8" t="s">
        <x:v>63</x:v>
      </x:c>
      <x:c r="E15" s="8" t="s">
        <x:v>91</x:v>
      </x:c>
      <x:c r="F15" s="8" t="s">
        <x:v>95</x:v>
      </x:c>
      <x:c r="G15" s="30" t="str">
        <x:v>Preparé material técnico asociado al monitoreo de tools.</x:v>
      </x:c>
      <x:c r="H15" s="8" t="s">
        <x:v>66</x:v>
      </x:c>
      <x:c r="I15" s="7" t="s">
        <x:v>96</x:v>
      </x:c>
    </x:row>
    <x:row r="16" ht="26.399999618530273" hidden="0" customHeight="1">
      <x:c r="A16" s="8" t="s">
        <x:v>97</x:v>
      </x:c>
      <x:c r="B16" s="8" t="s">
        <x:v>98</x:v>
      </x:c>
      <x:c r="C16" s="14">
        <x:v>46225</x:v>
      </x:c>
      <x:c r="D16" s="8" t="s">
        <x:v>99</x:v>
      </x:c>
      <x:c r="E16" s="8" t="s">
        <x:v>100</x:v>
      </x:c>
      <x:c r="F16" s="8" t="s">
        <x:v>101</x:v>
      </x:c>
      <x:c r="G16" s="30" t="str">
        <x:v>Implementé carga progresiva de tarjetas: eliminé la espera conjunta y cargué contadores por separado.</x:v>
      </x:c>
      <x:c r="H16" s="8" t="s">
        <x:v>66</x:v>
      </x:c>
      <x:c r="I16" s="7" t="s">
        <x:v>102</x:v>
      </x:c>
    </x:row>
    <x:row r="17" ht="26.399999618530273" hidden="0" customHeight="1">
      <x:c r="A17" s="8" t="s">
        <x:v>97</x:v>
      </x:c>
      <x:c r="B17" s="8" t="s">
        <x:v>103</x:v>
      </x:c>
      <x:c r="C17" s="14">
        <x:v>46225</x:v>
      </x:c>
      <x:c r="D17" s="8" t="s">
        <x:v>99</x:v>
      </x:c>
      <x:c r="E17" s="8" t="s">
        <x:v>100</x:v>
      </x:c>
      <x:c r="F17" s="8" t="s">
        <x:v>104</x:v>
      </x:c>
      <x:c r="G17" s="30" t="str">
        <x:v>Implementé búsqueda paginada y debounce: sustituí carga completa y filtro local por consulta remota.</x:v>
      </x:c>
      <x:c r="H17" s="8" t="s">
        <x:v>66</x:v>
      </x:c>
      <x:c r="I17" s="7" t="s">
        <x:v>102</x:v>
      </x:c>
    </x:row>
    <x:row r="18" ht="26.399999618530273" hidden="0" customHeight="1">
      <x:c r="A18" s="8" t="s">
        <x:v>97</x:v>
      </x:c>
      <x:c r="B18" s="8" t="s">
        <x:v>105</x:v>
      </x:c>
      <x:c r="C18" s="14">
        <x:v>46224</x:v>
      </x:c>
      <x:c r="D18" s="8" t="s">
        <x:v>99</x:v>
      </x:c>
      <x:c r="E18" s="8" t="s">
        <x:v>100</x:v>
      </x:c>
      <x:c r="F18" s="8" t="s">
        <x:v>106</x:v>
      </x:c>
      <x:c r="G18" s="30" t="str">
        <x:v>Implementé debounce de un segundo para evitar solicitudes de búsqueda por cada tecla.</x:v>
      </x:c>
      <x:c r="H18" s="8" t="s">
        <x:v>66</x:v>
      </x:c>
      <x:c r="I18" s="7" t="s">
        <x:v>102</x:v>
      </x:c>
    </x:row>
    <x:row r="19" ht="26.399999618530273" hidden="0" customHeight="1">
      <x:c r="A19" s="8" t="s">
        <x:v>107</x:v>
      </x:c>
      <x:c r="B19" s="8" t="s">
        <x:v>108</x:v>
      </x:c>
      <x:c r="C19" s="14">
        <x:v>46274</x:v>
      </x:c>
      <x:c r="D19" s="8" t="s">
        <x:v>63</x:v>
      </x:c>
      <x:c r="E19" s="8" t="s">
        <x:v>64</x:v>
      </x:c>
      <x:c r="F19" s="8" t="s">
        <x:v>65</x:v>
      </x:c>
      <x:c r="G19" s="30" t="str">
        <x:v>Incluí pruebas UI, API, controller, route y services para sugerencias de prompts.</x:v>
      </x:c>
      <x:c r="H19" s="8" t="s">
        <x:v>66</x:v>
      </x:c>
      <x:c r="I19" s="7" t="s">
        <x:v>109</x:v>
      </x:c>
    </x:row>
    <x:row r="20" ht="26.399999618530273" hidden="0" customHeight="1">
      <x:c r="A20" s="8" t="s">
        <x:v>107</x:v>
      </x:c>
      <x:c r="B20" s="8" t="s">
        <x:v>110</x:v>
      </x:c>
      <x:c r="C20" s="14">
        <x:v>46281</x:v>
      </x:c>
      <x:c r="D20" s="8" t="s">
        <x:v>63</x:v>
      </x:c>
      <x:c r="E20" s="8" t="s">
        <x:v>64</x:v>
      </x:c>
      <x:c r="F20" s="8" t="s">
        <x:v>73</x:v>
      </x:c>
      <x:c r="G20" s="30" t="str">
        <x:v>Incluí pruebas UI y backend para auditoría, filtros, detalle y eventos de monitoreo.</x:v>
      </x:c>
      <x:c r="H20" s="8" t="s">
        <x:v>66</x:v>
      </x:c>
      <x:c r="I20" s="7" t="s">
        <x:v>109</x:v>
      </x:c>
    </x:row>
    <x:row r="21" ht="26.399999618530273" hidden="0" customHeight="1">
      <x:c r="A21" s="8" t="s">
        <x:v>111</x:v>
      </x:c>
      <x:c r="B21" s="8" t="s">
        <x:v>112</x:v>
      </x:c>
      <x:c r="C21" s="14">
        <x:v>46287</x:v>
      </x:c>
      <x:c r="D21" s="8" t="s">
        <x:v>113</x:v>
      </x:c>
      <x:c r="E21" s="8" t="s">
        <x:v>87</x:v>
      </x:c>
      <x:c r="F21" s="8" t="s">
        <x:v>114</x:v>
      </x:c>
      <x:c r="G21" s="30" t="str">
        <x:v>Preparé sesiones, ejercicios, checklist y registro de aplicación para la transferencia.</x:v>
      </x:c>
      <x:c r="H21" s="8" t="s">
        <x:v>115</x:v>
      </x:c>
      <x:c r="I21" s="7" t="s">
        <x:v>116</x:v>
      </x:c>
    </x:row>
    <x:row r="22" ht="39.599998474121094" hidden="0" customHeight="1">
      <x:c r="A22" s="8" t="s">
        <x:v>61</x:v>
      </x:c>
      <x:c r="B22" s="8" t="s">
        <x:v>117</x:v>
      </x:c>
      <x:c r="C22" s="14">
        <x:v>46105</x:v>
      </x:c>
      <x:c r="D22" s="8" t="s">
        <x:v>118</x:v>
      </x:c>
      <x:c r="E22" s="8" t="s">
        <x:v>100</x:v>
      </x:c>
      <x:c r="F22" s="8" t="s">
        <x:v>119</x:v>
      </x:c>
      <x:c r="G22" s="30" t="str">
        <x:v>Completé FrontRoulette con ayuda de IA. Estimo mínimo 5 días sin IA y 1 día con IA: &gt;=5x. Excluyo cambios posteriores.</x:v>
      </x:c>
      <x:c r="H22" s="25" t="str">
        <x:v>Estimado &gt;=3x</x:v>
      </x:c>
      <x:c r="I22" s="29" t="str">
        <x:v>Confirmar duración con ticket/calendario y adjuntar evidencia de uso de IA.</x:v>
      </x:c>
    </x:row>
    <x:row r="23" ht="39.599998474121094" hidden="0" customHeight="1">
      <x:c r="A23" s="8" t="s">
        <x:v>61</x:v>
      </x:c>
      <x:c r="B23" s="8" t="s">
        <x:v>120</x:v>
      </x:c>
      <x:c r="C23" s="14">
        <x:v>46148</x:v>
      </x:c>
      <x:c r="D23" s="8" t="s">
        <x:v>118</x:v>
      </x:c>
      <x:c r="E23" s="8" t="s">
        <x:v>100</x:v>
      </x:c>
      <x:c r="F23" s="8" t="s">
        <x:v>121</x:v>
      </x:c>
      <x:c r="G23" s="30" t="str">
        <x:v>Completé ResponsiveRoulette con ayuda de IA. Estimo 25 días sin IA y 15 días con IA: 1.67x. Excluyo cambios posteriores.</x:v>
      </x:c>
      <x:c r="H23" s="28" t="str">
        <x:v>Estimado &lt;3x</x:v>
      </x:c>
      <x:c r="I23" s="29" t="str">
        <x:v>No cuenta para la meta 3x actual. Conservar como evidencia AI-First y buscar otro caso.</x:v>
      </x:c>
    </x:row>
    <x:row r="24" ht="39.599998474121094" hidden="0" customHeight="1">
      <x:c r="A24" s="8" t="s">
        <x:v>61</x:v>
      </x:c>
      <x:c r="B24" s="8" t="s">
        <x:v>122</x:v>
      </x:c>
      <x:c r="C24" s="14">
        <x:v>46118</x:v>
      </x:c>
      <x:c r="D24" s="8" t="s">
        <x:v>118</x:v>
      </x:c>
      <x:c r="E24" s="8" t="s">
        <x:v>100</x:v>
      </x:c>
      <x:c r="F24" s="8" t="s">
        <x:v>123</x:v>
      </x:c>
      <x:c r="G24" s="30" t="str">
        <x:v>Completé Television Raffle con ayuda de IA. Estimo mínimo 10 días sin IA y 5 días con IA: &gt;=2x. Excluyo cambios posteriores.</x:v>
      </x:c>
      <x:c r="H24" s="28" t="str">
        <x:v>Estimado &lt;3x</x:v>
      </x:c>
      <x:c r="I24" s="29" t="str">
        <x:v>No cuenta para la meta 3x actual. Conservar como evidencia AI-First y buscar otro caso.</x:v>
      </x:c>
    </x:row>
  </x:sheetData>
  <x:dataValidations count="2">
    <x:dataValidation type="list" sqref="H6:H21">
      <x:formula1>"Candidato,Preparado,Cumplido,Pendiente de respaldo"</x:formula1>
    </x:dataValidation>
    <x:dataValidation type="list" sqref="H6:H24">
      <x:formula1>"Candidato,Preparado,Cumplido,Pendiente de respaldo,Evidencia disponible,Estimado &gt;=3x,Estimado &lt;3x"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6348f16a8404533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baseColWidth="10" defaultColWidth="8.83203125" defaultRowHeight="14"/>
  <x:cols>
    <x:col min="1" max="1" width="8" customWidth="1"/>
    <x:col min="2" max="2" width="30" customWidth="1"/>
    <x:col min="3" max="3" width="65" customWidth="1"/>
    <x:col min="4" max="4" width="10" customWidth="1"/>
    <x:col min="5" max="6" width="23" customWidth="1"/>
  </x:cols>
  <x:sheetData>
    <x:row r="2" ht="21">
      <x:c r="A2" s="1" t="s">
        <x:v>124</x:v>
      </x:c>
    </x:row>
    <x:row r="3" ht="15">
      <x:c r="A3" s="2" t="s">
        <x:v>125</x:v>
      </x:c>
    </x:row>
    <x:row r="5" ht="15" customHeight="1">
      <x:c r="A5" s="3" t="s">
        <x:v>126</x:v>
      </x:c>
      <x:c r="B5" s="4" t="s">
        <x:v>127</x:v>
      </x:c>
      <x:c r="C5" s="4" t="s">
        <x:v>128</x:v>
      </x:c>
      <x:c r="D5" s="4" t="s">
        <x:v>64</x:v>
      </x:c>
      <x:c r="E5" s="4" t="s">
        <x:v>6</x:v>
      </x:c>
      <x:c r="F5" s="5" t="s">
        <x:v>129</x:v>
      </x:c>
    </x:row>
    <x:row r="6" ht="15" customHeight="1">
      <x:c r="A6" s="8">
        <x:v>1</x:v>
      </x:c>
      <x:c r="B6" s="8" t="s">
        <x:v>130</x:v>
      </x:c>
      <x:c r="C6" s="8" t="s">
        <x:v>131</x:v>
      </x:c>
      <x:c r="D6" s="8" t="s">
        <x:v>132</x:v>
      </x:c>
      <x:c r="E6" s="8" t="s">
        <x:v>66</x:v>
      </x:c>
      <x:c r="F6" s="6" t="s">
        <x:v>133</x:v>
      </x:c>
    </x:row>
    <x:row r="7" ht="15" customHeight="1">
      <x:c r="A7" s="8">
        <x:v>2</x:v>
      </x:c>
      <x:c r="B7" s="8" t="s">
        <x:v>134</x:v>
      </x:c>
      <x:c r="C7" s="8" t="s">
        <x:v>135</x:v>
      </x:c>
      <x:c r="D7" s="8" t="s">
        <x:v>132</x:v>
      </x:c>
      <x:c r="E7" s="8" t="s">
        <x:v>66</x:v>
      </x:c>
      <x:c r="F7" s="6" t="s">
        <x:v>133</x:v>
      </x:c>
    </x:row>
    <x:row r="8" ht="15" customHeight="1">
      <x:c r="A8" s="8">
        <x:v>3</x:v>
      </x:c>
      <x:c r="B8" s="8" t="s">
        <x:v>136</x:v>
      </x:c>
      <x:c r="C8" s="8" t="s">
        <x:v>137</x:v>
      </x:c>
      <x:c r="D8" s="8" t="s">
        <x:v>132</x:v>
      </x:c>
      <x:c r="E8" s="8" t="s">
        <x:v>66</x:v>
      </x:c>
      <x:c r="F8" s="6" t="s">
        <x:v>133</x:v>
      </x:c>
    </x:row>
    <x:row r="9" ht="15" customHeight="1">
      <x:c r="A9" s="8">
        <x:v>4</x:v>
      </x:c>
      <x:c r="B9" s="8" t="s">
        <x:v>138</x:v>
      </x:c>
      <x:c r="C9" s="8" t="s">
        <x:v>139</x:v>
      </x:c>
      <x:c r="D9" s="8" t="s">
        <x:v>140</x:v>
      </x:c>
      <x:c r="E9" s="8" t="s">
        <x:v>66</x:v>
      </x:c>
      <x:c r="F9" s="6" t="s">
        <x:v>133</x:v>
      </x:c>
    </x:row>
    <x:row r="10" ht="15" customHeight="1">
      <x:c r="A10" s="8">
        <x:v>5</x:v>
      </x:c>
      <x:c r="B10" s="8" t="s">
        <x:v>141</x:v>
      </x:c>
      <x:c r="C10" s="8" t="s">
        <x:v>142</x:v>
      </x:c>
      <x:c r="D10" s="8" t="s">
        <x:v>140</x:v>
      </x:c>
      <x:c r="E10" s="8" t="s">
        <x:v>66</x:v>
      </x:c>
      <x:c r="F10" s="6" t="s">
        <x:v>133</x:v>
      </x:c>
    </x:row>
    <x:row r="11" ht="15" customHeight="1">
      <x:c r="A11" s="8">
        <x:v>6</x:v>
      </x:c>
      <x:c r="B11" s="8" t="s">
        <x:v>143</x:v>
      </x:c>
      <x:c r="C11" s="8" t="s">
        <x:v>144</x:v>
      </x:c>
      <x:c r="D11" s="8" t="s">
        <x:v>140</x:v>
      </x:c>
      <x:c r="E11" s="8" t="s">
        <x:v>66</x:v>
      </x:c>
      <x:c r="F11" s="6" t="s">
        <x:v>133</x:v>
      </x:c>
    </x:row>
    <x:row r="12" ht="15" customHeight="1">
      <x:c r="A12" s="8">
        <x:v>7</x:v>
      </x:c>
      <x:c r="B12" s="8" t="s">
        <x:v>145</x:v>
      </x:c>
      <x:c r="C12" s="8" t="s">
        <x:v>146</x:v>
      </x:c>
      <x:c r="D12" s="8" t="s">
        <x:v>140</x:v>
      </x:c>
      <x:c r="E12" s="8" t="s">
        <x:v>66</x:v>
      </x:c>
      <x:c r="F12" s="6" t="s">
        <x:v>133</x:v>
      </x:c>
    </x:row>
    <x:row r="13" ht="15" customHeight="1">
      <x:c r="A13" s="8">
        <x:v>8</x:v>
      </x:c>
      <x:c r="B13" s="8" t="s">
        <x:v>147</x:v>
      </x:c>
      <x:c r="C13" s="8" t="s">
        <x:v>148</x:v>
      </x:c>
      <x:c r="D13" s="8" t="s">
        <x:v>140</x:v>
      </x:c>
      <x:c r="E13" s="8" t="s">
        <x:v>66</x:v>
      </x:c>
      <x:c r="F13" s="6" t="s">
        <x:v>133</x:v>
      </x:c>
    </x:row>
    <x:row r="14" ht="15" customHeight="1">
      <x:c r="A14" s="8">
        <x:v>9</x:v>
      </x:c>
      <x:c r="B14" s="8" t="s">
        <x:v>149</x:v>
      </x:c>
      <x:c r="C14" s="8" t="s">
        <x:v>150</x:v>
      </x:c>
      <x:c r="D14" s="8" t="s">
        <x:v>140</x:v>
      </x:c>
      <x:c r="E14" s="8" t="s">
        <x:v>66</x:v>
      </x:c>
      <x:c r="F14" s="6" t="s">
        <x:v>133</x:v>
      </x:c>
    </x:row>
    <x:row r="15" ht="15" customHeight="1">
      <x:c r="A15" s="8">
        <x:v>10</x:v>
      </x:c>
      <x:c r="B15" s="8" t="s">
        <x:v>151</x:v>
      </x:c>
      <x:c r="C15" s="8" t="s">
        <x:v>152</x:v>
      </x:c>
      <x:c r="D15" s="8" t="s">
        <x:v>140</x:v>
      </x:c>
      <x:c r="E15" s="8" t="s">
        <x:v>66</x:v>
      </x:c>
      <x:c r="F15" s="6" t="s">
        <x:v>133</x:v>
      </x:c>
    </x:row>
    <x:row r="16" ht="15" customHeight="1">
      <x:c r="A16" s="8">
        <x:v>11</x:v>
      </x:c>
      <x:c r="B16" s="8" t="s">
        <x:v>153</x:v>
      </x:c>
      <x:c r="C16" s="8" t="s">
        <x:v>154</x:v>
      </x:c>
      <x:c r="D16" s="8" t="s">
        <x:v>140</x:v>
      </x:c>
      <x:c r="E16" s="8" t="s">
        <x:v>66</x:v>
      </x:c>
      <x:c r="F16" s="6" t="s">
        <x:v>133</x:v>
      </x:c>
    </x:row>
    <x:row r="17" ht="15" customHeight="1">
      <x:c r="A17" s="8">
        <x:v>12</x:v>
      </x:c>
      <x:c r="B17" s="8" t="s">
        <x:v>155</x:v>
      </x:c>
      <x:c r="C17" s="8" t="s">
        <x:v>156</x:v>
      </x:c>
      <x:c r="D17" s="8" t="s">
        <x:v>140</x:v>
      </x:c>
      <x:c r="E17" s="8" t="s">
        <x:v>66</x:v>
      </x:c>
      <x:c r="F17" s="6" t="s">
        <x:v>133</x:v>
      </x:c>
    </x:row>
    <x:row r="18" ht="15" customHeight="1">
      <x:c r="A18" s="8">
        <x:v>13</x:v>
      </x:c>
      <x:c r="B18" s="8" t="s">
        <x:v>157</x:v>
      </x:c>
      <x:c r="C18" s="8" t="s">
        <x:v>158</x:v>
      </x:c>
      <x:c r="D18" s="8" t="s">
        <x:v>140</x:v>
      </x:c>
      <x:c r="E18" s="8" t="s">
        <x:v>66</x:v>
      </x:c>
      <x:c r="F18" s="6" t="s">
        <x:v>133</x:v>
      </x:c>
    </x:row>
    <x:row r="19" ht="15" customHeight="1">
      <x:c r="A19" s="8">
        <x:v>14</x:v>
      </x:c>
      <x:c r="B19" s="8" t="s">
        <x:v>159</x:v>
      </x:c>
      <x:c r="C19" s="8" t="s">
        <x:v>160</x:v>
      </x:c>
      <x:c r="D19" s="8" t="s">
        <x:v>140</x:v>
      </x:c>
      <x:c r="E19" s="8" t="s">
        <x:v>66</x:v>
      </x:c>
      <x:c r="F19" s="6" t="s">
        <x:v>133</x:v>
      </x:c>
    </x:row>
    <x:row r="20" ht="15" customHeight="1">
      <x:c r="A20" s="8">
        <x:v>15</x:v>
      </x:c>
      <x:c r="B20" s="8" t="s">
        <x:v>161</x:v>
      </x:c>
      <x:c r="C20" s="8" t="s">
        <x:v>162</x:v>
      </x:c>
      <x:c r="D20" s="8" t="s">
        <x:v>140</x:v>
      </x:c>
      <x:c r="E20" s="8" t="s">
        <x:v>66</x:v>
      </x:c>
      <x:c r="F20" s="6" t="s">
        <x:v>133</x:v>
      </x:c>
    </x:row>
    <x:row r="21" ht="15" customHeight="1">
      <x:c r="A21" s="8">
        <x:v>16</x:v>
      </x:c>
      <x:c r="B21" s="8" t="s">
        <x:v>163</x:v>
      </x:c>
      <x:c r="C21" s="8" t="s">
        <x:v>164</x:v>
      </x:c>
      <x:c r="D21" s="8" t="s">
        <x:v>140</x:v>
      </x:c>
      <x:c r="E21" s="8" t="s">
        <x:v>66</x:v>
      </x:c>
      <x:c r="F21" s="6" t="s">
        <x:v>133</x:v>
      </x:c>
    </x:row>
    <x:row r="22" ht="15" customHeight="1">
      <x:c r="A22" s="8">
        <x:v>17</x:v>
      </x:c>
      <x:c r="B22" s="8" t="s">
        <x:v>165</x:v>
      </x:c>
      <x:c r="C22" s="8" t="s">
        <x:v>166</x:v>
      </x:c>
      <x:c r="D22" s="8" t="s">
        <x:v>132</x:v>
      </x:c>
      <x:c r="E22" s="8" t="s">
        <x:v>66</x:v>
      </x:c>
      <x:c r="F22" s="6" t="s">
        <x:v>133</x:v>
      </x:c>
    </x:row>
    <x:row r="23" ht="15" customHeight="1">
      <x:c r="A23" s="8">
        <x:v>18</x:v>
      </x:c>
      <x:c r="B23" s="8" t="s">
        <x:v>167</x:v>
      </x:c>
      <x:c r="C23" s="8" t="s">
        <x:v>168</x:v>
      </x:c>
      <x:c r="D23" s="8" t="s">
        <x:v>132</x:v>
      </x:c>
      <x:c r="E23" s="8" t="s">
        <x:v>66</x:v>
      </x:c>
      <x:c r="F23" s="6" t="s">
        <x:v>133</x:v>
      </x:c>
    </x:row>
    <x:row r="24" ht="15" customHeight="1">
      <x:c r="A24" s="8">
        <x:v>19</x:v>
      </x:c>
      <x:c r="B24" s="8" t="s">
        <x:v>169</x:v>
      </x:c>
      <x:c r="C24" s="8" t="s">
        <x:v>170</x:v>
      </x:c>
      <x:c r="D24" s="8" t="s">
        <x:v>132</x:v>
      </x:c>
      <x:c r="E24" s="8" t="s">
        <x:v>66</x:v>
      </x:c>
      <x:c r="F24" s="6" t="s">
        <x:v>133</x:v>
      </x:c>
    </x:row>
    <x:row r="25" ht="15" customHeight="1">
      <x:c r="A25" s="8">
        <x:v>20</x:v>
      </x:c>
      <x:c r="B25" s="8" t="s">
        <x:v>171</x:v>
      </x:c>
      <x:c r="C25" s="8" t="s">
        <x:v>172</x:v>
      </x:c>
      <x:c r="D25" s="8" t="s">
        <x:v>132</x:v>
      </x:c>
      <x:c r="E25" s="8" t="s">
        <x:v>66</x:v>
      </x:c>
      <x:c r="F25" s="6" t="s">
        <x:v>133</x:v>
      </x:c>
    </x:row>
  </x:sheetData>
  <x:pageMargins left="0.7" right="0.7" top="0.75" bottom="0.75" header="0.3" footer="0.3"/>
  <x:tableParts count="1">
    <x:tablePart xmlns:r="http://schemas.openxmlformats.org/officeDocument/2006/relationships" r:id="R821aa7ad4aee455d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baseColWidth="10" defaultColWidth="8.83203125" defaultRowHeight="14"/>
  <x:cols>
    <x:col min="1" max="1" width="29" customWidth="1"/>
    <x:col min="2" max="2" width="35" customWidth="1"/>
    <x:col min="3" max="3" width="40" customWidth="1"/>
    <x:col min="4" max="4" width="36" customWidth="1"/>
    <x:col min="5" max="5" width="16" customWidth="1"/>
    <x:col min="6" max="6" width="43" customWidth="1"/>
  </x:cols>
  <x:sheetData>
    <x:row r="2" ht="21">
      <x:c r="A2" s="1" t="s">
        <x:v>173</x:v>
      </x:c>
    </x:row>
    <x:row r="3" ht="15">
      <x:c r="A3" s="2" t="s">
        <x:v>174</x:v>
      </x:c>
    </x:row>
    <x:row r="5" ht="15" customHeight="1">
      <x:c r="A5" s="3" t="s">
        <x:v>175</x:v>
      </x:c>
      <x:c r="B5" s="4" t="s">
        <x:v>176</x:v>
      </x:c>
      <x:c r="C5" s="4" t="s">
        <x:v>177</x:v>
      </x:c>
      <x:c r="D5" s="4" t="s">
        <x:v>178</x:v>
      </x:c>
      <x:c r="E5" s="4" t="s">
        <x:v>179</x:v>
      </x:c>
      <x:c r="F5" s="5" t="s">
        <x:v>180</x:v>
      </x:c>
    </x:row>
    <x:row r="6" ht="26.25" customHeight="1">
      <x:c r="A6" s="8" t="s">
        <x:v>181</x:v>
      </x:c>
      <x:c r="B6" s="8" t="s">
        <x:v>182</x:v>
      </x:c>
      <x:c r="C6" s="8" t="s">
        <x:v>183</x:v>
      </x:c>
      <x:c r="D6" s="8" t="s">
        <x:v>184</x:v>
      </x:c>
      <x:c r="E6" s="8" t="s">
        <x:v>185</x:v>
      </x:c>
      <x:c r="F6" s="8" t="s">
        <x:v>114</x:v>
      </x:c>
    </x:row>
    <x:row r="7" ht="26.25" customHeight="1">
      <x:c r="A7" s="8" t="s">
        <x:v>186</x:v>
      </x:c>
      <x:c r="B7" s="8" t="s">
        <x:v>187</x:v>
      </x:c>
      <x:c r="C7" s="8" t="s">
        <x:v>188</x:v>
      </x:c>
      <x:c r="D7" s="8" t="s">
        <x:v>189</x:v>
      </x:c>
      <x:c r="E7" s="8" t="s">
        <x:v>185</x:v>
      </x:c>
      <x:c r="F7" s="8" t="s">
        <x:v>114</x:v>
      </x:c>
    </x:row>
    <x:row r="8" ht="26.25" customHeight="1">
      <x:c r="A8" s="8" t="s">
        <x:v>190</x:v>
      </x:c>
      <x:c r="B8" s="8" t="s">
        <x:v>191</x:v>
      </x:c>
      <x:c r="C8" s="8" t="s">
        <x:v>192</x:v>
      </x:c>
      <x:c r="D8" s="8" t="s">
        <x:v>193</x:v>
      </x:c>
      <x:c r="E8" s="8" t="s">
        <x:v>194</x:v>
      </x:c>
      <x:c r="F8" s="8" t="s">
        <x:v>114</x:v>
      </x:c>
    </x:row>
    <x:row r="9" ht="26.25" customHeight="1">
      <x:c r="A9" s="8" t="s">
        <x:v>195</x:v>
      </x:c>
      <x:c r="B9" s="8" t="s">
        <x:v>196</x:v>
      </x:c>
      <x:c r="C9" s="8" t="s">
        <x:v>197</x:v>
      </x:c>
      <x:c r="D9" s="8" t="s">
        <x:v>198</x:v>
      </x:c>
      <x:c r="E9" s="8" t="s">
        <x:v>194</x:v>
      </x:c>
      <x:c r="F9" s="8" t="s">
        <x:v>114</x:v>
      </x:c>
    </x:row>
    <x:row r="10" ht="15" customHeight="1">
      <x:c r="A10" s="8"/>
      <x:c r="B10" s="8"/>
      <x:c r="C10" s="8"/>
      <x:c r="D10" s="8"/>
      <x:c r="E10" s="8"/>
      <x:c r="F10" s="8"/>
    </x:row>
    <x:row r="11" ht="15" customHeight="1">
      <x:c r="A11" s="8"/>
      <x:c r="B11" s="8"/>
      <x:c r="C11" s="8"/>
      <x:c r="D11" s="8"/>
      <x:c r="E11" s="8"/>
      <x:c r="F11" s="8"/>
    </x:row>
    <x:row r="12" ht="26.25" customHeight="1">
      <x:c r="A12" s="3" t="s">
        <x:v>199</x:v>
      </x:c>
      <x:c r="B12" s="4" t="s">
        <x:v>200</x:v>
      </x:c>
      <x:c r="C12" s="4" t="s">
        <x:v>201</x:v>
      </x:c>
      <x:c r="D12" s="4" t="s">
        <x:v>202</x:v>
      </x:c>
      <x:c r="E12" s="4" t="s">
        <x:v>203</x:v>
      </x:c>
      <x:c r="F12" s="5" t="s">
        <x:v>6</x:v>
      </x:c>
    </x:row>
    <x:row r="13" ht="15" customHeight="1">
      <x:c r="A13" s="6" t="s">
        <x:v>204</x:v>
      </x:c>
      <x:c r="B13" s="15"/>
      <x:c r="C13" s="15"/>
      <x:c r="D13" s="6" t="s">
        <x:v>133</x:v>
      </x:c>
      <x:c r="E13" s="6" t="s">
        <x:v>133</x:v>
      </x:c>
      <x:c r="F13" s="6" t="s">
        <x:v>133</x:v>
      </x:c>
    </x:row>
    <x:row r="14" ht="15" customHeight="1">
      <x:c r="A14" s="6" t="s">
        <x:v>204</x:v>
      </x:c>
      <x:c r="B14" s="15"/>
      <x:c r="C14" s="15"/>
      <x:c r="D14" s="6" t="s">
        <x:v>133</x:v>
      </x:c>
      <x:c r="E14" s="6" t="s">
        <x:v>133</x:v>
      </x:c>
      <x:c r="F14" s="6" t="s">
        <x:v>133</x:v>
      </x:c>
    </x:row>
  </x:sheetData>
  <x:pageMargins left="0.7" right="0.7" top="0.75" bottom="0.75" header="0.3" footer="0.3"/>
  <x:tableParts count="2">
    <x:tablePart xmlns:r="http://schemas.openxmlformats.org/officeDocument/2006/relationships" r:id="Rb82a02e79e234383"/>
    <x:tablePart xmlns:r="http://schemas.openxmlformats.org/officeDocument/2006/relationships" r:id="R410e22d680b14128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baseColWidth="10" defaultColWidth="8.83203125" defaultRowHeight="14"/>
  <x:cols>
    <x:col min="1" max="1" width="27" customWidth="1"/>
    <x:col min="2" max="2" width="70" customWidth="1"/>
    <x:col min="3" max="3" width="48" customWidth="1"/>
  </x:cols>
  <x:sheetData>
    <x:row r="2" ht="21">
      <x:c r="A2" s="1" t="s">
        <x:v>205</x:v>
      </x:c>
    </x:row>
    <x:row r="4" ht="15" customHeight="1">
      <x:c r="A4" s="3" t="s">
        <x:v>206</x:v>
      </x:c>
      <x:c r="B4" s="4" t="s">
        <x:v>9</x:v>
      </x:c>
      <x:c r="C4" s="5" t="s">
        <x:v>207</x:v>
      </x:c>
    </x:row>
    <x:row r="5" ht="14" hidden="0" customHeight="1">
      <x:c r="A5" s="8" t="s">
        <x:v>208</x:v>
      </x:c>
      <x:c r="B5" s="8" t="s">
        <x:v>209</x:v>
      </x:c>
      <x:c r="C5" s="8" t="s">
        <x:v>210</x:v>
      </x:c>
    </x:row>
    <x:row r="6" ht="14" hidden="0" customHeight="1">
      <x:c r="A6" s="8" t="s">
        <x:v>211</x:v>
      </x:c>
      <x:c r="B6" s="8" t="s">
        <x:v>212</x:v>
      </x:c>
      <x:c r="C6" s="8" t="s">
        <x:v>213</x:v>
      </x:c>
    </x:row>
    <x:row r="7" ht="14" hidden="0" customHeight="1">
      <x:c r="A7" s="8" t="s">
        <x:v>214</x:v>
      </x:c>
      <x:c r="B7" s="8" t="s">
        <x:v>215</x:v>
      </x:c>
      <x:c r="C7" s="8" t="s">
        <x:v>216</x:v>
      </x:c>
    </x:row>
    <x:row r="8" ht="14" hidden="0" customHeight="1">
      <x:c r="A8" s="8" t="s">
        <x:v>217</x:v>
      </x:c>
      <x:c r="B8" s="8" t="s">
        <x:v>218</x:v>
      </x:c>
      <x:c r="C8" s="8" t="s">
        <x:v>219</x:v>
      </x:c>
    </x:row>
    <x:row r="9" ht="14" hidden="0" customHeight="1">
      <x:c r="A9" t="s">
        <x:v>220</x:v>
      </x:c>
      <x:c r="B9" t="s">
        <x:v>221</x:v>
      </x:c>
      <x:c r="C9" t="s">
        <x:v>222</x:v>
      </x:c>
    </x:row>
    <x:row r="10" ht="14" hidden="0" customHeight="1">
      <x:c r="A10" t="str">
        <x:v>Indicador Semanal</x:v>
      </x:c>
      <x:c r="B10" t="str">
        <x:v>Captura suministrada por Luis, corte semanal; histórico enero-agosto</x:v>
      </x:c>
      <x:c r="C10" t="str">
        <x:v>Respalda 96% de tiempo productivo frente a meta mínima de 70%.</x:v>
      </x:c>
    </x:row>
    <x:row r="11" ht="14" hidden="0" customHeight="1">
      <x:c r="A11" t="str">
        <x:v>Duración de dinámicas TappWeb</x:v>
      </x:c>
      <x:c r="B11" t="str">
        <x:v>Estimaciones de Luis: FrontRoulette 5d/1d; ResponsiveRoulette 25d/15d; Television Raffle 10d/5d</x:v>
      </x:c>
      <x:c r="C11" t="str">
        <x:v>Comparación de finalización, sin incluir cambios posteriores solicitados durante las dinámicas.</x:v>
      </x:c>
    </x:row>
  </x:sheetData>
  <x:pageMargins left="0.7" right="0.7" top="0.75" bottom="0.75" header="0.3" footer="0.3"/>
  <x:tableParts count="1">
    <x:tablePart xmlns:r="http://schemas.openxmlformats.org/officeDocument/2006/relationships" r:id="Raba5879ef6704284"/>
  </x:tableParts>
</x:worksheet>
</file>