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n Target Composites\"/>
    </mc:Choice>
  </mc:AlternateContent>
  <xr:revisionPtr revIDLastSave="0" documentId="13_ncr:1_{FEF875B7-CF68-4784-9ABB-CAC1CB8284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Bosutinib" sheetId="2" r:id="rId2"/>
    <sheet name="Dasatinib" sheetId="3" r:id="rId3"/>
    <sheet name="Imatinib" sheetId="4" r:id="rId4"/>
    <sheet name="Nilotini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<sst xmlns="http://schemas.openxmlformats.org/spreadsheetml/2006/main" count="35" uniqueCount="7">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</sst>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ALB1</a:t>
            </a:r>
            <a:r>
              <a:rPr lang="en-US" baseline="0"/>
              <a:t>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56989615426E-2"/>
          <c:y val="0.12090736000674251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 Pocket Residue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92074</xdr:colOff>
      <xdr:row>87</xdr:row>
      <xdr:rowOff>79374</xdr:rowOff>
    </xdr:from>
    <xdr:to>
      <xdr:col>7</xdr:col>
      <xdr:colOff>850900</xdr:colOff>
      <xdr:row>110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69778-A8FE-7867-E354-5FDD3927C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5A3D480-11E4-485E-9D8A-520355B853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91E9FB6-5DE0-4865-9426-54847548E5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13A4166-9464-487D-AC2E-1560598A406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7A67598-9483-45A9-A59E-11D3E0747B4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5" workbookViewId="0">
      <selection sqref="A1:H87"/>
    </sheetView>
  </sheetViews>
  <sheetFormatPr defaultRowHeight="14.5" x14ac:dyDescent="0.35"/>
  <cols>
    <col min="1" max="1" width="4.26953125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(Bosutinib!B3+Dasatinib!B3+Imatinib!B3+Nilotinib!B3)/4</f>
        <v>0</v>
      </c>
      <c r="C3">
        <f>(Bosutinib!C3+Dasatinib!C3+Imatinib!C3+Nilotinib!C3)/4</f>
        <v>0</v>
      </c>
      <c r="D3">
        <f>(Bosutinib!D3+Dasatinib!D3+Imatinib!D3+Nilotinib!D3)/4</f>
        <v>0</v>
      </c>
      <c r="E3">
        <f>(Bosutinib!E3+Dasatinib!E3+Imatinib!E3+Nilotinib!E3)/4</f>
        <v>0</v>
      </c>
      <c r="F3">
        <f>(Bosutinib!F3+Dasatinib!F3+Imatinib!F3+Nilotinib!F3)/4</f>
        <v>0</v>
      </c>
      <c r="G3">
        <f>(Bosutinib!G3+Dasatinib!G3+Imatinib!G3+Nilotinib!G3)/4</f>
        <v>0</v>
      </c>
      <c r="H3">
        <f>(Bosutinib!H3+Dasatinib!H3+Imatinib!H3+Nilotinib!H3)/4</f>
        <v>0</v>
      </c>
    </row>
    <row r="4" spans="1:8" x14ac:dyDescent="0.35">
      <c r="A4">
        <v>2</v>
      </c>
      <c r="B4">
        <f>(Bosutinib!B4+Dasatinib!B4+Imatinib!B4+Nilotinib!B4)/4</f>
        <v>0</v>
      </c>
      <c r="C4">
        <f>(Bosutinib!C4+Dasatinib!C4+Imatinib!C4+Nilotinib!C4)/4</f>
        <v>0</v>
      </c>
      <c r="D4">
        <f>(Bosutinib!D4+Dasatinib!D4+Imatinib!D4+Nilotinib!D4)/4</f>
        <v>0</v>
      </c>
      <c r="E4">
        <f>(Bosutinib!E4+Dasatinib!E4+Imatinib!E4+Nilotinib!E4)/4</f>
        <v>0</v>
      </c>
      <c r="F4">
        <f>(Bosutinib!F4+Dasatinib!F4+Imatinib!F4+Nilotinib!F4)/4</f>
        <v>0</v>
      </c>
      <c r="G4">
        <f>(Bosutinib!G4+Dasatinib!G4+Imatinib!G4+Nilotinib!G4)/4</f>
        <v>0</v>
      </c>
      <c r="H4">
        <f>(Bosutinib!H4+Dasatinib!H4+Imatinib!H4+Nilotinib!H4)/4</f>
        <v>0</v>
      </c>
    </row>
    <row r="5" spans="1:8" x14ac:dyDescent="0.35">
      <c r="A5">
        <v>3</v>
      </c>
      <c r="B5">
        <f>(Bosutinib!B5+Dasatinib!B5+Imatinib!B5+Nilotinib!B5)/4</f>
        <v>1</v>
      </c>
      <c r="C5">
        <f>(Bosutinib!C5+Dasatinib!C5+Imatinib!C5+Nilotinib!C5)/4</f>
        <v>0</v>
      </c>
      <c r="D5">
        <f>(Bosutinib!D5+Dasatinib!D5+Imatinib!D5+Nilotinib!D5)/4</f>
        <v>0</v>
      </c>
      <c r="E5">
        <f>(Bosutinib!E5+Dasatinib!E5+Imatinib!E5+Nilotinib!E5)/4</f>
        <v>0</v>
      </c>
      <c r="F5">
        <f>(Bosutinib!F5+Dasatinib!F5+Imatinib!F5+Nilotinib!F5)/4</f>
        <v>0</v>
      </c>
      <c r="G5">
        <f>(Bosutinib!G5+Dasatinib!G5+Imatinib!G5+Nilotinib!G5)/4</f>
        <v>0</v>
      </c>
      <c r="H5">
        <f>(Bosutinib!H5+Dasatinib!H5+Imatinib!H5+Nilotinib!H5)/4</f>
        <v>0</v>
      </c>
    </row>
    <row r="6" spans="1:8" x14ac:dyDescent="0.35">
      <c r="A6">
        <v>4</v>
      </c>
      <c r="B6">
        <f>(Bosutinib!B6+Dasatinib!B6+Imatinib!B6+Nilotinib!B6)/4</f>
        <v>1</v>
      </c>
      <c r="C6">
        <f>(Bosutinib!C6+Dasatinib!C6+Imatinib!C6+Nilotinib!C6)/4</f>
        <v>0</v>
      </c>
      <c r="D6">
        <f>(Bosutinib!D6+Dasatinib!D6+Imatinib!D6+Nilotinib!D6)/4</f>
        <v>0</v>
      </c>
      <c r="E6">
        <f>(Bosutinib!E6+Dasatinib!E6+Imatinib!E6+Nilotinib!E6)/4</f>
        <v>0</v>
      </c>
      <c r="F6">
        <f>(Bosutinib!F6+Dasatinib!F6+Imatinib!F6+Nilotinib!F6)/4</f>
        <v>0</v>
      </c>
      <c r="G6">
        <f>(Bosutinib!G6+Dasatinib!G6+Imatinib!G6+Nilotinib!G6)/4</f>
        <v>0</v>
      </c>
      <c r="H6">
        <f>(Bosutinib!H6+Dasatinib!H6+Imatinib!H6+Nilotinib!H6)/4</f>
        <v>0</v>
      </c>
    </row>
    <row r="7" spans="1:8" x14ac:dyDescent="0.35">
      <c r="A7">
        <v>5</v>
      </c>
      <c r="B7">
        <f>(Bosutinib!B7+Dasatinib!B7+Imatinib!B7+Nilotinib!B7)/4</f>
        <v>0.5</v>
      </c>
      <c r="C7">
        <f>(Bosutinib!C7+Dasatinib!C7+Imatinib!C7+Nilotinib!C7)/4</f>
        <v>0</v>
      </c>
      <c r="D7">
        <f>(Bosutinib!D7+Dasatinib!D7+Imatinib!D7+Nilotinib!D7)/4</f>
        <v>0</v>
      </c>
      <c r="E7">
        <f>(Bosutinib!E7+Dasatinib!E7+Imatinib!E7+Nilotinib!E7)/4</f>
        <v>0</v>
      </c>
      <c r="F7">
        <f>(Bosutinib!F7+Dasatinib!F7+Imatinib!F7+Nilotinib!F7)/4</f>
        <v>0</v>
      </c>
      <c r="G7">
        <f>(Bosutinib!G7+Dasatinib!G7+Imatinib!G7+Nilotinib!G7)/4</f>
        <v>0</v>
      </c>
      <c r="H7">
        <f>(Bosutinib!H7+Dasatinib!H7+Imatinib!H7+Nilotinib!H7)/4</f>
        <v>0</v>
      </c>
    </row>
    <row r="8" spans="1:8" x14ac:dyDescent="0.35">
      <c r="A8">
        <v>6</v>
      </c>
      <c r="B8">
        <f>(Bosutinib!B8+Dasatinib!B8+Imatinib!B8+Nilotinib!B8)/4</f>
        <v>0</v>
      </c>
      <c r="C8">
        <f>(Bosutinib!C8+Dasatinib!C8+Imatinib!C8+Nilotinib!C8)/4</f>
        <v>0</v>
      </c>
      <c r="D8">
        <f>(Bosutinib!D8+Dasatinib!D8+Imatinib!D8+Nilotinib!D8)/4</f>
        <v>0</v>
      </c>
      <c r="E8">
        <f>(Bosutinib!E8+Dasatinib!E8+Imatinib!E8+Nilotinib!E8)/4</f>
        <v>0</v>
      </c>
      <c r="F8">
        <f>(Bosutinib!F8+Dasatinib!F8+Imatinib!F8+Nilotinib!F8)/4</f>
        <v>0</v>
      </c>
      <c r="G8">
        <f>(Bosutinib!G8+Dasatinib!G8+Imatinib!G8+Nilotinib!G8)/4</f>
        <v>0</v>
      </c>
      <c r="H8">
        <f>(Bosutinib!H8+Dasatinib!H8+Imatinib!H8+Nilotinib!H8)/4</f>
        <v>0</v>
      </c>
    </row>
    <row r="9" spans="1:8" x14ac:dyDescent="0.35">
      <c r="A9">
        <v>7</v>
      </c>
      <c r="B9">
        <f>(Bosutinib!B9+Dasatinib!B9+Imatinib!B9+Nilotinib!B9)/4</f>
        <v>0</v>
      </c>
      <c r="C9">
        <f>(Bosutinib!C9+Dasatinib!C9+Imatinib!C9+Nilotinib!C9)/4</f>
        <v>0</v>
      </c>
      <c r="D9">
        <f>(Bosutinib!D9+Dasatinib!D9+Imatinib!D9+Nilotinib!D9)/4</f>
        <v>0</v>
      </c>
      <c r="E9">
        <f>(Bosutinib!E9+Dasatinib!E9+Imatinib!E9+Nilotinib!E9)/4</f>
        <v>0.5</v>
      </c>
      <c r="F9">
        <f>(Bosutinib!F9+Dasatinib!F9+Imatinib!F9+Nilotinib!F9)/4</f>
        <v>0.5</v>
      </c>
      <c r="G9">
        <f>(Bosutinib!G9+Dasatinib!G9+Imatinib!G9+Nilotinib!G9)/4</f>
        <v>0</v>
      </c>
      <c r="H9">
        <f>(Bosutinib!H9+Dasatinib!H9+Imatinib!H9+Nilotinib!H9)/4</f>
        <v>0</v>
      </c>
    </row>
    <row r="10" spans="1:8" x14ac:dyDescent="0.35">
      <c r="A10">
        <v>8</v>
      </c>
      <c r="B10">
        <f>(Bosutinib!B10+Dasatinib!B10+Imatinib!B10+Nilotinib!B10)/4</f>
        <v>0</v>
      </c>
      <c r="C10">
        <f>(Bosutinib!C10+Dasatinib!C10+Imatinib!C10+Nilotinib!C10)/4</f>
        <v>0</v>
      </c>
      <c r="D10">
        <f>(Bosutinib!D10+Dasatinib!D10+Imatinib!D10+Nilotinib!D10)/4</f>
        <v>0</v>
      </c>
      <c r="E10">
        <f>(Bosutinib!E10+Dasatinib!E10+Imatinib!E10+Nilotinib!E10)/4</f>
        <v>0</v>
      </c>
      <c r="F10">
        <f>(Bosutinib!F10+Dasatinib!F10+Imatinib!F10+Nilotinib!F10)/4</f>
        <v>0</v>
      </c>
      <c r="G10">
        <f>(Bosutinib!G10+Dasatinib!G10+Imatinib!G10+Nilotinib!G10)/4</f>
        <v>0</v>
      </c>
      <c r="H10">
        <f>(Bosutinib!H10+Dasatinib!H10+Imatinib!H10+Nilotinib!H10)/4</f>
        <v>0</v>
      </c>
    </row>
    <row r="11" spans="1:8" x14ac:dyDescent="0.35">
      <c r="A11">
        <v>9</v>
      </c>
      <c r="B11">
        <f>(Bosutinib!B11+Dasatinib!B11+Imatinib!B11+Nilotinib!B11)/4</f>
        <v>0</v>
      </c>
      <c r="C11">
        <f>(Bosutinib!C11+Dasatinib!C11+Imatinib!C11+Nilotinib!C11)/4</f>
        <v>0</v>
      </c>
      <c r="D11">
        <f>(Bosutinib!D11+Dasatinib!D11+Imatinib!D11+Nilotinib!D11)/4</f>
        <v>0</v>
      </c>
      <c r="E11">
        <f>(Bosutinib!E11+Dasatinib!E11+Imatinib!E11+Nilotinib!E11)/4</f>
        <v>0</v>
      </c>
      <c r="F11">
        <f>(Bosutinib!F11+Dasatinib!F11+Imatinib!F11+Nilotinib!F11)/4</f>
        <v>0</v>
      </c>
      <c r="G11">
        <f>(Bosutinib!G11+Dasatinib!G11+Imatinib!G11+Nilotinib!G11)/4</f>
        <v>0</v>
      </c>
      <c r="H11">
        <f>(Bosutinib!H11+Dasatinib!H11+Imatinib!H11+Nilotinib!H11)/4</f>
        <v>0</v>
      </c>
    </row>
    <row r="12" spans="1:8" x14ac:dyDescent="0.35">
      <c r="A12">
        <v>10</v>
      </c>
      <c r="B12">
        <f>(Bosutinib!B12+Dasatinib!B12+Imatinib!B12+Nilotinib!B12)/4</f>
        <v>0</v>
      </c>
      <c r="C12">
        <f>(Bosutinib!C12+Dasatinib!C12+Imatinib!C12+Nilotinib!C12)/4</f>
        <v>0</v>
      </c>
      <c r="D12">
        <f>(Bosutinib!D12+Dasatinib!D12+Imatinib!D12+Nilotinib!D12)/4</f>
        <v>0</v>
      </c>
      <c r="E12">
        <f>(Bosutinib!E12+Dasatinib!E12+Imatinib!E12+Nilotinib!E12)/4</f>
        <v>0</v>
      </c>
      <c r="F12">
        <f>(Bosutinib!F12+Dasatinib!F12+Imatinib!F12+Nilotinib!F12)/4</f>
        <v>0</v>
      </c>
      <c r="G12">
        <f>(Bosutinib!G12+Dasatinib!G12+Imatinib!G12+Nilotinib!G12)/4</f>
        <v>0</v>
      </c>
      <c r="H12">
        <f>(Bosutinib!H12+Dasatinib!H12+Imatinib!H12+Nilotinib!H12)/4</f>
        <v>0</v>
      </c>
    </row>
    <row r="13" spans="1:8" x14ac:dyDescent="0.35">
      <c r="A13">
        <v>11</v>
      </c>
      <c r="B13">
        <f>(Bosutinib!B13+Dasatinib!B13+Imatinib!B13+Nilotinib!B13)/4</f>
        <v>1</v>
      </c>
      <c r="C13">
        <f>(Bosutinib!C13+Dasatinib!C13+Imatinib!C13+Nilotinib!C13)/4</f>
        <v>0</v>
      </c>
      <c r="D13">
        <f>(Bosutinib!D13+Dasatinib!D13+Imatinib!D13+Nilotinib!D13)/4</f>
        <v>0</v>
      </c>
      <c r="E13">
        <f>(Bosutinib!E13+Dasatinib!E13+Imatinib!E13+Nilotinib!E13)/4</f>
        <v>0</v>
      </c>
      <c r="F13">
        <f>(Bosutinib!F13+Dasatinib!F13+Imatinib!F13+Nilotinib!F13)/4</f>
        <v>0</v>
      </c>
      <c r="G13">
        <f>(Bosutinib!G13+Dasatinib!G13+Imatinib!G13+Nilotinib!G13)/4</f>
        <v>0</v>
      </c>
      <c r="H13">
        <f>(Bosutinib!H13+Dasatinib!H13+Imatinib!H13+Nilotinib!H13)/4</f>
        <v>0</v>
      </c>
    </row>
    <row r="14" spans="1:8" x14ac:dyDescent="0.35">
      <c r="A14">
        <v>12</v>
      </c>
      <c r="B14">
        <f>(Bosutinib!B14+Dasatinib!B14+Imatinib!B14+Nilotinib!B14)/4</f>
        <v>0</v>
      </c>
      <c r="C14">
        <f>(Bosutinib!C14+Dasatinib!C14+Imatinib!C14+Nilotinib!C14)/4</f>
        <v>0</v>
      </c>
      <c r="D14">
        <f>(Bosutinib!D14+Dasatinib!D14+Imatinib!D14+Nilotinib!D14)/4</f>
        <v>0</v>
      </c>
      <c r="E14">
        <f>(Bosutinib!E14+Dasatinib!E14+Imatinib!E14+Nilotinib!E14)/4</f>
        <v>0</v>
      </c>
      <c r="F14">
        <f>(Bosutinib!F14+Dasatinib!F14+Imatinib!F14+Nilotinib!F14)/4</f>
        <v>0</v>
      </c>
      <c r="G14">
        <f>(Bosutinib!G14+Dasatinib!G14+Imatinib!G14+Nilotinib!G14)/4</f>
        <v>0</v>
      </c>
      <c r="H14">
        <f>(Bosutinib!H14+Dasatinib!H14+Imatinib!H14+Nilotinib!H14)/4</f>
        <v>0</v>
      </c>
    </row>
    <row r="15" spans="1:8" x14ac:dyDescent="0.35">
      <c r="A15">
        <v>13</v>
      </c>
      <c r="B15">
        <f>(Bosutinib!B15+Dasatinib!B15+Imatinib!B15+Nilotinib!B15)/4</f>
        <v>0</v>
      </c>
      <c r="C15">
        <f>(Bosutinib!C15+Dasatinib!C15+Imatinib!C15+Nilotinib!C15)/4</f>
        <v>0</v>
      </c>
      <c r="D15">
        <f>(Bosutinib!D15+Dasatinib!D15+Imatinib!D15+Nilotinib!D15)/4</f>
        <v>0</v>
      </c>
      <c r="E15">
        <f>(Bosutinib!E15+Dasatinib!E15+Imatinib!E15+Nilotinib!E15)/4</f>
        <v>0</v>
      </c>
      <c r="F15">
        <f>(Bosutinib!F15+Dasatinib!F15+Imatinib!F15+Nilotinib!F15)/4</f>
        <v>0</v>
      </c>
      <c r="G15">
        <f>(Bosutinib!G15+Dasatinib!G15+Imatinib!G15+Nilotinib!G15)/4</f>
        <v>0</v>
      </c>
      <c r="H15">
        <f>(Bosutinib!H15+Dasatinib!H15+Imatinib!H15+Nilotinib!H15)/4</f>
        <v>0</v>
      </c>
    </row>
    <row r="16" spans="1:8" x14ac:dyDescent="0.35">
      <c r="A16">
        <v>14</v>
      </c>
      <c r="B16">
        <f>(Bosutinib!B16+Dasatinib!B16+Imatinib!B16+Nilotinib!B16)/4</f>
        <v>0</v>
      </c>
      <c r="C16">
        <f>(Bosutinib!C16+Dasatinib!C16+Imatinib!C16+Nilotinib!C16)/4</f>
        <v>0</v>
      </c>
      <c r="D16">
        <f>(Bosutinib!D16+Dasatinib!D16+Imatinib!D16+Nilotinib!D16)/4</f>
        <v>0</v>
      </c>
      <c r="E16">
        <f>(Bosutinib!E16+Dasatinib!E16+Imatinib!E16+Nilotinib!E16)/4</f>
        <v>0</v>
      </c>
      <c r="F16">
        <f>(Bosutinib!F16+Dasatinib!F16+Imatinib!F16+Nilotinib!F16)/4</f>
        <v>0</v>
      </c>
      <c r="G16">
        <f>(Bosutinib!G16+Dasatinib!G16+Imatinib!G16+Nilotinib!G16)/4</f>
        <v>0</v>
      </c>
      <c r="H16">
        <f>(Bosutinib!H16+Dasatinib!H16+Imatinib!H16+Nilotinib!H16)/4</f>
        <v>0</v>
      </c>
    </row>
    <row r="17" spans="1:8" x14ac:dyDescent="0.35">
      <c r="A17">
        <v>15</v>
      </c>
      <c r="B17">
        <f>(Bosutinib!B17+Dasatinib!B17+Imatinib!B17+Nilotinib!B17)/4</f>
        <v>1</v>
      </c>
      <c r="C17">
        <f>(Bosutinib!C17+Dasatinib!C17+Imatinib!C17+Nilotinib!C17)/4</f>
        <v>0</v>
      </c>
      <c r="D17">
        <f>(Bosutinib!D17+Dasatinib!D17+Imatinib!D17+Nilotinib!D17)/4</f>
        <v>0</v>
      </c>
      <c r="E17">
        <f>(Bosutinib!E17+Dasatinib!E17+Imatinib!E17+Nilotinib!E17)/4</f>
        <v>0</v>
      </c>
      <c r="F17">
        <f>(Bosutinib!F17+Dasatinib!F17+Imatinib!F17+Nilotinib!F17)/4</f>
        <v>0</v>
      </c>
      <c r="G17">
        <f>(Bosutinib!G17+Dasatinib!G17+Imatinib!G17+Nilotinib!G17)/4</f>
        <v>0</v>
      </c>
      <c r="H17">
        <f>(Bosutinib!H17+Dasatinib!H17+Imatinib!H17+Nilotinib!H17)/4</f>
        <v>0</v>
      </c>
    </row>
    <row r="18" spans="1:8" x14ac:dyDescent="0.35">
      <c r="A18">
        <v>16</v>
      </c>
      <c r="B18">
        <f>(Bosutinib!B18+Dasatinib!B18+Imatinib!B18+Nilotinib!B18)/4</f>
        <v>0</v>
      </c>
      <c r="C18">
        <f>(Bosutinib!C18+Dasatinib!C18+Imatinib!C18+Nilotinib!C18)/4</f>
        <v>0</v>
      </c>
      <c r="D18">
        <f>(Bosutinib!D18+Dasatinib!D18+Imatinib!D18+Nilotinib!D18)/4</f>
        <v>0</v>
      </c>
      <c r="E18">
        <f>(Bosutinib!E18+Dasatinib!E18+Imatinib!E18+Nilotinib!E18)/4</f>
        <v>0</v>
      </c>
      <c r="F18">
        <f>(Bosutinib!F18+Dasatinib!F18+Imatinib!F18+Nilotinib!F18)/4</f>
        <v>0</v>
      </c>
      <c r="G18">
        <f>(Bosutinib!G18+Dasatinib!G18+Imatinib!G18+Nilotinib!G18)/4</f>
        <v>0</v>
      </c>
      <c r="H18">
        <f>(Bosutinib!H18+Dasatinib!H18+Imatinib!H18+Nilotinib!H18)/4</f>
        <v>0</v>
      </c>
    </row>
    <row r="19" spans="1:8" x14ac:dyDescent="0.35">
      <c r="A19">
        <v>17</v>
      </c>
      <c r="B19">
        <f>(Bosutinib!B19+Dasatinib!B19+Imatinib!B19+Nilotinib!B19)/4</f>
        <v>0</v>
      </c>
      <c r="C19">
        <f>(Bosutinib!C19+Dasatinib!C19+Imatinib!C19+Nilotinib!C19)/4</f>
        <v>0</v>
      </c>
      <c r="D19">
        <f>(Bosutinib!D19+Dasatinib!D19+Imatinib!D19+Nilotinib!D19)/4</f>
        <v>0</v>
      </c>
      <c r="E19">
        <f>(Bosutinib!E19+Dasatinib!E19+Imatinib!E19+Nilotinib!E19)/4</f>
        <v>0.5</v>
      </c>
      <c r="F19">
        <f>(Bosutinib!F19+Dasatinib!F19+Imatinib!F19+Nilotinib!F19)/4</f>
        <v>0</v>
      </c>
      <c r="G19">
        <f>(Bosutinib!G19+Dasatinib!G19+Imatinib!G19+Nilotinib!G19)/4</f>
        <v>0</v>
      </c>
      <c r="H19">
        <f>(Bosutinib!H19+Dasatinib!H19+Imatinib!H19+Nilotinib!H19)/4</f>
        <v>0</v>
      </c>
    </row>
    <row r="20" spans="1:8" x14ac:dyDescent="0.35">
      <c r="A20">
        <v>18</v>
      </c>
      <c r="B20">
        <f>(Bosutinib!B20+Dasatinib!B20+Imatinib!B20+Nilotinib!B20)/4</f>
        <v>0</v>
      </c>
      <c r="C20">
        <f>(Bosutinib!C20+Dasatinib!C20+Imatinib!C20+Nilotinib!C20)/4</f>
        <v>0</v>
      </c>
      <c r="D20">
        <f>(Bosutinib!D20+Dasatinib!D20+Imatinib!D20+Nilotinib!D20)/4</f>
        <v>0</v>
      </c>
      <c r="E20">
        <f>(Bosutinib!E20+Dasatinib!E20+Imatinib!E20+Nilotinib!E20)/4</f>
        <v>0</v>
      </c>
      <c r="F20">
        <f>(Bosutinib!F20+Dasatinib!F20+Imatinib!F20+Nilotinib!F20)/4</f>
        <v>0</v>
      </c>
      <c r="G20">
        <f>(Bosutinib!G20+Dasatinib!G20+Imatinib!G20+Nilotinib!G20)/4</f>
        <v>0</v>
      </c>
      <c r="H20">
        <f>(Bosutinib!H20+Dasatinib!H20+Imatinib!H20+Nilotinib!H20)/4</f>
        <v>0</v>
      </c>
    </row>
    <row r="21" spans="1:8" x14ac:dyDescent="0.35">
      <c r="A21">
        <v>19</v>
      </c>
      <c r="B21">
        <f>(Bosutinib!B21+Dasatinib!B21+Imatinib!B21+Nilotinib!B21)/4</f>
        <v>0</v>
      </c>
      <c r="C21">
        <f>(Bosutinib!C21+Dasatinib!C21+Imatinib!C21+Nilotinib!C21)/4</f>
        <v>0</v>
      </c>
      <c r="D21">
        <f>(Bosutinib!D21+Dasatinib!D21+Imatinib!D21+Nilotinib!D21)/4</f>
        <v>0</v>
      </c>
      <c r="E21">
        <f>(Bosutinib!E21+Dasatinib!E21+Imatinib!E21+Nilotinib!E21)/4</f>
        <v>0</v>
      </c>
      <c r="F21">
        <f>(Bosutinib!F21+Dasatinib!F21+Imatinib!F21+Nilotinib!F21)/4</f>
        <v>0</v>
      </c>
      <c r="G21">
        <f>(Bosutinib!G21+Dasatinib!G21+Imatinib!G21+Nilotinib!G21)/4</f>
        <v>0</v>
      </c>
      <c r="H21">
        <f>(Bosutinib!H21+Dasatinib!H21+Imatinib!H21+Nilotinib!H21)/4</f>
        <v>0</v>
      </c>
    </row>
    <row r="22" spans="1:8" x14ac:dyDescent="0.35">
      <c r="A22">
        <v>20</v>
      </c>
      <c r="B22">
        <f>(Bosutinib!B22+Dasatinib!B22+Imatinib!B22+Nilotinib!B22)/4</f>
        <v>0</v>
      </c>
      <c r="C22">
        <f>(Bosutinib!C22+Dasatinib!C22+Imatinib!C22+Nilotinib!C22)/4</f>
        <v>0</v>
      </c>
      <c r="D22">
        <f>(Bosutinib!D22+Dasatinib!D22+Imatinib!D22+Nilotinib!D22)/4</f>
        <v>0</v>
      </c>
      <c r="E22">
        <f>(Bosutinib!E22+Dasatinib!E22+Imatinib!E22+Nilotinib!E22)/4</f>
        <v>0.5</v>
      </c>
      <c r="F22">
        <f>(Bosutinib!F22+Dasatinib!F22+Imatinib!F22+Nilotinib!F22)/4</f>
        <v>0.5</v>
      </c>
      <c r="G22">
        <f>(Bosutinib!G22+Dasatinib!G22+Imatinib!G22+Nilotinib!G22)/4</f>
        <v>0</v>
      </c>
      <c r="H22">
        <f>(Bosutinib!H22+Dasatinib!H22+Imatinib!H22+Nilotinib!H22)/4</f>
        <v>0</v>
      </c>
    </row>
    <row r="23" spans="1:8" x14ac:dyDescent="0.35">
      <c r="A23">
        <v>21</v>
      </c>
      <c r="B23">
        <f>(Bosutinib!B23+Dasatinib!B23+Imatinib!B23+Nilotinib!B23)/4</f>
        <v>0</v>
      </c>
      <c r="C23">
        <f>(Bosutinib!C23+Dasatinib!C23+Imatinib!C23+Nilotinib!C23)/4</f>
        <v>0</v>
      </c>
      <c r="D23">
        <f>(Bosutinib!D23+Dasatinib!D23+Imatinib!D23+Nilotinib!D23)/4</f>
        <v>0</v>
      </c>
      <c r="E23">
        <f>(Bosutinib!E23+Dasatinib!E23+Imatinib!E23+Nilotinib!E23)/4</f>
        <v>0</v>
      </c>
      <c r="F23">
        <f>(Bosutinib!F23+Dasatinib!F23+Imatinib!F23+Nilotinib!F23)/4</f>
        <v>0</v>
      </c>
      <c r="G23">
        <f>(Bosutinib!G23+Dasatinib!G23+Imatinib!G23+Nilotinib!G23)/4</f>
        <v>0</v>
      </c>
      <c r="H23">
        <f>(Bosutinib!H23+Dasatinib!H23+Imatinib!H23+Nilotinib!H23)/4</f>
        <v>0</v>
      </c>
    </row>
    <row r="24" spans="1:8" x14ac:dyDescent="0.35">
      <c r="A24">
        <v>22</v>
      </c>
      <c r="B24">
        <f>(Bosutinib!B24+Dasatinib!B24+Imatinib!B24+Nilotinib!B24)/4</f>
        <v>0</v>
      </c>
      <c r="C24">
        <f>(Bosutinib!C24+Dasatinib!C24+Imatinib!C24+Nilotinib!C24)/4</f>
        <v>0</v>
      </c>
      <c r="D24">
        <f>(Bosutinib!D24+Dasatinib!D24+Imatinib!D24+Nilotinib!D24)/4</f>
        <v>0</v>
      </c>
      <c r="E24">
        <f>(Bosutinib!E24+Dasatinib!E24+Imatinib!E24+Nilotinib!E24)/4</f>
        <v>0</v>
      </c>
      <c r="F24">
        <f>(Bosutinib!F24+Dasatinib!F24+Imatinib!F24+Nilotinib!F24)/4</f>
        <v>0</v>
      </c>
      <c r="G24">
        <f>(Bosutinib!G24+Dasatinib!G24+Imatinib!G24+Nilotinib!G24)/4</f>
        <v>0</v>
      </c>
      <c r="H24">
        <f>(Bosutinib!H24+Dasatinib!H24+Imatinib!H24+Nilotinib!H24)/4</f>
        <v>0</v>
      </c>
    </row>
    <row r="25" spans="1:8" x14ac:dyDescent="0.35">
      <c r="A25">
        <v>23</v>
      </c>
      <c r="B25">
        <f>(Bosutinib!B25+Dasatinib!B25+Imatinib!B25+Nilotinib!B25)/4</f>
        <v>0</v>
      </c>
      <c r="C25">
        <f>(Bosutinib!C25+Dasatinib!C25+Imatinib!C25+Nilotinib!C25)/4</f>
        <v>0</v>
      </c>
      <c r="D25">
        <f>(Bosutinib!D25+Dasatinib!D25+Imatinib!D25+Nilotinib!D25)/4</f>
        <v>0</v>
      </c>
      <c r="E25">
        <f>(Bosutinib!E25+Dasatinib!E25+Imatinib!E25+Nilotinib!E25)/4</f>
        <v>0</v>
      </c>
      <c r="F25">
        <f>(Bosutinib!F25+Dasatinib!F25+Imatinib!F25+Nilotinib!F25)/4</f>
        <v>0</v>
      </c>
      <c r="G25">
        <f>(Bosutinib!G25+Dasatinib!G25+Imatinib!G25+Nilotinib!G25)/4</f>
        <v>0</v>
      </c>
      <c r="H25">
        <f>(Bosutinib!H25+Dasatinib!H25+Imatinib!H25+Nilotinib!H25)/4</f>
        <v>0</v>
      </c>
    </row>
    <row r="26" spans="1:8" x14ac:dyDescent="0.35">
      <c r="A26">
        <v>24</v>
      </c>
      <c r="B26">
        <f>(Bosutinib!B26+Dasatinib!B26+Imatinib!B26+Nilotinib!B26)/4</f>
        <v>0</v>
      </c>
      <c r="C26">
        <f>(Bosutinib!C26+Dasatinib!C26+Imatinib!C26+Nilotinib!C26)/4</f>
        <v>0</v>
      </c>
      <c r="D26">
        <f>(Bosutinib!D26+Dasatinib!D26+Imatinib!D26+Nilotinib!D26)/4</f>
        <v>0</v>
      </c>
      <c r="E26">
        <f>(Bosutinib!E26+Dasatinib!E26+Imatinib!E26+Nilotinib!E26)/4</f>
        <v>0</v>
      </c>
      <c r="F26">
        <f>(Bosutinib!F26+Dasatinib!F26+Imatinib!F26+Nilotinib!F26)/4</f>
        <v>0</v>
      </c>
      <c r="G26">
        <f>(Bosutinib!G26+Dasatinib!G26+Imatinib!G26+Nilotinib!G26)/4</f>
        <v>0</v>
      </c>
      <c r="H26">
        <f>(Bosutinib!H26+Dasatinib!H26+Imatinib!H26+Nilotinib!H26)/4</f>
        <v>0</v>
      </c>
    </row>
    <row r="27" spans="1:8" x14ac:dyDescent="0.35">
      <c r="A27">
        <v>25</v>
      </c>
      <c r="B27">
        <f>(Bosutinib!B27+Dasatinib!B27+Imatinib!B27+Nilotinib!B27)/4</f>
        <v>0</v>
      </c>
      <c r="C27">
        <f>(Bosutinib!C27+Dasatinib!C27+Imatinib!C27+Nilotinib!C27)/4</f>
        <v>0</v>
      </c>
      <c r="D27">
        <f>(Bosutinib!D27+Dasatinib!D27+Imatinib!D27+Nilotinib!D27)/4</f>
        <v>0</v>
      </c>
      <c r="E27">
        <f>(Bosutinib!E27+Dasatinib!E27+Imatinib!E27+Nilotinib!E27)/4</f>
        <v>0</v>
      </c>
      <c r="F27">
        <f>(Bosutinib!F27+Dasatinib!F27+Imatinib!F27+Nilotinib!F27)/4</f>
        <v>0</v>
      </c>
      <c r="G27">
        <f>(Bosutinib!G27+Dasatinib!G27+Imatinib!G27+Nilotinib!G27)/4</f>
        <v>0</v>
      </c>
      <c r="H27">
        <f>(Bosutinib!H27+Dasatinib!H27+Imatinib!H27+Nilotinib!H27)/4</f>
        <v>0</v>
      </c>
    </row>
    <row r="28" spans="1:8" x14ac:dyDescent="0.35">
      <c r="A28">
        <v>26</v>
      </c>
      <c r="B28">
        <f>(Bosutinib!B28+Dasatinib!B28+Imatinib!B28+Nilotinib!B28)/4</f>
        <v>0</v>
      </c>
      <c r="C28">
        <f>(Bosutinib!C28+Dasatinib!C28+Imatinib!C28+Nilotinib!C28)/4</f>
        <v>0</v>
      </c>
      <c r="D28">
        <f>(Bosutinib!D28+Dasatinib!D28+Imatinib!D28+Nilotinib!D28)/4</f>
        <v>0</v>
      </c>
      <c r="E28">
        <f>(Bosutinib!E28+Dasatinib!E28+Imatinib!E28+Nilotinib!E28)/4</f>
        <v>0</v>
      </c>
      <c r="F28">
        <f>(Bosutinib!F28+Dasatinib!F28+Imatinib!F28+Nilotinib!F28)/4</f>
        <v>0</v>
      </c>
      <c r="G28">
        <f>(Bosutinib!G28+Dasatinib!G28+Imatinib!G28+Nilotinib!G28)/4</f>
        <v>0</v>
      </c>
      <c r="H28">
        <f>(Bosutinib!H28+Dasatinib!H28+Imatinib!H28+Nilotinib!H28)/4</f>
        <v>0</v>
      </c>
    </row>
    <row r="29" spans="1:8" x14ac:dyDescent="0.35">
      <c r="A29">
        <v>27</v>
      </c>
      <c r="B29">
        <f>(Bosutinib!B29+Dasatinib!B29+Imatinib!B29+Nilotinib!B29)/4</f>
        <v>0</v>
      </c>
      <c r="C29">
        <f>(Bosutinib!C29+Dasatinib!C29+Imatinib!C29+Nilotinib!C29)/4</f>
        <v>0</v>
      </c>
      <c r="D29">
        <f>(Bosutinib!D29+Dasatinib!D29+Imatinib!D29+Nilotinib!D29)/4</f>
        <v>0</v>
      </c>
      <c r="E29">
        <f>(Bosutinib!E29+Dasatinib!E29+Imatinib!E29+Nilotinib!E29)/4</f>
        <v>0</v>
      </c>
      <c r="F29">
        <f>(Bosutinib!F29+Dasatinib!F29+Imatinib!F29+Nilotinib!F29)/4</f>
        <v>0</v>
      </c>
      <c r="G29">
        <f>(Bosutinib!G29+Dasatinib!G29+Imatinib!G29+Nilotinib!G29)/4</f>
        <v>0</v>
      </c>
      <c r="H29">
        <f>(Bosutinib!H29+Dasatinib!H29+Imatinib!H29+Nilotinib!H29)/4</f>
        <v>0</v>
      </c>
    </row>
    <row r="30" spans="1:8" x14ac:dyDescent="0.35">
      <c r="A30">
        <v>28</v>
      </c>
      <c r="B30">
        <f>(Bosutinib!B30+Dasatinib!B30+Imatinib!B30+Nilotinib!B30)/4</f>
        <v>0</v>
      </c>
      <c r="C30">
        <f>(Bosutinib!C30+Dasatinib!C30+Imatinib!C30+Nilotinib!C30)/4</f>
        <v>0</v>
      </c>
      <c r="D30">
        <f>(Bosutinib!D30+Dasatinib!D30+Imatinib!D30+Nilotinib!D30)/4</f>
        <v>0</v>
      </c>
      <c r="E30">
        <f>(Bosutinib!E30+Dasatinib!E30+Imatinib!E30+Nilotinib!E30)/4</f>
        <v>0</v>
      </c>
      <c r="F30">
        <f>(Bosutinib!F30+Dasatinib!F30+Imatinib!F30+Nilotinib!F30)/4</f>
        <v>0</v>
      </c>
      <c r="G30">
        <f>(Bosutinib!G30+Dasatinib!G30+Imatinib!G30+Nilotinib!G30)/4</f>
        <v>0</v>
      </c>
      <c r="H30">
        <f>(Bosutinib!H30+Dasatinib!H30+Imatinib!H30+Nilotinib!H30)/4</f>
        <v>0</v>
      </c>
    </row>
    <row r="31" spans="1:8" x14ac:dyDescent="0.35">
      <c r="A31">
        <v>29</v>
      </c>
      <c r="B31">
        <f>(Bosutinib!B31+Dasatinib!B31+Imatinib!B31+Nilotinib!B31)/4</f>
        <v>0</v>
      </c>
      <c r="C31">
        <f>(Bosutinib!C31+Dasatinib!C31+Imatinib!C31+Nilotinib!C31)/4</f>
        <v>0</v>
      </c>
      <c r="D31">
        <f>(Bosutinib!D31+Dasatinib!D31+Imatinib!D31+Nilotinib!D31)/4</f>
        <v>0</v>
      </c>
      <c r="E31">
        <f>(Bosutinib!E31+Dasatinib!E31+Imatinib!E31+Nilotinib!E31)/4</f>
        <v>0</v>
      </c>
      <c r="F31">
        <f>(Bosutinib!F31+Dasatinib!F31+Imatinib!F31+Nilotinib!F31)/4</f>
        <v>0</v>
      </c>
      <c r="G31">
        <f>(Bosutinib!G31+Dasatinib!G31+Imatinib!G31+Nilotinib!G31)/4</f>
        <v>0</v>
      </c>
      <c r="H31">
        <f>(Bosutinib!H31+Dasatinib!H31+Imatinib!H31+Nilotinib!H31)/4</f>
        <v>0</v>
      </c>
    </row>
    <row r="32" spans="1:8" x14ac:dyDescent="0.35">
      <c r="A32">
        <v>30</v>
      </c>
      <c r="B32">
        <f>(Bosutinib!B32+Dasatinib!B32+Imatinib!B32+Nilotinib!B32)/4</f>
        <v>0</v>
      </c>
      <c r="C32">
        <f>(Bosutinib!C32+Dasatinib!C32+Imatinib!C32+Nilotinib!C32)/4</f>
        <v>0</v>
      </c>
      <c r="D32">
        <f>(Bosutinib!D32+Dasatinib!D32+Imatinib!D32+Nilotinib!D32)/4</f>
        <v>0</v>
      </c>
      <c r="E32">
        <f>(Bosutinib!E32+Dasatinib!E32+Imatinib!E32+Nilotinib!E32)/4</f>
        <v>0</v>
      </c>
      <c r="F32">
        <f>(Bosutinib!F32+Dasatinib!F32+Imatinib!F32+Nilotinib!F32)/4</f>
        <v>0</v>
      </c>
      <c r="G32">
        <f>(Bosutinib!G32+Dasatinib!G32+Imatinib!G32+Nilotinib!G32)/4</f>
        <v>0</v>
      </c>
      <c r="H32">
        <f>(Bosutinib!H32+Dasatinib!H32+Imatinib!H32+Nilotinib!H32)/4</f>
        <v>0</v>
      </c>
    </row>
    <row r="33" spans="1:8" x14ac:dyDescent="0.35">
      <c r="A33">
        <v>31</v>
      </c>
      <c r="B33">
        <f>(Bosutinib!B33+Dasatinib!B33+Imatinib!B33+Nilotinib!B33)/4</f>
        <v>0</v>
      </c>
      <c r="C33">
        <f>(Bosutinib!C33+Dasatinib!C33+Imatinib!C33+Nilotinib!C33)/4</f>
        <v>0</v>
      </c>
      <c r="D33">
        <f>(Bosutinib!D33+Dasatinib!D33+Imatinib!D33+Nilotinib!D33)/4</f>
        <v>0</v>
      </c>
      <c r="E33">
        <f>(Bosutinib!E33+Dasatinib!E33+Imatinib!E33+Nilotinib!E33)/4</f>
        <v>0</v>
      </c>
      <c r="F33">
        <f>(Bosutinib!F33+Dasatinib!F33+Imatinib!F33+Nilotinib!F33)/4</f>
        <v>0</v>
      </c>
      <c r="G33">
        <f>(Bosutinib!G33+Dasatinib!G33+Imatinib!G33+Nilotinib!G33)/4</f>
        <v>0</v>
      </c>
      <c r="H33">
        <f>(Bosutinib!H33+Dasatinib!H33+Imatinib!H33+Nilotinib!H33)/4</f>
        <v>0</v>
      </c>
    </row>
    <row r="34" spans="1:8" x14ac:dyDescent="0.35">
      <c r="A34">
        <v>32</v>
      </c>
      <c r="B34">
        <f>(Bosutinib!B34+Dasatinib!B34+Imatinib!B34+Nilotinib!B34)/4</f>
        <v>0</v>
      </c>
      <c r="C34">
        <f>(Bosutinib!C34+Dasatinib!C34+Imatinib!C34+Nilotinib!C34)/4</f>
        <v>0</v>
      </c>
      <c r="D34">
        <f>(Bosutinib!D34+Dasatinib!D34+Imatinib!D34+Nilotinib!D34)/4</f>
        <v>0</v>
      </c>
      <c r="E34">
        <f>(Bosutinib!E34+Dasatinib!E34+Imatinib!E34+Nilotinib!E34)/4</f>
        <v>0</v>
      </c>
      <c r="F34">
        <f>(Bosutinib!F34+Dasatinib!F34+Imatinib!F34+Nilotinib!F34)/4</f>
        <v>0</v>
      </c>
      <c r="G34">
        <f>(Bosutinib!G34+Dasatinib!G34+Imatinib!G34+Nilotinib!G34)/4</f>
        <v>0</v>
      </c>
      <c r="H34">
        <f>(Bosutinib!H34+Dasatinib!H34+Imatinib!H34+Nilotinib!H34)/4</f>
        <v>0</v>
      </c>
    </row>
    <row r="35" spans="1:8" x14ac:dyDescent="0.35">
      <c r="A35">
        <v>33</v>
      </c>
      <c r="B35">
        <f>(Bosutinib!B35+Dasatinib!B35+Imatinib!B35+Nilotinib!B35)/4</f>
        <v>0</v>
      </c>
      <c r="C35">
        <f>(Bosutinib!C35+Dasatinib!C35+Imatinib!C35+Nilotinib!C35)/4</f>
        <v>0</v>
      </c>
      <c r="D35">
        <f>(Bosutinib!D35+Dasatinib!D35+Imatinib!D35+Nilotinib!D35)/4</f>
        <v>0</v>
      </c>
      <c r="E35">
        <f>(Bosutinib!E35+Dasatinib!E35+Imatinib!E35+Nilotinib!E35)/4</f>
        <v>0</v>
      </c>
      <c r="F35">
        <f>(Bosutinib!F35+Dasatinib!F35+Imatinib!F35+Nilotinib!F35)/4</f>
        <v>0</v>
      </c>
      <c r="G35">
        <f>(Bosutinib!G35+Dasatinib!G35+Imatinib!G35+Nilotinib!G35)/4</f>
        <v>0</v>
      </c>
      <c r="H35">
        <f>(Bosutinib!H35+Dasatinib!H35+Imatinib!H35+Nilotinib!H35)/4</f>
        <v>0</v>
      </c>
    </row>
    <row r="36" spans="1:8" x14ac:dyDescent="0.35">
      <c r="A36">
        <v>34</v>
      </c>
      <c r="B36">
        <f>(Bosutinib!B36+Dasatinib!B36+Imatinib!B36+Nilotinib!B36)/4</f>
        <v>0</v>
      </c>
      <c r="C36">
        <f>(Bosutinib!C36+Dasatinib!C36+Imatinib!C36+Nilotinib!C36)/4</f>
        <v>0</v>
      </c>
      <c r="D36">
        <f>(Bosutinib!D36+Dasatinib!D36+Imatinib!D36+Nilotinib!D36)/4</f>
        <v>0</v>
      </c>
      <c r="E36">
        <f>(Bosutinib!E36+Dasatinib!E36+Imatinib!E36+Nilotinib!E36)/4</f>
        <v>0</v>
      </c>
      <c r="F36">
        <f>(Bosutinib!F36+Dasatinib!F36+Imatinib!F36+Nilotinib!F36)/4</f>
        <v>0</v>
      </c>
      <c r="G36">
        <f>(Bosutinib!G36+Dasatinib!G36+Imatinib!G36+Nilotinib!G36)/4</f>
        <v>0</v>
      </c>
      <c r="H36">
        <f>(Bosutinib!H36+Dasatinib!H36+Imatinib!H36+Nilotinib!H36)/4</f>
        <v>0</v>
      </c>
    </row>
    <row r="37" spans="1:8" x14ac:dyDescent="0.35">
      <c r="A37">
        <v>35</v>
      </c>
      <c r="B37">
        <f>(Bosutinib!B37+Dasatinib!B37+Imatinib!B37+Nilotinib!B37)/4</f>
        <v>0</v>
      </c>
      <c r="C37">
        <f>(Bosutinib!C37+Dasatinib!C37+Imatinib!C37+Nilotinib!C37)/4</f>
        <v>0</v>
      </c>
      <c r="D37">
        <f>(Bosutinib!D37+Dasatinib!D37+Imatinib!D37+Nilotinib!D37)/4</f>
        <v>0</v>
      </c>
      <c r="E37">
        <f>(Bosutinib!E37+Dasatinib!E37+Imatinib!E37+Nilotinib!E37)/4</f>
        <v>0</v>
      </c>
      <c r="F37">
        <f>(Bosutinib!F37+Dasatinib!F37+Imatinib!F37+Nilotinib!F37)/4</f>
        <v>0</v>
      </c>
      <c r="G37">
        <f>(Bosutinib!G37+Dasatinib!G37+Imatinib!G37+Nilotinib!G37)/4</f>
        <v>0</v>
      </c>
      <c r="H37">
        <f>(Bosutinib!H37+Dasatinib!H37+Imatinib!H37+Nilotinib!H37)/4</f>
        <v>0</v>
      </c>
    </row>
    <row r="38" spans="1:8" x14ac:dyDescent="0.35">
      <c r="A38">
        <v>36</v>
      </c>
      <c r="B38">
        <f>(Bosutinib!B38+Dasatinib!B38+Imatinib!B38+Nilotinib!B38)/4</f>
        <v>0</v>
      </c>
      <c r="C38">
        <f>(Bosutinib!C38+Dasatinib!C38+Imatinib!C38+Nilotinib!C38)/4</f>
        <v>0</v>
      </c>
      <c r="D38">
        <f>(Bosutinib!D38+Dasatinib!D38+Imatinib!D38+Nilotinib!D38)/4</f>
        <v>0</v>
      </c>
      <c r="E38">
        <f>(Bosutinib!E38+Dasatinib!E38+Imatinib!E38+Nilotinib!E38)/4</f>
        <v>0</v>
      </c>
      <c r="F38">
        <f>(Bosutinib!F38+Dasatinib!F38+Imatinib!F38+Nilotinib!F38)/4</f>
        <v>0</v>
      </c>
      <c r="G38">
        <f>(Bosutinib!G38+Dasatinib!G38+Imatinib!G38+Nilotinib!G38)/4</f>
        <v>0</v>
      </c>
      <c r="H38">
        <f>(Bosutinib!H38+Dasatinib!H38+Imatinib!H38+Nilotinib!H38)/4</f>
        <v>0</v>
      </c>
    </row>
    <row r="39" spans="1:8" x14ac:dyDescent="0.35">
      <c r="A39">
        <v>37</v>
      </c>
      <c r="B39">
        <f>(Bosutinib!B39+Dasatinib!B39+Imatinib!B39+Nilotinib!B39)/4</f>
        <v>0</v>
      </c>
      <c r="C39">
        <f>(Bosutinib!C39+Dasatinib!C39+Imatinib!C39+Nilotinib!C39)/4</f>
        <v>0</v>
      </c>
      <c r="D39">
        <f>(Bosutinib!D39+Dasatinib!D39+Imatinib!D39+Nilotinib!D39)/4</f>
        <v>0</v>
      </c>
      <c r="E39">
        <f>(Bosutinib!E39+Dasatinib!E39+Imatinib!E39+Nilotinib!E39)/4</f>
        <v>0</v>
      </c>
      <c r="F39">
        <f>(Bosutinib!F39+Dasatinib!F39+Imatinib!F39+Nilotinib!F39)/4</f>
        <v>0</v>
      </c>
      <c r="G39">
        <f>(Bosutinib!G39+Dasatinib!G39+Imatinib!G39+Nilotinib!G39)/4</f>
        <v>0</v>
      </c>
      <c r="H39">
        <f>(Bosutinib!H39+Dasatinib!H39+Imatinib!H39+Nilotinib!H39)/4</f>
        <v>0</v>
      </c>
    </row>
    <row r="40" spans="1:8" x14ac:dyDescent="0.35">
      <c r="A40">
        <v>38</v>
      </c>
      <c r="B40">
        <f>(Bosutinib!B40+Dasatinib!B40+Imatinib!B40+Nilotinib!B40)/4</f>
        <v>0</v>
      </c>
      <c r="C40">
        <f>(Bosutinib!C40+Dasatinib!C40+Imatinib!C40+Nilotinib!C40)/4</f>
        <v>0</v>
      </c>
      <c r="D40">
        <f>(Bosutinib!D40+Dasatinib!D40+Imatinib!D40+Nilotinib!D40)/4</f>
        <v>0</v>
      </c>
      <c r="E40">
        <f>(Bosutinib!E40+Dasatinib!E40+Imatinib!E40+Nilotinib!E40)/4</f>
        <v>0</v>
      </c>
      <c r="F40">
        <f>(Bosutinib!F40+Dasatinib!F40+Imatinib!F40+Nilotinib!F40)/4</f>
        <v>0</v>
      </c>
      <c r="G40">
        <f>(Bosutinib!G40+Dasatinib!G40+Imatinib!G40+Nilotinib!G40)/4</f>
        <v>0</v>
      </c>
      <c r="H40">
        <f>(Bosutinib!H40+Dasatinib!H40+Imatinib!H40+Nilotinib!H40)/4</f>
        <v>0</v>
      </c>
    </row>
    <row r="41" spans="1:8" x14ac:dyDescent="0.35">
      <c r="A41">
        <v>39</v>
      </c>
      <c r="B41">
        <f>(Bosutinib!B41+Dasatinib!B41+Imatinib!B41+Nilotinib!B41)/4</f>
        <v>0</v>
      </c>
      <c r="C41">
        <f>(Bosutinib!C41+Dasatinib!C41+Imatinib!C41+Nilotinib!C41)/4</f>
        <v>0</v>
      </c>
      <c r="D41">
        <f>(Bosutinib!D41+Dasatinib!D41+Imatinib!D41+Nilotinib!D41)/4</f>
        <v>0</v>
      </c>
      <c r="E41">
        <f>(Bosutinib!E41+Dasatinib!E41+Imatinib!E41+Nilotinib!E41)/4</f>
        <v>0</v>
      </c>
      <c r="F41">
        <f>(Bosutinib!F41+Dasatinib!F41+Imatinib!F41+Nilotinib!F41)/4</f>
        <v>0</v>
      </c>
      <c r="G41">
        <f>(Bosutinib!G41+Dasatinib!G41+Imatinib!G41+Nilotinib!G41)/4</f>
        <v>0</v>
      </c>
      <c r="H41">
        <f>(Bosutinib!H41+Dasatinib!H41+Imatinib!H41+Nilotinib!H41)/4</f>
        <v>0</v>
      </c>
    </row>
    <row r="42" spans="1:8" x14ac:dyDescent="0.35">
      <c r="A42">
        <v>40</v>
      </c>
      <c r="B42">
        <f>(Bosutinib!B42+Dasatinib!B42+Imatinib!B42+Nilotinib!B42)/4</f>
        <v>0</v>
      </c>
      <c r="C42">
        <f>(Bosutinib!C42+Dasatinib!C42+Imatinib!C42+Nilotinib!C42)/4</f>
        <v>0</v>
      </c>
      <c r="D42">
        <f>(Bosutinib!D42+Dasatinib!D42+Imatinib!D42+Nilotinib!D42)/4</f>
        <v>0</v>
      </c>
      <c r="E42">
        <f>(Bosutinib!E42+Dasatinib!E42+Imatinib!E42+Nilotinib!E42)/4</f>
        <v>0</v>
      </c>
      <c r="F42">
        <f>(Bosutinib!F42+Dasatinib!F42+Imatinib!F42+Nilotinib!F42)/4</f>
        <v>0</v>
      </c>
      <c r="G42">
        <f>(Bosutinib!G42+Dasatinib!G42+Imatinib!G42+Nilotinib!G42)/4</f>
        <v>0</v>
      </c>
      <c r="H42">
        <f>(Bosutinib!H42+Dasatinib!H42+Imatinib!H42+Nilotinib!H42)/4</f>
        <v>0</v>
      </c>
    </row>
    <row r="43" spans="1:8" x14ac:dyDescent="0.35">
      <c r="A43">
        <v>41</v>
      </c>
      <c r="B43">
        <f>(Bosutinib!B43+Dasatinib!B43+Imatinib!B43+Nilotinib!B43)/4</f>
        <v>0</v>
      </c>
      <c r="C43">
        <f>(Bosutinib!C43+Dasatinib!C43+Imatinib!C43+Nilotinib!C43)/4</f>
        <v>0</v>
      </c>
      <c r="D43">
        <f>(Bosutinib!D43+Dasatinib!D43+Imatinib!D43+Nilotinib!D43)/4</f>
        <v>0</v>
      </c>
      <c r="E43">
        <f>(Bosutinib!E43+Dasatinib!E43+Imatinib!E43+Nilotinib!E43)/4</f>
        <v>0</v>
      </c>
      <c r="F43">
        <f>(Bosutinib!F43+Dasatinib!F43+Imatinib!F43+Nilotinib!F43)/4</f>
        <v>0</v>
      </c>
      <c r="G43">
        <f>(Bosutinib!G43+Dasatinib!G43+Imatinib!G43+Nilotinib!G43)/4</f>
        <v>0</v>
      </c>
      <c r="H43">
        <f>(Bosutinib!H43+Dasatinib!H43+Imatinib!H43+Nilotinib!H43)/4</f>
        <v>0</v>
      </c>
    </row>
    <row r="44" spans="1:8" x14ac:dyDescent="0.35">
      <c r="A44">
        <v>42</v>
      </c>
      <c r="B44">
        <f>(Bosutinib!B44+Dasatinib!B44+Imatinib!B44+Nilotinib!B44)/4</f>
        <v>0</v>
      </c>
      <c r="C44">
        <f>(Bosutinib!C44+Dasatinib!C44+Imatinib!C44+Nilotinib!C44)/4</f>
        <v>0</v>
      </c>
      <c r="D44">
        <f>(Bosutinib!D44+Dasatinib!D44+Imatinib!D44+Nilotinib!D44)/4</f>
        <v>0</v>
      </c>
      <c r="E44">
        <f>(Bosutinib!E44+Dasatinib!E44+Imatinib!E44+Nilotinib!E44)/4</f>
        <v>0</v>
      </c>
      <c r="F44">
        <f>(Bosutinib!F44+Dasatinib!F44+Imatinib!F44+Nilotinib!F44)/4</f>
        <v>0</v>
      </c>
      <c r="G44">
        <f>(Bosutinib!G44+Dasatinib!G44+Imatinib!G44+Nilotinib!G44)/4</f>
        <v>0</v>
      </c>
      <c r="H44">
        <f>(Bosutinib!H44+Dasatinib!H44+Imatinib!H44+Nilotinib!H44)/4</f>
        <v>0</v>
      </c>
    </row>
    <row r="45" spans="1:8" x14ac:dyDescent="0.35">
      <c r="A45">
        <v>43</v>
      </c>
      <c r="B45">
        <f>(Bosutinib!B45+Dasatinib!B45+Imatinib!B45+Nilotinib!B45)/4</f>
        <v>0</v>
      </c>
      <c r="C45">
        <f>(Bosutinib!C45+Dasatinib!C45+Imatinib!C45+Nilotinib!C45)/4</f>
        <v>0</v>
      </c>
      <c r="D45">
        <f>(Bosutinib!D45+Dasatinib!D45+Imatinib!D45+Nilotinib!D45)/4</f>
        <v>0</v>
      </c>
      <c r="E45">
        <f>(Bosutinib!E45+Dasatinib!E45+Imatinib!E45+Nilotinib!E45)/4</f>
        <v>0</v>
      </c>
      <c r="F45">
        <f>(Bosutinib!F45+Dasatinib!F45+Imatinib!F45+Nilotinib!F45)/4</f>
        <v>0</v>
      </c>
      <c r="G45">
        <f>(Bosutinib!G45+Dasatinib!G45+Imatinib!G45+Nilotinib!G45)/4</f>
        <v>0</v>
      </c>
      <c r="H45">
        <f>(Bosutinib!H45+Dasatinib!H45+Imatinib!H45+Nilotinib!H45)/4</f>
        <v>0</v>
      </c>
    </row>
    <row r="46" spans="1:8" x14ac:dyDescent="0.35">
      <c r="A46">
        <v>44</v>
      </c>
      <c r="B46">
        <f>(Bosutinib!B46+Dasatinib!B46+Imatinib!B46+Nilotinib!B46)/4</f>
        <v>0</v>
      </c>
      <c r="C46">
        <f>(Bosutinib!C46+Dasatinib!C46+Imatinib!C46+Nilotinib!C46)/4</f>
        <v>0</v>
      </c>
      <c r="D46">
        <f>(Bosutinib!D46+Dasatinib!D46+Imatinib!D46+Nilotinib!D46)/4</f>
        <v>0</v>
      </c>
      <c r="E46">
        <f>(Bosutinib!E46+Dasatinib!E46+Imatinib!E46+Nilotinib!E46)/4</f>
        <v>0</v>
      </c>
      <c r="F46">
        <f>(Bosutinib!F46+Dasatinib!F46+Imatinib!F46+Nilotinib!F46)/4</f>
        <v>0</v>
      </c>
      <c r="G46">
        <f>(Bosutinib!G46+Dasatinib!G46+Imatinib!G46+Nilotinib!G46)/4</f>
        <v>0</v>
      </c>
      <c r="H46">
        <f>(Bosutinib!H46+Dasatinib!H46+Imatinib!H46+Nilotinib!H46)/4</f>
        <v>0</v>
      </c>
    </row>
    <row r="47" spans="1:8" x14ac:dyDescent="0.35">
      <c r="A47">
        <v>45</v>
      </c>
      <c r="B47">
        <f>(Bosutinib!B47+Dasatinib!B47+Imatinib!B47+Nilotinib!B47)/4</f>
        <v>0</v>
      </c>
      <c r="C47">
        <f>(Bosutinib!C47+Dasatinib!C47+Imatinib!C47+Nilotinib!C47)/4</f>
        <v>0</v>
      </c>
      <c r="D47">
        <f>(Bosutinib!D47+Dasatinib!D47+Imatinib!D47+Nilotinib!D47)/4</f>
        <v>0</v>
      </c>
      <c r="E47">
        <f>(Bosutinib!E47+Dasatinib!E47+Imatinib!E47+Nilotinib!E47)/4</f>
        <v>0</v>
      </c>
      <c r="F47">
        <f>(Bosutinib!F47+Dasatinib!F47+Imatinib!F47+Nilotinib!F47)/4</f>
        <v>0</v>
      </c>
      <c r="G47">
        <f>(Bosutinib!G47+Dasatinib!G47+Imatinib!G47+Nilotinib!G47)/4</f>
        <v>0</v>
      </c>
      <c r="H47">
        <f>(Bosutinib!H47+Dasatinib!H47+Imatinib!H47+Nilotinib!H47)/4</f>
        <v>0</v>
      </c>
    </row>
    <row r="48" spans="1:8" x14ac:dyDescent="0.35">
      <c r="A48">
        <v>46</v>
      </c>
      <c r="B48">
        <f>(Bosutinib!B48+Dasatinib!B48+Imatinib!B48+Nilotinib!B48)/4</f>
        <v>0</v>
      </c>
      <c r="C48">
        <f>(Bosutinib!C48+Dasatinib!C48+Imatinib!C48+Nilotinib!C48)/4</f>
        <v>0</v>
      </c>
      <c r="D48">
        <f>(Bosutinib!D48+Dasatinib!D48+Imatinib!D48+Nilotinib!D48)/4</f>
        <v>0</v>
      </c>
      <c r="E48">
        <f>(Bosutinib!E48+Dasatinib!E48+Imatinib!E48+Nilotinib!E48)/4</f>
        <v>0</v>
      </c>
      <c r="F48">
        <f>(Bosutinib!F48+Dasatinib!F48+Imatinib!F48+Nilotinib!F48)/4</f>
        <v>1</v>
      </c>
      <c r="G48">
        <f>(Bosutinib!G48+Dasatinib!G48+Imatinib!G48+Nilotinib!G48)/4</f>
        <v>0</v>
      </c>
      <c r="H48">
        <f>(Bosutinib!H48+Dasatinib!H48+Imatinib!H48+Nilotinib!H48)/4</f>
        <v>0</v>
      </c>
    </row>
    <row r="49" spans="1:8" x14ac:dyDescent="0.35">
      <c r="A49">
        <v>47</v>
      </c>
      <c r="B49">
        <f>(Bosutinib!B49+Dasatinib!B49+Imatinib!B49+Nilotinib!B49)/4</f>
        <v>1</v>
      </c>
      <c r="C49">
        <f>(Bosutinib!C49+Dasatinib!C49+Imatinib!C49+Nilotinib!C49)/4</f>
        <v>0.5</v>
      </c>
      <c r="D49">
        <f>(Bosutinib!D49+Dasatinib!D49+Imatinib!D49+Nilotinib!D49)/4</f>
        <v>0</v>
      </c>
      <c r="E49">
        <f>(Bosutinib!E49+Dasatinib!E49+Imatinib!E49+Nilotinib!E49)/4</f>
        <v>0</v>
      </c>
      <c r="F49">
        <f>(Bosutinib!F49+Dasatinib!F49+Imatinib!F49+Nilotinib!F49)/4</f>
        <v>0</v>
      </c>
      <c r="G49">
        <f>(Bosutinib!G49+Dasatinib!G49+Imatinib!G49+Nilotinib!G49)/4</f>
        <v>0</v>
      </c>
      <c r="H49">
        <f>(Bosutinib!H49+Dasatinib!H49+Imatinib!H49+Nilotinib!H49)/4</f>
        <v>0</v>
      </c>
    </row>
    <row r="50" spans="1:8" x14ac:dyDescent="0.35">
      <c r="A50">
        <v>48</v>
      </c>
      <c r="B50">
        <f>(Bosutinib!B50+Dasatinib!B50+Imatinib!B50+Nilotinib!B50)/4</f>
        <v>1</v>
      </c>
      <c r="C50">
        <f>(Bosutinib!C50+Dasatinib!C50+Imatinib!C50+Nilotinib!C50)/4</f>
        <v>0</v>
      </c>
      <c r="D50">
        <f>(Bosutinib!D50+Dasatinib!D50+Imatinib!D50+Nilotinib!D50)/4</f>
        <v>0</v>
      </c>
      <c r="E50">
        <f>(Bosutinib!E50+Dasatinib!E50+Imatinib!E50+Nilotinib!E50)/4</f>
        <v>1</v>
      </c>
      <c r="F50">
        <f>(Bosutinib!F50+Dasatinib!F50+Imatinib!F50+Nilotinib!F50)/4</f>
        <v>0</v>
      </c>
      <c r="G50">
        <f>(Bosutinib!G50+Dasatinib!G50+Imatinib!G50+Nilotinib!G50)/4</f>
        <v>0</v>
      </c>
      <c r="H50">
        <f>(Bosutinib!H50+Dasatinib!H50+Imatinib!H50+Nilotinib!H50)/4</f>
        <v>0</v>
      </c>
    </row>
    <row r="51" spans="1:8" x14ac:dyDescent="0.35">
      <c r="A51">
        <v>49</v>
      </c>
      <c r="B51">
        <f>(Bosutinib!B51+Dasatinib!B51+Imatinib!B51+Nilotinib!B51)/4</f>
        <v>0</v>
      </c>
      <c r="C51">
        <f>(Bosutinib!C51+Dasatinib!C51+Imatinib!C51+Nilotinib!C51)/4</f>
        <v>0</v>
      </c>
      <c r="D51">
        <f>(Bosutinib!D51+Dasatinib!D51+Imatinib!D51+Nilotinib!D51)/4</f>
        <v>0</v>
      </c>
      <c r="E51">
        <f>(Bosutinib!E51+Dasatinib!E51+Imatinib!E51+Nilotinib!E51)/4</f>
        <v>0</v>
      </c>
      <c r="F51">
        <f>(Bosutinib!F51+Dasatinib!F51+Imatinib!F51+Nilotinib!F51)/4</f>
        <v>0</v>
      </c>
      <c r="G51">
        <f>(Bosutinib!G51+Dasatinib!G51+Imatinib!G51+Nilotinib!G51)/4</f>
        <v>0</v>
      </c>
      <c r="H51">
        <f>(Bosutinib!H51+Dasatinib!H51+Imatinib!H51+Nilotinib!H51)/4</f>
        <v>0</v>
      </c>
    </row>
    <row r="52" spans="1:8" x14ac:dyDescent="0.35">
      <c r="A52">
        <v>50</v>
      </c>
      <c r="B52">
        <f>(Bosutinib!B52+Dasatinib!B52+Imatinib!B52+Nilotinib!B52)/4</f>
        <v>0</v>
      </c>
      <c r="C52">
        <f>(Bosutinib!C52+Dasatinib!C52+Imatinib!C52+Nilotinib!C52)/4</f>
        <v>0</v>
      </c>
      <c r="D52">
        <f>(Bosutinib!D52+Dasatinib!D52+Imatinib!D52+Nilotinib!D52)/4</f>
        <v>0</v>
      </c>
      <c r="E52">
        <f>(Bosutinib!E52+Dasatinib!E52+Imatinib!E52+Nilotinib!E52)/4</f>
        <v>0</v>
      </c>
      <c r="F52">
        <f>(Bosutinib!F52+Dasatinib!F52+Imatinib!F52+Nilotinib!F52)/4</f>
        <v>0</v>
      </c>
      <c r="G52">
        <f>(Bosutinib!G52+Dasatinib!G52+Imatinib!G52+Nilotinib!G52)/4</f>
        <v>0</v>
      </c>
      <c r="H52">
        <f>(Bosutinib!H52+Dasatinib!H52+Imatinib!H52+Nilotinib!H52)/4</f>
        <v>0</v>
      </c>
    </row>
    <row r="53" spans="1:8" x14ac:dyDescent="0.35">
      <c r="A53">
        <v>51</v>
      </c>
      <c r="B53">
        <f>(Bosutinib!B53+Dasatinib!B53+Imatinib!B53+Nilotinib!B53)/4</f>
        <v>0</v>
      </c>
      <c r="C53">
        <f>(Bosutinib!C53+Dasatinib!C53+Imatinib!C53+Nilotinib!C53)/4</f>
        <v>0</v>
      </c>
      <c r="D53">
        <f>(Bosutinib!D53+Dasatinib!D53+Imatinib!D53+Nilotinib!D53)/4</f>
        <v>0</v>
      </c>
      <c r="E53">
        <f>(Bosutinib!E53+Dasatinib!E53+Imatinib!E53+Nilotinib!E53)/4</f>
        <v>0</v>
      </c>
      <c r="F53">
        <f>(Bosutinib!F53+Dasatinib!F53+Imatinib!F53+Nilotinib!F53)/4</f>
        <v>0</v>
      </c>
      <c r="G53">
        <f>(Bosutinib!G53+Dasatinib!G53+Imatinib!G53+Nilotinib!G53)/4</f>
        <v>0</v>
      </c>
      <c r="H53">
        <f>(Bosutinib!H53+Dasatinib!H53+Imatinib!H53+Nilotinib!H53)/4</f>
        <v>0</v>
      </c>
    </row>
    <row r="54" spans="1:8" x14ac:dyDescent="0.35">
      <c r="A54">
        <v>52</v>
      </c>
      <c r="B54">
        <f>(Bosutinib!B54+Dasatinib!B54+Imatinib!B54+Nilotinib!B54)/4</f>
        <v>0</v>
      </c>
      <c r="C54">
        <f>(Bosutinib!C54+Dasatinib!C54+Imatinib!C54+Nilotinib!C54)/4</f>
        <v>0</v>
      </c>
      <c r="D54">
        <f>(Bosutinib!D54+Dasatinib!D54+Imatinib!D54+Nilotinib!D54)/4</f>
        <v>0</v>
      </c>
      <c r="E54">
        <f>(Bosutinib!E54+Dasatinib!E54+Imatinib!E54+Nilotinib!E54)/4</f>
        <v>0.5</v>
      </c>
      <c r="F54">
        <f>(Bosutinib!F54+Dasatinib!F54+Imatinib!F54+Nilotinib!F54)/4</f>
        <v>0</v>
      </c>
      <c r="G54">
        <f>(Bosutinib!G54+Dasatinib!G54+Imatinib!G54+Nilotinib!G54)/4</f>
        <v>0</v>
      </c>
      <c r="H54">
        <f>(Bosutinib!H54+Dasatinib!H54+Imatinib!H54+Nilotinib!H54)/4</f>
        <v>0</v>
      </c>
    </row>
    <row r="55" spans="1:8" x14ac:dyDescent="0.35">
      <c r="A55">
        <v>53</v>
      </c>
      <c r="B55">
        <f>(Bosutinib!B55+Dasatinib!B55+Imatinib!B55+Nilotinib!B55)/4</f>
        <v>0</v>
      </c>
      <c r="C55">
        <f>(Bosutinib!C55+Dasatinib!C55+Imatinib!C55+Nilotinib!C55)/4</f>
        <v>0</v>
      </c>
      <c r="D55">
        <f>(Bosutinib!D55+Dasatinib!D55+Imatinib!D55+Nilotinib!D55)/4</f>
        <v>0</v>
      </c>
      <c r="E55">
        <f>(Bosutinib!E55+Dasatinib!E55+Imatinib!E55+Nilotinib!E55)/4</f>
        <v>0</v>
      </c>
      <c r="F55">
        <f>(Bosutinib!F55+Dasatinib!F55+Imatinib!F55+Nilotinib!F55)/4</f>
        <v>0</v>
      </c>
      <c r="G55">
        <f>(Bosutinib!G55+Dasatinib!G55+Imatinib!G55+Nilotinib!G55)/4</f>
        <v>0</v>
      </c>
      <c r="H55">
        <f>(Bosutinib!H55+Dasatinib!H55+Imatinib!H55+Nilotinib!H55)/4</f>
        <v>0</v>
      </c>
    </row>
    <row r="56" spans="1:8" x14ac:dyDescent="0.35">
      <c r="A56">
        <v>54</v>
      </c>
      <c r="B56">
        <f>(Bosutinib!B56+Dasatinib!B56+Imatinib!B56+Nilotinib!B56)/4</f>
        <v>0</v>
      </c>
      <c r="C56">
        <f>(Bosutinib!C56+Dasatinib!C56+Imatinib!C56+Nilotinib!C56)/4</f>
        <v>0</v>
      </c>
      <c r="D56">
        <f>(Bosutinib!D56+Dasatinib!D56+Imatinib!D56+Nilotinib!D56)/4</f>
        <v>0</v>
      </c>
      <c r="E56">
        <f>(Bosutinib!E56+Dasatinib!E56+Imatinib!E56+Nilotinib!E56)/4</f>
        <v>0</v>
      </c>
      <c r="F56">
        <f>(Bosutinib!F56+Dasatinib!F56+Imatinib!F56+Nilotinib!F56)/4</f>
        <v>0</v>
      </c>
      <c r="G56">
        <f>(Bosutinib!G56+Dasatinib!G56+Imatinib!G56+Nilotinib!G56)/4</f>
        <v>0</v>
      </c>
      <c r="H56">
        <f>(Bosutinib!H56+Dasatinib!H56+Imatinib!H56+Nilotinib!H56)/4</f>
        <v>0</v>
      </c>
    </row>
    <row r="57" spans="1:8" x14ac:dyDescent="0.35">
      <c r="A57">
        <v>55</v>
      </c>
      <c r="B57">
        <f>(Bosutinib!B57+Dasatinib!B57+Imatinib!B57+Nilotinib!B57)/4</f>
        <v>0</v>
      </c>
      <c r="C57">
        <f>(Bosutinib!C57+Dasatinib!C57+Imatinib!C57+Nilotinib!C57)/4</f>
        <v>0</v>
      </c>
      <c r="D57">
        <f>(Bosutinib!D57+Dasatinib!D57+Imatinib!D57+Nilotinib!D57)/4</f>
        <v>0</v>
      </c>
      <c r="E57">
        <f>(Bosutinib!E57+Dasatinib!E57+Imatinib!E57+Nilotinib!E57)/4</f>
        <v>0</v>
      </c>
      <c r="F57">
        <f>(Bosutinib!F57+Dasatinib!F57+Imatinib!F57+Nilotinib!F57)/4</f>
        <v>0</v>
      </c>
      <c r="G57">
        <f>(Bosutinib!G57+Dasatinib!G57+Imatinib!G57+Nilotinib!G57)/4</f>
        <v>0</v>
      </c>
      <c r="H57">
        <f>(Bosutinib!H57+Dasatinib!H57+Imatinib!H57+Nilotinib!H57)/4</f>
        <v>0</v>
      </c>
    </row>
    <row r="58" spans="1:8" x14ac:dyDescent="0.35">
      <c r="A58">
        <v>56</v>
      </c>
      <c r="B58">
        <f>(Bosutinib!B58+Dasatinib!B58+Imatinib!B58+Nilotinib!B58)/4</f>
        <v>0</v>
      </c>
      <c r="C58">
        <f>(Bosutinib!C58+Dasatinib!C58+Imatinib!C58+Nilotinib!C58)/4</f>
        <v>0</v>
      </c>
      <c r="D58">
        <f>(Bosutinib!D58+Dasatinib!D58+Imatinib!D58+Nilotinib!D58)/4</f>
        <v>0</v>
      </c>
      <c r="E58">
        <f>(Bosutinib!E58+Dasatinib!E58+Imatinib!E58+Nilotinib!E58)/4</f>
        <v>0</v>
      </c>
      <c r="F58">
        <f>(Bosutinib!F58+Dasatinib!F58+Imatinib!F58+Nilotinib!F58)/4</f>
        <v>0</v>
      </c>
      <c r="G58">
        <f>(Bosutinib!G58+Dasatinib!G58+Imatinib!G58+Nilotinib!G58)/4</f>
        <v>0</v>
      </c>
      <c r="H58">
        <f>(Bosutinib!H58+Dasatinib!H58+Imatinib!H58+Nilotinib!H58)/4</f>
        <v>0</v>
      </c>
    </row>
    <row r="59" spans="1:8" x14ac:dyDescent="0.35">
      <c r="A59">
        <v>57</v>
      </c>
      <c r="B59">
        <f>(Bosutinib!B59+Dasatinib!B59+Imatinib!B59+Nilotinib!B59)/4</f>
        <v>0</v>
      </c>
      <c r="C59">
        <f>(Bosutinib!C59+Dasatinib!C59+Imatinib!C59+Nilotinib!C59)/4</f>
        <v>0</v>
      </c>
      <c r="D59">
        <f>(Bosutinib!D59+Dasatinib!D59+Imatinib!D59+Nilotinib!D59)/4</f>
        <v>0</v>
      </c>
      <c r="E59">
        <f>(Bosutinib!E59+Dasatinib!E59+Imatinib!E59+Nilotinib!E59)/4</f>
        <v>0</v>
      </c>
      <c r="F59">
        <f>(Bosutinib!F59+Dasatinib!F59+Imatinib!F59+Nilotinib!F59)/4</f>
        <v>0</v>
      </c>
      <c r="G59">
        <f>(Bosutinib!G59+Dasatinib!G59+Imatinib!G59+Nilotinib!G59)/4</f>
        <v>0</v>
      </c>
      <c r="H59">
        <f>(Bosutinib!H59+Dasatinib!H59+Imatinib!H59+Nilotinib!H59)/4</f>
        <v>0</v>
      </c>
    </row>
    <row r="60" spans="1:8" x14ac:dyDescent="0.35">
      <c r="A60">
        <v>58</v>
      </c>
      <c r="B60">
        <f>(Bosutinib!B60+Dasatinib!B60+Imatinib!B60+Nilotinib!B60)/4</f>
        <v>0</v>
      </c>
      <c r="C60">
        <f>(Bosutinib!C60+Dasatinib!C60+Imatinib!C60+Nilotinib!C60)/4</f>
        <v>0</v>
      </c>
      <c r="D60">
        <f>(Bosutinib!D60+Dasatinib!D60+Imatinib!D60+Nilotinib!D60)/4</f>
        <v>0</v>
      </c>
      <c r="E60">
        <f>(Bosutinib!E60+Dasatinib!E60+Imatinib!E60+Nilotinib!E60)/4</f>
        <v>0</v>
      </c>
      <c r="F60">
        <f>(Bosutinib!F60+Dasatinib!F60+Imatinib!F60+Nilotinib!F60)/4</f>
        <v>0</v>
      </c>
      <c r="G60">
        <f>(Bosutinib!G60+Dasatinib!G60+Imatinib!G60+Nilotinib!G60)/4</f>
        <v>0</v>
      </c>
      <c r="H60">
        <f>(Bosutinib!H60+Dasatinib!H60+Imatinib!H60+Nilotinib!H60)/4</f>
        <v>0</v>
      </c>
    </row>
    <row r="61" spans="1:8" x14ac:dyDescent="0.35">
      <c r="A61">
        <v>59</v>
      </c>
      <c r="B61">
        <f>(Bosutinib!B61+Dasatinib!B61+Imatinib!B61+Nilotinib!B61)/4</f>
        <v>0</v>
      </c>
      <c r="C61">
        <f>(Bosutinib!C61+Dasatinib!C61+Imatinib!C61+Nilotinib!C61)/4</f>
        <v>0</v>
      </c>
      <c r="D61">
        <f>(Bosutinib!D61+Dasatinib!D61+Imatinib!D61+Nilotinib!D61)/4</f>
        <v>0</v>
      </c>
      <c r="E61">
        <f>(Bosutinib!E61+Dasatinib!E61+Imatinib!E61+Nilotinib!E61)/4</f>
        <v>0</v>
      </c>
      <c r="F61">
        <f>(Bosutinib!F61+Dasatinib!F61+Imatinib!F61+Nilotinib!F61)/4</f>
        <v>0</v>
      </c>
      <c r="G61">
        <f>(Bosutinib!G61+Dasatinib!G61+Imatinib!G61+Nilotinib!G61)/4</f>
        <v>0</v>
      </c>
      <c r="H61">
        <f>(Bosutinib!H61+Dasatinib!H61+Imatinib!H61+Nilotinib!H61)/4</f>
        <v>0</v>
      </c>
    </row>
    <row r="62" spans="1:8" x14ac:dyDescent="0.35">
      <c r="A62">
        <v>60</v>
      </c>
      <c r="B62">
        <f>(Bosutinib!B62+Dasatinib!B62+Imatinib!B62+Nilotinib!B62)/4</f>
        <v>0</v>
      </c>
      <c r="C62">
        <f>(Bosutinib!C62+Dasatinib!C62+Imatinib!C62+Nilotinib!C62)/4</f>
        <v>0</v>
      </c>
      <c r="D62">
        <f>(Bosutinib!D62+Dasatinib!D62+Imatinib!D62+Nilotinib!D62)/4</f>
        <v>0</v>
      </c>
      <c r="E62">
        <f>(Bosutinib!E62+Dasatinib!E62+Imatinib!E62+Nilotinib!E62)/4</f>
        <v>0</v>
      </c>
      <c r="F62">
        <f>(Bosutinib!F62+Dasatinib!F62+Imatinib!F62+Nilotinib!F62)/4</f>
        <v>0</v>
      </c>
      <c r="G62">
        <f>(Bosutinib!G62+Dasatinib!G62+Imatinib!G62+Nilotinib!G62)/4</f>
        <v>0</v>
      </c>
      <c r="H62">
        <f>(Bosutinib!H62+Dasatinib!H62+Imatinib!H62+Nilotinib!H62)/4</f>
        <v>0</v>
      </c>
    </row>
    <row r="63" spans="1:8" x14ac:dyDescent="0.35">
      <c r="A63">
        <v>61</v>
      </c>
      <c r="B63">
        <f>(Bosutinib!B63+Dasatinib!B63+Imatinib!B63+Nilotinib!B63)/4</f>
        <v>0</v>
      </c>
      <c r="C63">
        <f>(Bosutinib!C63+Dasatinib!C63+Imatinib!C63+Nilotinib!C63)/4</f>
        <v>0</v>
      </c>
      <c r="D63">
        <f>(Bosutinib!D63+Dasatinib!D63+Imatinib!D63+Nilotinib!D63)/4</f>
        <v>0</v>
      </c>
      <c r="E63">
        <f>(Bosutinib!E63+Dasatinib!E63+Imatinib!E63+Nilotinib!E63)/4</f>
        <v>0</v>
      </c>
      <c r="F63">
        <f>(Bosutinib!F63+Dasatinib!F63+Imatinib!F63+Nilotinib!F63)/4</f>
        <v>0</v>
      </c>
      <c r="G63">
        <f>(Bosutinib!G63+Dasatinib!G63+Imatinib!G63+Nilotinib!G63)/4</f>
        <v>0</v>
      </c>
      <c r="H63">
        <f>(Bosutinib!H63+Dasatinib!H63+Imatinib!H63+Nilotinib!H63)/4</f>
        <v>0</v>
      </c>
    </row>
    <row r="64" spans="1:8" x14ac:dyDescent="0.35">
      <c r="A64">
        <v>62</v>
      </c>
      <c r="B64">
        <f>(Bosutinib!B64+Dasatinib!B64+Imatinib!B64+Nilotinib!B64)/4</f>
        <v>0</v>
      </c>
      <c r="C64">
        <f>(Bosutinib!C64+Dasatinib!C64+Imatinib!C64+Nilotinib!C64)/4</f>
        <v>0</v>
      </c>
      <c r="D64">
        <f>(Bosutinib!D64+Dasatinib!D64+Imatinib!D64+Nilotinib!D64)/4</f>
        <v>0</v>
      </c>
      <c r="E64">
        <f>(Bosutinib!E64+Dasatinib!E64+Imatinib!E64+Nilotinib!E64)/4</f>
        <v>0</v>
      </c>
      <c r="F64">
        <f>(Bosutinib!F64+Dasatinib!F64+Imatinib!F64+Nilotinib!F64)/4</f>
        <v>0</v>
      </c>
      <c r="G64">
        <f>(Bosutinib!G64+Dasatinib!G64+Imatinib!G64+Nilotinib!G64)/4</f>
        <v>0</v>
      </c>
      <c r="H64">
        <f>(Bosutinib!H64+Dasatinib!H64+Imatinib!H64+Nilotinib!H64)/4</f>
        <v>0</v>
      </c>
    </row>
    <row r="65" spans="1:8" x14ac:dyDescent="0.35">
      <c r="A65">
        <v>63</v>
      </c>
      <c r="B65">
        <f>(Bosutinib!B65+Dasatinib!B65+Imatinib!B65+Nilotinib!B65)/4</f>
        <v>0</v>
      </c>
      <c r="C65">
        <f>(Bosutinib!C65+Dasatinib!C65+Imatinib!C65+Nilotinib!C65)/4</f>
        <v>0</v>
      </c>
      <c r="D65">
        <f>(Bosutinib!D65+Dasatinib!D65+Imatinib!D65+Nilotinib!D65)/4</f>
        <v>0</v>
      </c>
      <c r="E65">
        <f>(Bosutinib!E65+Dasatinib!E65+Imatinib!E65+Nilotinib!E65)/4</f>
        <v>0</v>
      </c>
      <c r="F65">
        <f>(Bosutinib!F65+Dasatinib!F65+Imatinib!F65+Nilotinib!F65)/4</f>
        <v>0</v>
      </c>
      <c r="G65">
        <f>(Bosutinib!G65+Dasatinib!G65+Imatinib!G65+Nilotinib!G65)/4</f>
        <v>0</v>
      </c>
      <c r="H65">
        <f>(Bosutinib!H65+Dasatinib!H65+Imatinib!H65+Nilotinib!H65)/4</f>
        <v>0</v>
      </c>
    </row>
    <row r="66" spans="1:8" x14ac:dyDescent="0.35">
      <c r="A66">
        <v>64</v>
      </c>
      <c r="B66">
        <f>(Bosutinib!B66+Dasatinib!B66+Imatinib!B66+Nilotinib!B66)/4</f>
        <v>0</v>
      </c>
      <c r="C66">
        <f>(Bosutinib!C66+Dasatinib!C66+Imatinib!C66+Nilotinib!C66)/4</f>
        <v>0</v>
      </c>
      <c r="D66">
        <f>(Bosutinib!D66+Dasatinib!D66+Imatinib!D66+Nilotinib!D66)/4</f>
        <v>0</v>
      </c>
      <c r="E66">
        <f>(Bosutinib!E66+Dasatinib!E66+Imatinib!E66+Nilotinib!E66)/4</f>
        <v>0</v>
      </c>
      <c r="F66">
        <f>(Bosutinib!F66+Dasatinib!F66+Imatinib!F66+Nilotinib!F66)/4</f>
        <v>0</v>
      </c>
      <c r="G66">
        <f>(Bosutinib!G66+Dasatinib!G66+Imatinib!G66+Nilotinib!G66)/4</f>
        <v>0</v>
      </c>
      <c r="H66">
        <f>(Bosutinib!H66+Dasatinib!H66+Imatinib!H66+Nilotinib!H66)/4</f>
        <v>0</v>
      </c>
    </row>
    <row r="67" spans="1:8" x14ac:dyDescent="0.35">
      <c r="A67">
        <v>65</v>
      </c>
      <c r="B67">
        <f>(Bosutinib!B67+Dasatinib!B67+Imatinib!B67+Nilotinib!B67)/4</f>
        <v>0</v>
      </c>
      <c r="C67">
        <f>(Bosutinib!C67+Dasatinib!C67+Imatinib!C67+Nilotinib!C67)/4</f>
        <v>0</v>
      </c>
      <c r="D67">
        <f>(Bosutinib!D67+Dasatinib!D67+Imatinib!D67+Nilotinib!D67)/4</f>
        <v>0</v>
      </c>
      <c r="E67">
        <f>(Bosutinib!E67+Dasatinib!E67+Imatinib!E67+Nilotinib!E67)/4</f>
        <v>0</v>
      </c>
      <c r="F67">
        <f>(Bosutinib!F67+Dasatinib!F67+Imatinib!F67+Nilotinib!F67)/4</f>
        <v>0</v>
      </c>
      <c r="G67">
        <f>(Bosutinib!G67+Dasatinib!G67+Imatinib!G67+Nilotinib!G67)/4</f>
        <v>0</v>
      </c>
      <c r="H67">
        <f>(Bosutinib!H67+Dasatinib!H67+Imatinib!H67+Nilotinib!H67)/4</f>
        <v>0</v>
      </c>
    </row>
    <row r="68" spans="1:8" x14ac:dyDescent="0.35">
      <c r="A68">
        <v>66</v>
      </c>
      <c r="B68">
        <f>(Bosutinib!B68+Dasatinib!B68+Imatinib!B68+Nilotinib!B68)/4</f>
        <v>0</v>
      </c>
      <c r="C68">
        <f>(Bosutinib!C68+Dasatinib!C68+Imatinib!C68+Nilotinib!C68)/4</f>
        <v>0</v>
      </c>
      <c r="D68">
        <f>(Bosutinib!D68+Dasatinib!D68+Imatinib!D68+Nilotinib!D68)/4</f>
        <v>0</v>
      </c>
      <c r="E68">
        <f>(Bosutinib!E68+Dasatinib!E68+Imatinib!E68+Nilotinib!E68)/4</f>
        <v>0</v>
      </c>
      <c r="F68">
        <f>(Bosutinib!F68+Dasatinib!F68+Imatinib!F68+Nilotinib!F68)/4</f>
        <v>0</v>
      </c>
      <c r="G68">
        <f>(Bosutinib!G68+Dasatinib!G68+Imatinib!G68+Nilotinib!G68)/4</f>
        <v>0</v>
      </c>
      <c r="H68">
        <f>(Bosutinib!H68+Dasatinib!H68+Imatinib!H68+Nilotinib!H68)/4</f>
        <v>0</v>
      </c>
    </row>
    <row r="69" spans="1:8" x14ac:dyDescent="0.35">
      <c r="A69">
        <v>67</v>
      </c>
      <c r="B69">
        <f>(Bosutinib!B69+Dasatinib!B69+Imatinib!B69+Nilotinib!B69)/4</f>
        <v>0</v>
      </c>
      <c r="C69">
        <f>(Bosutinib!C69+Dasatinib!C69+Imatinib!C69+Nilotinib!C69)/4</f>
        <v>0</v>
      </c>
      <c r="D69">
        <f>(Bosutinib!D69+Dasatinib!D69+Imatinib!D69+Nilotinib!D69)/4</f>
        <v>0</v>
      </c>
      <c r="E69">
        <f>(Bosutinib!E69+Dasatinib!E69+Imatinib!E69+Nilotinib!E69)/4</f>
        <v>0</v>
      </c>
      <c r="F69">
        <f>(Bosutinib!F69+Dasatinib!F69+Imatinib!F69+Nilotinib!F69)/4</f>
        <v>0</v>
      </c>
      <c r="G69">
        <f>(Bosutinib!G69+Dasatinib!G69+Imatinib!G69+Nilotinib!G69)/4</f>
        <v>0</v>
      </c>
      <c r="H69">
        <f>(Bosutinib!H69+Dasatinib!H69+Imatinib!H69+Nilotinib!H69)/4</f>
        <v>0</v>
      </c>
    </row>
    <row r="70" spans="1:8" x14ac:dyDescent="0.35">
      <c r="A70">
        <v>68</v>
      </c>
      <c r="B70">
        <f>(Bosutinib!B70+Dasatinib!B70+Imatinib!B70+Nilotinib!B70)/4</f>
        <v>0</v>
      </c>
      <c r="C70">
        <f>(Bosutinib!C70+Dasatinib!C70+Imatinib!C70+Nilotinib!C70)/4</f>
        <v>0</v>
      </c>
      <c r="D70">
        <f>(Bosutinib!D70+Dasatinib!D70+Imatinib!D70+Nilotinib!D70)/4</f>
        <v>0</v>
      </c>
      <c r="E70">
        <f>(Bosutinib!E70+Dasatinib!E70+Imatinib!E70+Nilotinib!E70)/4</f>
        <v>0</v>
      </c>
      <c r="F70">
        <f>(Bosutinib!F70+Dasatinib!F70+Imatinib!F70+Nilotinib!F70)/4</f>
        <v>0</v>
      </c>
      <c r="G70">
        <f>(Bosutinib!G70+Dasatinib!G70+Imatinib!G70+Nilotinib!G70)/4</f>
        <v>0</v>
      </c>
      <c r="H70">
        <f>(Bosutinib!H70+Dasatinib!H70+Imatinib!H70+Nilotinib!H70)/4</f>
        <v>0</v>
      </c>
    </row>
    <row r="71" spans="1:8" x14ac:dyDescent="0.35">
      <c r="A71">
        <v>69</v>
      </c>
      <c r="B71">
        <f>(Bosutinib!B71+Dasatinib!B71+Imatinib!B71+Nilotinib!B71)/4</f>
        <v>0</v>
      </c>
      <c r="C71">
        <f>(Bosutinib!C71+Dasatinib!C71+Imatinib!C71+Nilotinib!C71)/4</f>
        <v>0</v>
      </c>
      <c r="D71">
        <f>(Bosutinib!D71+Dasatinib!D71+Imatinib!D71+Nilotinib!D71)/4</f>
        <v>0</v>
      </c>
      <c r="E71">
        <f>(Bosutinib!E71+Dasatinib!E71+Imatinib!E71+Nilotinib!E71)/4</f>
        <v>0</v>
      </c>
      <c r="F71">
        <f>(Bosutinib!F71+Dasatinib!F71+Imatinib!F71+Nilotinib!F71)/4</f>
        <v>0</v>
      </c>
      <c r="G71">
        <f>(Bosutinib!G71+Dasatinib!G71+Imatinib!G71+Nilotinib!G71)/4</f>
        <v>0</v>
      </c>
      <c r="H71">
        <f>(Bosutinib!H71+Dasatinib!H71+Imatinib!H71+Nilotinib!H71)/4</f>
        <v>0</v>
      </c>
    </row>
    <row r="72" spans="1:8" x14ac:dyDescent="0.35">
      <c r="A72">
        <v>70</v>
      </c>
      <c r="B72">
        <f>(Bosutinib!B72+Dasatinib!B72+Imatinib!B72+Nilotinib!B72)/4</f>
        <v>0</v>
      </c>
      <c r="C72">
        <f>(Bosutinib!C72+Dasatinib!C72+Imatinib!C72+Nilotinib!C72)/4</f>
        <v>0</v>
      </c>
      <c r="D72">
        <f>(Bosutinib!D72+Dasatinib!D72+Imatinib!D72+Nilotinib!D72)/4</f>
        <v>0</v>
      </c>
      <c r="E72">
        <f>(Bosutinib!E72+Dasatinib!E72+Imatinib!E72+Nilotinib!E72)/4</f>
        <v>0</v>
      </c>
      <c r="F72">
        <f>(Bosutinib!F72+Dasatinib!F72+Imatinib!F72+Nilotinib!F72)/4</f>
        <v>0</v>
      </c>
      <c r="G72">
        <f>(Bosutinib!G72+Dasatinib!G72+Imatinib!G72+Nilotinib!G72)/4</f>
        <v>0</v>
      </c>
      <c r="H72">
        <f>(Bosutinib!H72+Dasatinib!H72+Imatinib!H72+Nilotinib!H72)/4</f>
        <v>0</v>
      </c>
    </row>
    <row r="73" spans="1:8" x14ac:dyDescent="0.35">
      <c r="A73">
        <v>71</v>
      </c>
      <c r="B73">
        <f>(Bosutinib!B73+Dasatinib!B73+Imatinib!B73+Nilotinib!B73)/4</f>
        <v>0</v>
      </c>
      <c r="C73">
        <f>(Bosutinib!C73+Dasatinib!C73+Imatinib!C73+Nilotinib!C73)/4</f>
        <v>0</v>
      </c>
      <c r="D73">
        <f>(Bosutinib!D73+Dasatinib!D73+Imatinib!D73+Nilotinib!D73)/4</f>
        <v>0</v>
      </c>
      <c r="E73">
        <f>(Bosutinib!E73+Dasatinib!E73+Imatinib!E73+Nilotinib!E73)/4</f>
        <v>0</v>
      </c>
      <c r="F73">
        <f>(Bosutinib!F73+Dasatinib!F73+Imatinib!F73+Nilotinib!F73)/4</f>
        <v>0</v>
      </c>
      <c r="G73">
        <f>(Bosutinib!G73+Dasatinib!G73+Imatinib!G73+Nilotinib!G73)/4</f>
        <v>0</v>
      </c>
      <c r="H73">
        <f>(Bosutinib!H73+Dasatinib!H73+Imatinib!H73+Nilotinib!H73)/4</f>
        <v>0</v>
      </c>
    </row>
    <row r="74" spans="1:8" x14ac:dyDescent="0.35">
      <c r="A74">
        <v>72</v>
      </c>
      <c r="B74">
        <f>(Bosutinib!B74+Dasatinib!B74+Imatinib!B74+Nilotinib!B74)/4</f>
        <v>0</v>
      </c>
      <c r="C74">
        <f>(Bosutinib!C74+Dasatinib!C74+Imatinib!C74+Nilotinib!C74)/4</f>
        <v>0</v>
      </c>
      <c r="D74">
        <f>(Bosutinib!D74+Dasatinib!D74+Imatinib!D74+Nilotinib!D74)/4</f>
        <v>0</v>
      </c>
      <c r="E74">
        <f>(Bosutinib!E74+Dasatinib!E74+Imatinib!E74+Nilotinib!E74)/4</f>
        <v>0</v>
      </c>
      <c r="F74">
        <f>(Bosutinib!F74+Dasatinib!F74+Imatinib!F74+Nilotinib!F74)/4</f>
        <v>0</v>
      </c>
      <c r="G74">
        <f>(Bosutinib!G74+Dasatinib!G74+Imatinib!G74+Nilotinib!G74)/4</f>
        <v>0</v>
      </c>
      <c r="H74">
        <f>(Bosutinib!H74+Dasatinib!H74+Imatinib!H74+Nilotinib!H74)/4</f>
        <v>0</v>
      </c>
    </row>
    <row r="75" spans="1:8" x14ac:dyDescent="0.35">
      <c r="A75">
        <v>73</v>
      </c>
      <c r="B75">
        <f>(Bosutinib!B75+Dasatinib!B75+Imatinib!B75+Nilotinib!B75)/4</f>
        <v>0</v>
      </c>
      <c r="C75">
        <f>(Bosutinib!C75+Dasatinib!C75+Imatinib!C75+Nilotinib!C75)/4</f>
        <v>0</v>
      </c>
      <c r="D75">
        <f>(Bosutinib!D75+Dasatinib!D75+Imatinib!D75+Nilotinib!D75)/4</f>
        <v>0</v>
      </c>
      <c r="E75">
        <f>(Bosutinib!E75+Dasatinib!E75+Imatinib!E75+Nilotinib!E75)/4</f>
        <v>0</v>
      </c>
      <c r="F75">
        <f>(Bosutinib!F75+Dasatinib!F75+Imatinib!F75+Nilotinib!F75)/4</f>
        <v>0</v>
      </c>
      <c r="G75">
        <f>(Bosutinib!G75+Dasatinib!G75+Imatinib!G75+Nilotinib!G75)/4</f>
        <v>0</v>
      </c>
      <c r="H75">
        <f>(Bosutinib!H75+Dasatinib!H75+Imatinib!H75+Nilotinib!H75)/4</f>
        <v>0</v>
      </c>
    </row>
    <row r="76" spans="1:8" x14ac:dyDescent="0.35">
      <c r="A76">
        <v>74</v>
      </c>
      <c r="B76">
        <f>(Bosutinib!B76+Dasatinib!B76+Imatinib!B76+Nilotinib!B76)/4</f>
        <v>0</v>
      </c>
      <c r="C76">
        <f>(Bosutinib!C76+Dasatinib!C76+Imatinib!C76+Nilotinib!C76)/4</f>
        <v>0</v>
      </c>
      <c r="D76">
        <f>(Bosutinib!D76+Dasatinib!D76+Imatinib!D76+Nilotinib!D76)/4</f>
        <v>0</v>
      </c>
      <c r="E76">
        <f>(Bosutinib!E76+Dasatinib!E76+Imatinib!E76+Nilotinib!E76)/4</f>
        <v>0</v>
      </c>
      <c r="F76">
        <f>(Bosutinib!F76+Dasatinib!F76+Imatinib!F76+Nilotinib!F76)/4</f>
        <v>0</v>
      </c>
      <c r="G76">
        <f>(Bosutinib!G76+Dasatinib!G76+Imatinib!G76+Nilotinib!G76)/4</f>
        <v>0</v>
      </c>
      <c r="H76">
        <f>(Bosutinib!H76+Dasatinib!H76+Imatinib!H76+Nilotinib!H76)/4</f>
        <v>0</v>
      </c>
    </row>
    <row r="77" spans="1:8" x14ac:dyDescent="0.35">
      <c r="A77">
        <v>75</v>
      </c>
      <c r="B77">
        <f>(Bosutinib!B77+Dasatinib!B77+Imatinib!B77+Nilotinib!B77)/4</f>
        <v>0</v>
      </c>
      <c r="C77">
        <f>(Bosutinib!C77+Dasatinib!C77+Imatinib!C77+Nilotinib!C77)/4</f>
        <v>0</v>
      </c>
      <c r="D77">
        <f>(Bosutinib!D77+Dasatinib!D77+Imatinib!D77+Nilotinib!D77)/4</f>
        <v>0</v>
      </c>
      <c r="E77">
        <f>(Bosutinib!E77+Dasatinib!E77+Imatinib!E77+Nilotinib!E77)/4</f>
        <v>0</v>
      </c>
      <c r="F77">
        <f>(Bosutinib!F77+Dasatinib!F77+Imatinib!F77+Nilotinib!F77)/4</f>
        <v>0</v>
      </c>
      <c r="G77">
        <f>(Bosutinib!G77+Dasatinib!G77+Imatinib!G77+Nilotinib!G77)/4</f>
        <v>0</v>
      </c>
      <c r="H77">
        <f>(Bosutinib!H77+Dasatinib!H77+Imatinib!H77+Nilotinib!H77)/4</f>
        <v>0</v>
      </c>
    </row>
    <row r="78" spans="1:8" x14ac:dyDescent="0.35">
      <c r="A78">
        <v>76</v>
      </c>
      <c r="B78">
        <f>(Bosutinib!B78+Dasatinib!B78+Imatinib!B78+Nilotinib!B78)/4</f>
        <v>0</v>
      </c>
      <c r="C78">
        <f>(Bosutinib!C78+Dasatinib!C78+Imatinib!C78+Nilotinib!C78)/4</f>
        <v>0</v>
      </c>
      <c r="D78">
        <f>(Bosutinib!D78+Dasatinib!D78+Imatinib!D78+Nilotinib!D78)/4</f>
        <v>0</v>
      </c>
      <c r="E78">
        <f>(Bosutinib!E78+Dasatinib!E78+Imatinib!E78+Nilotinib!E78)/4</f>
        <v>0</v>
      </c>
      <c r="F78">
        <f>(Bosutinib!F78+Dasatinib!F78+Imatinib!F78+Nilotinib!F78)/4</f>
        <v>0</v>
      </c>
      <c r="G78">
        <f>(Bosutinib!G78+Dasatinib!G78+Imatinib!G78+Nilotinib!G78)/4</f>
        <v>0</v>
      </c>
      <c r="H78">
        <f>(Bosutinib!H78+Dasatinib!H78+Imatinib!H78+Nilotinib!H78)/4</f>
        <v>0</v>
      </c>
    </row>
    <row r="79" spans="1:8" x14ac:dyDescent="0.35">
      <c r="A79">
        <v>77</v>
      </c>
      <c r="B79">
        <f>(Bosutinib!B79+Dasatinib!B79+Imatinib!B79+Nilotinib!B79)/4</f>
        <v>1</v>
      </c>
      <c r="C79">
        <f>(Bosutinib!C79+Dasatinib!C79+Imatinib!C79+Nilotinib!C79)/4</f>
        <v>0</v>
      </c>
      <c r="D79">
        <f>(Bosutinib!D79+Dasatinib!D79+Imatinib!D79+Nilotinib!D79)/4</f>
        <v>0</v>
      </c>
      <c r="E79">
        <f>(Bosutinib!E79+Dasatinib!E79+Imatinib!E79+Nilotinib!E79)/4</f>
        <v>0</v>
      </c>
      <c r="F79">
        <f>(Bosutinib!F79+Dasatinib!F79+Imatinib!F79+Nilotinib!F79)/4</f>
        <v>0</v>
      </c>
      <c r="G79">
        <f>(Bosutinib!G79+Dasatinib!G79+Imatinib!G79+Nilotinib!G79)/4</f>
        <v>0</v>
      </c>
      <c r="H79">
        <f>(Bosutinib!H79+Dasatinib!H79+Imatinib!H79+Nilotinib!H79)/4</f>
        <v>0</v>
      </c>
    </row>
    <row r="80" spans="1:8" x14ac:dyDescent="0.35">
      <c r="A80">
        <v>78</v>
      </c>
      <c r="B80">
        <f>(Bosutinib!B80+Dasatinib!B80+Imatinib!B80+Nilotinib!B80)/4</f>
        <v>0</v>
      </c>
      <c r="C80">
        <f>(Bosutinib!C80+Dasatinib!C80+Imatinib!C80+Nilotinib!C80)/4</f>
        <v>0</v>
      </c>
      <c r="D80">
        <f>(Bosutinib!D80+Dasatinib!D80+Imatinib!D80+Nilotinib!D80)/4</f>
        <v>0</v>
      </c>
      <c r="E80">
        <f>(Bosutinib!E80+Dasatinib!E80+Imatinib!E80+Nilotinib!E80)/4</f>
        <v>0</v>
      </c>
      <c r="F80">
        <f>(Bosutinib!F80+Dasatinib!F80+Imatinib!F80+Nilotinib!F80)/4</f>
        <v>0</v>
      </c>
      <c r="G80">
        <f>(Bosutinib!G80+Dasatinib!G80+Imatinib!G80+Nilotinib!G80)/4</f>
        <v>0</v>
      </c>
      <c r="H80">
        <f>(Bosutinib!H80+Dasatinib!H80+Imatinib!H80+Nilotinib!H80)/4</f>
        <v>0</v>
      </c>
    </row>
    <row r="81" spans="1:8" x14ac:dyDescent="0.35">
      <c r="A81">
        <v>79</v>
      </c>
      <c r="B81">
        <f>(Bosutinib!B81+Dasatinib!B81+Imatinib!B81+Nilotinib!B81)/4</f>
        <v>0</v>
      </c>
      <c r="C81">
        <f>(Bosutinib!C81+Dasatinib!C81+Imatinib!C81+Nilotinib!C81)/4</f>
        <v>0</v>
      </c>
      <c r="D81">
        <f>(Bosutinib!D81+Dasatinib!D81+Imatinib!D81+Nilotinib!D81)/4</f>
        <v>0</v>
      </c>
      <c r="E81">
        <f>(Bosutinib!E81+Dasatinib!E81+Imatinib!E81+Nilotinib!E81)/4</f>
        <v>0</v>
      </c>
      <c r="F81">
        <f>(Bosutinib!F81+Dasatinib!F81+Imatinib!F81+Nilotinib!F81)/4</f>
        <v>0</v>
      </c>
      <c r="G81">
        <f>(Bosutinib!G81+Dasatinib!G81+Imatinib!G81+Nilotinib!G81)/4</f>
        <v>0</v>
      </c>
      <c r="H81">
        <f>(Bosutinib!H81+Dasatinib!H81+Imatinib!H81+Nilotinib!H81)/4</f>
        <v>0</v>
      </c>
    </row>
    <row r="82" spans="1:8" x14ac:dyDescent="0.35">
      <c r="A82">
        <v>80</v>
      </c>
      <c r="B82">
        <f>(Bosutinib!B82+Dasatinib!B82+Imatinib!B82+Nilotinib!B82)/4</f>
        <v>0</v>
      </c>
      <c r="C82">
        <f>(Bosutinib!C82+Dasatinib!C82+Imatinib!C82+Nilotinib!C82)/4</f>
        <v>0</v>
      </c>
      <c r="D82">
        <f>(Bosutinib!D82+Dasatinib!D82+Imatinib!D82+Nilotinib!D82)/4</f>
        <v>0</v>
      </c>
      <c r="E82">
        <f>(Bosutinib!E82+Dasatinib!E82+Imatinib!E82+Nilotinib!E82)/4</f>
        <v>0</v>
      </c>
      <c r="F82">
        <f>(Bosutinib!F82+Dasatinib!F82+Imatinib!F82+Nilotinib!F82)/4</f>
        <v>0</v>
      </c>
      <c r="G82">
        <f>(Bosutinib!G82+Dasatinib!G82+Imatinib!G82+Nilotinib!G82)/4</f>
        <v>0</v>
      </c>
      <c r="H82">
        <f>(Bosutinib!H82+Dasatinib!H82+Imatinib!H82+Nilotinib!H82)/4</f>
        <v>0</v>
      </c>
    </row>
    <row r="83" spans="1:8" x14ac:dyDescent="0.35">
      <c r="A83">
        <v>81</v>
      </c>
      <c r="B83">
        <f>(Bosutinib!B83+Dasatinib!B83+Imatinib!B83+Nilotinib!B83)/4</f>
        <v>0</v>
      </c>
      <c r="C83">
        <f>(Bosutinib!C83+Dasatinib!C83+Imatinib!C83+Nilotinib!C83)/4</f>
        <v>0</v>
      </c>
      <c r="D83">
        <f>(Bosutinib!D83+Dasatinib!D83+Imatinib!D83+Nilotinib!D83)/4</f>
        <v>0</v>
      </c>
      <c r="E83">
        <f>(Bosutinib!E83+Dasatinib!E83+Imatinib!E83+Nilotinib!E83)/4</f>
        <v>0</v>
      </c>
      <c r="F83">
        <f>(Bosutinib!F83+Dasatinib!F83+Imatinib!F83+Nilotinib!F83)/4</f>
        <v>0</v>
      </c>
      <c r="G83">
        <f>(Bosutinib!G83+Dasatinib!G83+Imatinib!G83+Nilotinib!G83)/4</f>
        <v>0</v>
      </c>
      <c r="H83">
        <f>(Bosutinib!H83+Dasatinib!H83+Imatinib!H83+Nilotinib!H83)/4</f>
        <v>0</v>
      </c>
    </row>
    <row r="84" spans="1:8" x14ac:dyDescent="0.35">
      <c r="A84">
        <v>82</v>
      </c>
      <c r="B84">
        <f>(Bosutinib!B84+Dasatinib!B84+Imatinib!B84+Nilotinib!B84)/4</f>
        <v>0</v>
      </c>
      <c r="C84">
        <f>(Bosutinib!C84+Dasatinib!C84+Imatinib!C84+Nilotinib!C84)/4</f>
        <v>0</v>
      </c>
      <c r="D84">
        <f>(Bosutinib!D84+Dasatinib!D84+Imatinib!D84+Nilotinib!D84)/4</f>
        <v>0</v>
      </c>
      <c r="E84">
        <f>(Bosutinib!E84+Dasatinib!E84+Imatinib!E84+Nilotinib!E84)/4</f>
        <v>0</v>
      </c>
      <c r="F84">
        <f>(Bosutinib!F84+Dasatinib!F84+Imatinib!F84+Nilotinib!F84)/4</f>
        <v>0</v>
      </c>
      <c r="G84">
        <f>(Bosutinib!G84+Dasatinib!G84+Imatinib!G84+Nilotinib!G84)/4</f>
        <v>0</v>
      </c>
      <c r="H84">
        <f>(Bosutinib!H84+Dasatinib!H84+Imatinib!H84+Nilotinib!H84)/4</f>
        <v>0</v>
      </c>
    </row>
    <row r="85" spans="1:8" x14ac:dyDescent="0.35">
      <c r="A85">
        <v>83</v>
      </c>
      <c r="B85">
        <f>(Bosutinib!B85+Dasatinib!B85+Imatinib!B85+Nilotinib!B85)/4</f>
        <v>0</v>
      </c>
      <c r="C85">
        <f>(Bosutinib!C85+Dasatinib!C85+Imatinib!C85+Nilotinib!C85)/4</f>
        <v>0</v>
      </c>
      <c r="D85">
        <f>(Bosutinib!D85+Dasatinib!D85+Imatinib!D85+Nilotinib!D85)/4</f>
        <v>0</v>
      </c>
      <c r="E85">
        <f>(Bosutinib!E85+Dasatinib!E85+Imatinib!E85+Nilotinib!E85)/4</f>
        <v>0</v>
      </c>
      <c r="F85">
        <f>(Bosutinib!F85+Dasatinib!F85+Imatinib!F85+Nilotinib!F85)/4</f>
        <v>0</v>
      </c>
      <c r="G85">
        <f>(Bosutinib!G85+Dasatinib!G85+Imatinib!G85+Nilotinib!G85)/4</f>
        <v>0</v>
      </c>
      <c r="H85">
        <f>(Bosutinib!H85+Dasatinib!H85+Imatinib!H85+Nilotinib!H85)/4</f>
        <v>0</v>
      </c>
    </row>
    <row r="86" spans="1:8" x14ac:dyDescent="0.35">
      <c r="A86">
        <v>84</v>
      </c>
      <c r="B86">
        <f>(Bosutinib!B86+Dasatinib!B86+Imatinib!B86+Nilotinib!B86)/4</f>
        <v>0</v>
      </c>
      <c r="C86">
        <f>(Bosutinib!C86+Dasatinib!C86+Imatinib!C86+Nilotinib!C86)/4</f>
        <v>0</v>
      </c>
      <c r="D86">
        <f>(Bosutinib!D86+Dasatinib!D86+Imatinib!D86+Nilotinib!D86)/4</f>
        <v>0</v>
      </c>
      <c r="E86">
        <f>(Bosutinib!E86+Dasatinib!E86+Imatinib!E86+Nilotinib!E86)/4</f>
        <v>0</v>
      </c>
      <c r="F86">
        <f>(Bosutinib!F86+Dasatinib!F86+Imatinib!F86+Nilotinib!F86)/4</f>
        <v>0</v>
      </c>
      <c r="G86">
        <f>(Bosutinib!G86+Dasatinib!G86+Imatinib!G86+Nilotinib!G86)/4</f>
        <v>0</v>
      </c>
      <c r="H86">
        <f>(Bosutinib!H86+Dasatinib!H86+Imatinib!H86+Nilotinib!H86)/4</f>
        <v>0</v>
      </c>
    </row>
    <row r="87" spans="1:8" x14ac:dyDescent="0.35">
      <c r="A87">
        <v>85</v>
      </c>
      <c r="B87">
        <f>(Bosutinib!B87+Dasatinib!B87+Imatinib!B87+Nilotinib!B87)/4</f>
        <v>0</v>
      </c>
      <c r="C87">
        <f>(Bosutinib!C87+Dasatinib!C87+Imatinib!C87+Nilotinib!C87)/4</f>
        <v>0</v>
      </c>
      <c r="D87">
        <f>(Bosutinib!D87+Dasatinib!D87+Imatinib!D87+Nilotinib!D87)/4</f>
        <v>0</v>
      </c>
      <c r="E87">
        <f>(Bosutinib!E87+Dasatinib!E87+Imatinib!E87+Nilotinib!E87)/4</f>
        <v>0</v>
      </c>
      <c r="F87">
        <f>(Bosutinib!F87+Dasatinib!F87+Imatinib!F87+Nilotinib!F87)/4</f>
        <v>0</v>
      </c>
      <c r="G87">
        <f>(Bosutinib!G87+Dasatinib!G87+Imatinib!G87+Nilotinib!G87)/4</f>
        <v>0</v>
      </c>
      <c r="H87">
        <f>(Bosutinib!H87+Dasatinib!H87+Imatinib!H87+Nilotinib!H87)/4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3BAD-B2AB-4797-9AF5-AAA1744DBC97}">
  <dimension ref="A1:H87"/>
  <sheetViews>
    <sheetView topLeftCell="A94" workbookViewId="0">
      <selection activeCell="D113" sqref="D113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0.5</v>
      </c>
      <c r="F9">
        <v>0.5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0.5</v>
      </c>
      <c r="F22">
        <v>0.5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10FF-BAE8-4ABA-8C38-C12F5D4EDD8A}">
  <dimension ref="A1:H87"/>
  <sheetViews>
    <sheetView workbookViewId="0">
      <selection activeCell="B4" sqref="B4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0.5</v>
      </c>
      <c r="F9">
        <v>0.5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0.5</v>
      </c>
      <c r="F22">
        <v>0.5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4835-8434-4F8C-9D71-D328DF3958AD}">
  <dimension ref="A1:H87"/>
  <sheetViews>
    <sheetView workbookViewId="0"/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0.5</v>
      </c>
      <c r="F9">
        <v>0.5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0.5</v>
      </c>
      <c r="F22">
        <v>0.5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DA4-BDF9-47E4-93E8-E91BC797EFC7}">
  <dimension ref="A1:H87"/>
  <sheetViews>
    <sheetView workbookViewId="0"/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0.5</v>
      </c>
      <c r="F9">
        <v>0.5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0.5</v>
      </c>
      <c r="F22">
        <v>0.5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Composite</vt:lpstr>
      <vt:lpstr>Bosutinib</vt:lpstr>
      <vt:lpstr>Dasatinib</vt:lpstr>
      <vt:lpstr>Imatinib</vt:lpstr>
      <vt:lpstr>Nilotinib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2023-07-07T18:34:16Z</dcterms:modified>
</cp:coreProperties>
</file>