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n Target Composites\"/>
    </mc:Choice>
  </mc:AlternateContent>
  <xr:revisionPtr revIDLastSave="0" documentId="13_ncr:1_{37A61E3F-DE54-4325-8A87-47ADA36AC3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Alectinib" sheetId="2" r:id="rId2"/>
    <sheet name="Brigatinib" sheetId="3" r:id="rId3"/>
    <sheet name="Ceritinib" sheetId="4" r:id="rId4"/>
    <sheet name="Crizotinib" sheetId="5" r:id="rId5"/>
    <sheet name="Entrectinib" sheetId="6" r:id="rId6"/>
    <sheet name="Lorlatini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<sst xmlns="http://schemas.openxmlformats.org/spreadsheetml/2006/main" count="49" uniqueCount="7">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</sst>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27105628746838E-2"/>
          <c:y val="0.11735177816923095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</a:t>
                </a:r>
                <a:r>
                  <a:rPr lang="en-US" baseline="0"/>
                  <a:t> Pocket Residue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87</xdr:row>
      <xdr:rowOff>111124</xdr:rowOff>
    </xdr:from>
    <xdr:to>
      <xdr:col>7</xdr:col>
      <xdr:colOff>971550</xdr:colOff>
      <xdr:row>107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57DC8-BE48-050A-6CA8-3EA232475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363F62B-F218-4DD5-B6FC-98A7A134B56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62FA9E4-E75C-493E-BAD5-41C76EDB6D0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A9F10DC-D922-45B2-BD63-8545F46462C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7C78C0A-8CB4-474A-987D-19B0A0A7B2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7DCD152-ECAC-4D42-BF05-02104079E1C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D26B79D-B8C9-4729-B55F-F7852275342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78" workbookViewId="0">
      <selection activeCell="I102" sqref="I102"/>
    </sheetView>
  </sheetViews>
  <sheetFormatPr defaultRowHeight="14.5" x14ac:dyDescent="0.35"/>
  <cols>
    <col min="1" max="1" width="3.90625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(Alectinib!B3+Brigatinib!B3+Ceritinib!B3+Crizotinib!B3+Entrectinib!B3+Lorlatinib!B3)/6</f>
        <v>0</v>
      </c>
      <c r="C3">
        <f>(Alectinib!C3+Brigatinib!C3+Ceritinib!C3+Crizotinib!C3+Entrectinib!C3+Lorlatinib!C3)/6</f>
        <v>0</v>
      </c>
      <c r="D3">
        <f>(Alectinib!D3+Brigatinib!D3+Ceritinib!D3+Crizotinib!D3+Entrectinib!D3+Lorlatinib!D3)/6</f>
        <v>0</v>
      </c>
      <c r="E3">
        <f>(Alectinib!E3+Brigatinib!E3+Ceritinib!E3+Crizotinib!E3+Entrectinib!E3+Lorlatinib!E3)/6</f>
        <v>0</v>
      </c>
      <c r="F3">
        <f>(Alectinib!F3+Brigatinib!F3+Ceritinib!F3+Crizotinib!F3+Entrectinib!F3+Lorlatinib!F3)/6</f>
        <v>0</v>
      </c>
      <c r="G3">
        <f>(Alectinib!G3+Brigatinib!G3+Ceritinib!G3+Crizotinib!G3+Entrectinib!G3+Lorlatinib!G3)/6</f>
        <v>0</v>
      </c>
      <c r="H3">
        <f>(Alectinib!H3+Brigatinib!H3+Ceritinib!H3+Crizotinib!H3+Entrectinib!H3+Lorlatinib!H3)/6</f>
        <v>0</v>
      </c>
    </row>
    <row r="4" spans="1:8" x14ac:dyDescent="0.35">
      <c r="A4">
        <v>2</v>
      </c>
      <c r="B4">
        <f>(Alectinib!B4+Brigatinib!B4+Ceritinib!B4+Crizotinib!B4+Entrectinib!B4+Lorlatinib!B4)/6</f>
        <v>0</v>
      </c>
      <c r="C4">
        <f>(Alectinib!C4+Brigatinib!C4+Ceritinib!C4+Crizotinib!C4+Entrectinib!C4+Lorlatinib!C4)/6</f>
        <v>0</v>
      </c>
      <c r="D4">
        <f>(Alectinib!D4+Brigatinib!D4+Ceritinib!D4+Crizotinib!D4+Entrectinib!D4+Lorlatinib!D4)/6</f>
        <v>0</v>
      </c>
      <c r="E4">
        <f>(Alectinib!E4+Brigatinib!E4+Ceritinib!E4+Crizotinib!E4+Entrectinib!E4+Lorlatinib!E4)/6</f>
        <v>0</v>
      </c>
      <c r="F4">
        <f>(Alectinib!F4+Brigatinib!F4+Ceritinib!F4+Crizotinib!F4+Entrectinib!F4+Lorlatinib!F4)/6</f>
        <v>0</v>
      </c>
      <c r="G4">
        <f>(Alectinib!G4+Brigatinib!G4+Ceritinib!G4+Crizotinib!G4+Entrectinib!G4+Lorlatinib!G4)/6</f>
        <v>0</v>
      </c>
      <c r="H4">
        <f>(Alectinib!H4+Brigatinib!H4+Ceritinib!H4+Crizotinib!H4+Entrectinib!H4+Lorlatinib!H4)/6</f>
        <v>0</v>
      </c>
    </row>
    <row r="5" spans="1:8" x14ac:dyDescent="0.35">
      <c r="A5">
        <v>3</v>
      </c>
      <c r="B5">
        <f>(Alectinib!B5+Brigatinib!B5+Ceritinib!B5+Crizotinib!B5+Entrectinib!B5+Lorlatinib!B5)/6</f>
        <v>1</v>
      </c>
      <c r="C5">
        <f>(Alectinib!C5+Brigatinib!C5+Ceritinib!C5+Crizotinib!C5+Entrectinib!C5+Lorlatinib!C5)/6</f>
        <v>0</v>
      </c>
      <c r="D5">
        <f>(Alectinib!D5+Brigatinib!D5+Ceritinib!D5+Crizotinib!D5+Entrectinib!D5+Lorlatinib!D5)/6</f>
        <v>0</v>
      </c>
      <c r="E5">
        <f>(Alectinib!E5+Brigatinib!E5+Ceritinib!E5+Crizotinib!E5+Entrectinib!E5+Lorlatinib!E5)/6</f>
        <v>0</v>
      </c>
      <c r="F5">
        <f>(Alectinib!F5+Brigatinib!F5+Ceritinib!F5+Crizotinib!F5+Entrectinib!F5+Lorlatinib!F5)/6</f>
        <v>0</v>
      </c>
      <c r="G5">
        <f>(Alectinib!G5+Brigatinib!G5+Ceritinib!G5+Crizotinib!G5+Entrectinib!G5+Lorlatinib!G5)/6</f>
        <v>0</v>
      </c>
      <c r="H5">
        <f>(Alectinib!H5+Brigatinib!H5+Ceritinib!H5+Crizotinib!H5+Entrectinib!H5+Lorlatinib!H5)/6</f>
        <v>0</v>
      </c>
    </row>
    <row r="6" spans="1:8" x14ac:dyDescent="0.35">
      <c r="A6">
        <v>4</v>
      </c>
      <c r="B6">
        <f>(Alectinib!B6+Brigatinib!B6+Ceritinib!B6+Crizotinib!B6+Entrectinib!B6+Lorlatinib!B6)/6</f>
        <v>0</v>
      </c>
      <c r="C6">
        <f>(Alectinib!C6+Brigatinib!C6+Ceritinib!C6+Crizotinib!C6+Entrectinib!C6+Lorlatinib!C6)/6</f>
        <v>0</v>
      </c>
      <c r="D6">
        <f>(Alectinib!D6+Brigatinib!D6+Ceritinib!D6+Crizotinib!D6+Entrectinib!D6+Lorlatinib!D6)/6</f>
        <v>0</v>
      </c>
      <c r="E6">
        <f>(Alectinib!E6+Brigatinib!E6+Ceritinib!E6+Crizotinib!E6+Entrectinib!E6+Lorlatinib!E6)/6</f>
        <v>0</v>
      </c>
      <c r="F6">
        <f>(Alectinib!F6+Brigatinib!F6+Ceritinib!F6+Crizotinib!F6+Entrectinib!F6+Lorlatinib!F6)/6</f>
        <v>0</v>
      </c>
      <c r="G6">
        <f>(Alectinib!G6+Brigatinib!G6+Ceritinib!G6+Crizotinib!G6+Entrectinib!G6+Lorlatinib!G6)/6</f>
        <v>0</v>
      </c>
      <c r="H6">
        <f>(Alectinib!H6+Brigatinib!H6+Ceritinib!H6+Crizotinib!H6+Entrectinib!H6+Lorlatinib!H6)/6</f>
        <v>0</v>
      </c>
    </row>
    <row r="7" spans="1:8" x14ac:dyDescent="0.35">
      <c r="A7">
        <v>5</v>
      </c>
      <c r="B7">
        <f>(Alectinib!B7+Brigatinib!B7+Ceritinib!B7+Crizotinib!B7+Entrectinib!B7+Lorlatinib!B7)/6</f>
        <v>0</v>
      </c>
      <c r="C7">
        <f>(Alectinib!C7+Brigatinib!C7+Ceritinib!C7+Crizotinib!C7+Entrectinib!C7+Lorlatinib!C7)/6</f>
        <v>0</v>
      </c>
      <c r="D7">
        <f>(Alectinib!D7+Brigatinib!D7+Ceritinib!D7+Crizotinib!D7+Entrectinib!D7+Lorlatinib!D7)/6</f>
        <v>0</v>
      </c>
      <c r="E7">
        <f>(Alectinib!E7+Brigatinib!E7+Ceritinib!E7+Crizotinib!E7+Entrectinib!E7+Lorlatinib!E7)/6</f>
        <v>0</v>
      </c>
      <c r="F7">
        <f>(Alectinib!F7+Brigatinib!F7+Ceritinib!F7+Crizotinib!F7+Entrectinib!F7+Lorlatinib!F7)/6</f>
        <v>0</v>
      </c>
      <c r="G7">
        <f>(Alectinib!G7+Brigatinib!G7+Ceritinib!G7+Crizotinib!G7+Entrectinib!G7+Lorlatinib!G7)/6</f>
        <v>0</v>
      </c>
      <c r="H7">
        <f>(Alectinib!H7+Brigatinib!H7+Ceritinib!H7+Crizotinib!H7+Entrectinib!H7+Lorlatinib!H7)/6</f>
        <v>0</v>
      </c>
    </row>
    <row r="8" spans="1:8" x14ac:dyDescent="0.35">
      <c r="A8">
        <v>6</v>
      </c>
      <c r="B8">
        <f>(Alectinib!B8+Brigatinib!B8+Ceritinib!B8+Crizotinib!B8+Entrectinib!B8+Lorlatinib!B8)/6</f>
        <v>0</v>
      </c>
      <c r="C8">
        <f>(Alectinib!C8+Brigatinib!C8+Ceritinib!C8+Crizotinib!C8+Entrectinib!C8+Lorlatinib!C8)/6</f>
        <v>0</v>
      </c>
      <c r="D8">
        <f>(Alectinib!D8+Brigatinib!D8+Ceritinib!D8+Crizotinib!D8+Entrectinib!D8+Lorlatinib!D8)/6</f>
        <v>0</v>
      </c>
      <c r="E8">
        <f>(Alectinib!E8+Brigatinib!E8+Ceritinib!E8+Crizotinib!E8+Entrectinib!E8+Lorlatinib!E8)/6</f>
        <v>0</v>
      </c>
      <c r="F8">
        <f>(Alectinib!F8+Brigatinib!F8+Ceritinib!F8+Crizotinib!F8+Entrectinib!F8+Lorlatinib!F8)/6</f>
        <v>0</v>
      </c>
      <c r="G8">
        <f>(Alectinib!G8+Brigatinib!G8+Ceritinib!G8+Crizotinib!G8+Entrectinib!G8+Lorlatinib!G8)/6</f>
        <v>0</v>
      </c>
      <c r="H8">
        <f>(Alectinib!H8+Brigatinib!H8+Ceritinib!H8+Crizotinib!H8+Entrectinib!H8+Lorlatinib!H8)/6</f>
        <v>0</v>
      </c>
    </row>
    <row r="9" spans="1:8" x14ac:dyDescent="0.35">
      <c r="A9">
        <v>7</v>
      </c>
      <c r="B9">
        <f>(Alectinib!B9+Brigatinib!B9+Ceritinib!B9+Crizotinib!B9+Entrectinib!B9+Lorlatinib!B9)/6</f>
        <v>0</v>
      </c>
      <c r="C9">
        <f>(Alectinib!C9+Brigatinib!C9+Ceritinib!C9+Crizotinib!C9+Entrectinib!C9+Lorlatinib!C9)/6</f>
        <v>0</v>
      </c>
      <c r="D9">
        <f>(Alectinib!D9+Brigatinib!D9+Ceritinib!D9+Crizotinib!D9+Entrectinib!D9+Lorlatinib!D9)/6</f>
        <v>0</v>
      </c>
      <c r="E9">
        <f>(Alectinib!E9+Brigatinib!E9+Ceritinib!E9+Crizotinib!E9+Entrectinib!E9+Lorlatinib!E9)/6</f>
        <v>0</v>
      </c>
      <c r="F9">
        <f>(Alectinib!F9+Brigatinib!F9+Ceritinib!F9+Crizotinib!F9+Entrectinib!F9+Lorlatinib!F9)/6</f>
        <v>0</v>
      </c>
      <c r="G9">
        <f>(Alectinib!G9+Brigatinib!G9+Ceritinib!G9+Crizotinib!G9+Entrectinib!G9+Lorlatinib!G9)/6</f>
        <v>0</v>
      </c>
      <c r="H9">
        <f>(Alectinib!H9+Brigatinib!H9+Ceritinib!H9+Crizotinib!H9+Entrectinib!H9+Lorlatinib!H9)/6</f>
        <v>0</v>
      </c>
    </row>
    <row r="10" spans="1:8" x14ac:dyDescent="0.35">
      <c r="A10">
        <v>8</v>
      </c>
      <c r="B10">
        <f>(Alectinib!B10+Brigatinib!B10+Ceritinib!B10+Crizotinib!B10+Entrectinib!B10+Lorlatinib!B10)/6</f>
        <v>0</v>
      </c>
      <c r="C10">
        <f>(Alectinib!C10+Brigatinib!C10+Ceritinib!C10+Crizotinib!C10+Entrectinib!C10+Lorlatinib!C10)/6</f>
        <v>0</v>
      </c>
      <c r="D10">
        <f>(Alectinib!D10+Brigatinib!D10+Ceritinib!D10+Crizotinib!D10+Entrectinib!D10+Lorlatinib!D10)/6</f>
        <v>0</v>
      </c>
      <c r="E10">
        <f>(Alectinib!E10+Brigatinib!E10+Ceritinib!E10+Crizotinib!E10+Entrectinib!E10+Lorlatinib!E10)/6</f>
        <v>0</v>
      </c>
      <c r="F10">
        <f>(Alectinib!F10+Brigatinib!F10+Ceritinib!F10+Crizotinib!F10+Entrectinib!F10+Lorlatinib!F10)/6</f>
        <v>0</v>
      </c>
      <c r="G10">
        <f>(Alectinib!G10+Brigatinib!G10+Ceritinib!G10+Crizotinib!G10+Entrectinib!G10+Lorlatinib!G10)/6</f>
        <v>0</v>
      </c>
      <c r="H10">
        <f>(Alectinib!H10+Brigatinib!H10+Ceritinib!H10+Crizotinib!H10+Entrectinib!H10+Lorlatinib!H10)/6</f>
        <v>0</v>
      </c>
    </row>
    <row r="11" spans="1:8" x14ac:dyDescent="0.35">
      <c r="A11">
        <v>9</v>
      </c>
      <c r="B11">
        <f>(Alectinib!B11+Brigatinib!B11+Ceritinib!B11+Crizotinib!B11+Entrectinib!B11+Lorlatinib!B11)/6</f>
        <v>0</v>
      </c>
      <c r="C11">
        <f>(Alectinib!C11+Brigatinib!C11+Ceritinib!C11+Crizotinib!C11+Entrectinib!C11+Lorlatinib!C11)/6</f>
        <v>0</v>
      </c>
      <c r="D11">
        <f>(Alectinib!D11+Brigatinib!D11+Ceritinib!D11+Crizotinib!D11+Entrectinib!D11+Lorlatinib!D11)/6</f>
        <v>0</v>
      </c>
      <c r="E11">
        <f>(Alectinib!E11+Brigatinib!E11+Ceritinib!E11+Crizotinib!E11+Entrectinib!E11+Lorlatinib!E11)/6</f>
        <v>0</v>
      </c>
      <c r="F11">
        <f>(Alectinib!F11+Brigatinib!F11+Ceritinib!F11+Crizotinib!F11+Entrectinib!F11+Lorlatinib!F11)/6</f>
        <v>0</v>
      </c>
      <c r="G11">
        <f>(Alectinib!G11+Brigatinib!G11+Ceritinib!G11+Crizotinib!G11+Entrectinib!G11+Lorlatinib!G11)/6</f>
        <v>0</v>
      </c>
      <c r="H11">
        <f>(Alectinib!H11+Brigatinib!H11+Ceritinib!H11+Crizotinib!H11+Entrectinib!H11+Lorlatinib!H11)/6</f>
        <v>0</v>
      </c>
    </row>
    <row r="12" spans="1:8" x14ac:dyDescent="0.35">
      <c r="A12">
        <v>10</v>
      </c>
      <c r="B12">
        <f>(Alectinib!B12+Brigatinib!B12+Ceritinib!B12+Crizotinib!B12+Entrectinib!B12+Lorlatinib!B12)/6</f>
        <v>0</v>
      </c>
      <c r="C12">
        <f>(Alectinib!C12+Brigatinib!C12+Ceritinib!C12+Crizotinib!C12+Entrectinib!C12+Lorlatinib!C12)/6</f>
        <v>0</v>
      </c>
      <c r="D12">
        <f>(Alectinib!D12+Brigatinib!D12+Ceritinib!D12+Crizotinib!D12+Entrectinib!D12+Lorlatinib!D12)/6</f>
        <v>0</v>
      </c>
      <c r="E12">
        <f>(Alectinib!E12+Brigatinib!E12+Ceritinib!E12+Crizotinib!E12+Entrectinib!E12+Lorlatinib!E12)/6</f>
        <v>0</v>
      </c>
      <c r="F12">
        <f>(Alectinib!F12+Brigatinib!F12+Ceritinib!F12+Crizotinib!F12+Entrectinib!F12+Lorlatinib!F12)/6</f>
        <v>0</v>
      </c>
      <c r="G12">
        <f>(Alectinib!G12+Brigatinib!G12+Ceritinib!G12+Crizotinib!G12+Entrectinib!G12+Lorlatinib!G12)/6</f>
        <v>0</v>
      </c>
      <c r="H12">
        <f>(Alectinib!H12+Brigatinib!H12+Ceritinib!H12+Crizotinib!H12+Entrectinib!H12+Lorlatinib!H12)/6</f>
        <v>0</v>
      </c>
    </row>
    <row r="13" spans="1:8" x14ac:dyDescent="0.35">
      <c r="A13">
        <v>11</v>
      </c>
      <c r="B13">
        <f>(Alectinib!B13+Brigatinib!B13+Ceritinib!B13+Crizotinib!B13+Entrectinib!B13+Lorlatinib!B13)/6</f>
        <v>1</v>
      </c>
      <c r="C13">
        <f>(Alectinib!C13+Brigatinib!C13+Ceritinib!C13+Crizotinib!C13+Entrectinib!C13+Lorlatinib!C13)/6</f>
        <v>0</v>
      </c>
      <c r="D13">
        <f>(Alectinib!D13+Brigatinib!D13+Ceritinib!D13+Crizotinib!D13+Entrectinib!D13+Lorlatinib!D13)/6</f>
        <v>0</v>
      </c>
      <c r="E13">
        <f>(Alectinib!E13+Brigatinib!E13+Ceritinib!E13+Crizotinib!E13+Entrectinib!E13+Lorlatinib!E13)/6</f>
        <v>0</v>
      </c>
      <c r="F13">
        <f>(Alectinib!F13+Brigatinib!F13+Ceritinib!F13+Crizotinib!F13+Entrectinib!F13+Lorlatinib!F13)/6</f>
        <v>0</v>
      </c>
      <c r="G13">
        <f>(Alectinib!G13+Brigatinib!G13+Ceritinib!G13+Crizotinib!G13+Entrectinib!G13+Lorlatinib!G13)/6</f>
        <v>0</v>
      </c>
      <c r="H13">
        <f>(Alectinib!H13+Brigatinib!H13+Ceritinib!H13+Crizotinib!H13+Entrectinib!H13+Lorlatinib!H13)/6</f>
        <v>0</v>
      </c>
    </row>
    <row r="14" spans="1:8" x14ac:dyDescent="0.35">
      <c r="A14">
        <v>12</v>
      </c>
      <c r="B14">
        <f>(Alectinib!B14+Brigatinib!B14+Ceritinib!B14+Crizotinib!B14+Entrectinib!B14+Lorlatinib!B14)/6</f>
        <v>0</v>
      </c>
      <c r="C14">
        <f>(Alectinib!C14+Brigatinib!C14+Ceritinib!C14+Crizotinib!C14+Entrectinib!C14+Lorlatinib!C14)/6</f>
        <v>0</v>
      </c>
      <c r="D14">
        <f>(Alectinib!D14+Brigatinib!D14+Ceritinib!D14+Crizotinib!D14+Entrectinib!D14+Lorlatinib!D14)/6</f>
        <v>0</v>
      </c>
      <c r="E14">
        <f>(Alectinib!E14+Brigatinib!E14+Ceritinib!E14+Crizotinib!E14+Entrectinib!E14+Lorlatinib!E14)/6</f>
        <v>0</v>
      </c>
      <c r="F14">
        <f>(Alectinib!F14+Brigatinib!F14+Ceritinib!F14+Crizotinib!F14+Entrectinib!F14+Lorlatinib!F14)/6</f>
        <v>0</v>
      </c>
      <c r="G14">
        <f>(Alectinib!G14+Brigatinib!G14+Ceritinib!G14+Crizotinib!G14+Entrectinib!G14+Lorlatinib!G14)/6</f>
        <v>0</v>
      </c>
      <c r="H14">
        <f>(Alectinib!H14+Brigatinib!H14+Ceritinib!H14+Crizotinib!H14+Entrectinib!H14+Lorlatinib!H14)/6</f>
        <v>0</v>
      </c>
    </row>
    <row r="15" spans="1:8" x14ac:dyDescent="0.35">
      <c r="A15">
        <v>13</v>
      </c>
      <c r="B15">
        <f>(Alectinib!B15+Brigatinib!B15+Ceritinib!B15+Crizotinib!B15+Entrectinib!B15+Lorlatinib!B15)/6</f>
        <v>0</v>
      </c>
      <c r="C15">
        <f>(Alectinib!C15+Brigatinib!C15+Ceritinib!C15+Crizotinib!C15+Entrectinib!C15+Lorlatinib!C15)/6</f>
        <v>0</v>
      </c>
      <c r="D15">
        <f>(Alectinib!D15+Brigatinib!D15+Ceritinib!D15+Crizotinib!D15+Entrectinib!D15+Lorlatinib!D15)/6</f>
        <v>0</v>
      </c>
      <c r="E15">
        <f>(Alectinib!E15+Brigatinib!E15+Ceritinib!E15+Crizotinib!E15+Entrectinib!E15+Lorlatinib!E15)/6</f>
        <v>0</v>
      </c>
      <c r="F15">
        <f>(Alectinib!F15+Brigatinib!F15+Ceritinib!F15+Crizotinib!F15+Entrectinib!F15+Lorlatinib!F15)/6</f>
        <v>0</v>
      </c>
      <c r="G15">
        <f>(Alectinib!G15+Brigatinib!G15+Ceritinib!G15+Crizotinib!G15+Entrectinib!G15+Lorlatinib!G15)/6</f>
        <v>0</v>
      </c>
      <c r="H15">
        <f>(Alectinib!H15+Brigatinib!H15+Ceritinib!H15+Crizotinib!H15+Entrectinib!H15+Lorlatinib!H15)/6</f>
        <v>0</v>
      </c>
    </row>
    <row r="16" spans="1:8" x14ac:dyDescent="0.35">
      <c r="A16">
        <v>14</v>
      </c>
      <c r="B16">
        <f>(Alectinib!B16+Brigatinib!B16+Ceritinib!B16+Crizotinib!B16+Entrectinib!B16+Lorlatinib!B16)/6</f>
        <v>0</v>
      </c>
      <c r="C16">
        <f>(Alectinib!C16+Brigatinib!C16+Ceritinib!C16+Crizotinib!C16+Entrectinib!C16+Lorlatinib!C16)/6</f>
        <v>0</v>
      </c>
      <c r="D16">
        <f>(Alectinib!D16+Brigatinib!D16+Ceritinib!D16+Crizotinib!D16+Entrectinib!D16+Lorlatinib!D16)/6</f>
        <v>0</v>
      </c>
      <c r="E16">
        <f>(Alectinib!E16+Brigatinib!E16+Ceritinib!E16+Crizotinib!E16+Entrectinib!E16+Lorlatinib!E16)/6</f>
        <v>0</v>
      </c>
      <c r="F16">
        <f>(Alectinib!F16+Brigatinib!F16+Ceritinib!F16+Crizotinib!F16+Entrectinib!F16+Lorlatinib!F16)/6</f>
        <v>0</v>
      </c>
      <c r="G16">
        <f>(Alectinib!G16+Brigatinib!G16+Ceritinib!G16+Crizotinib!G16+Entrectinib!G16+Lorlatinib!G16)/6</f>
        <v>0</v>
      </c>
      <c r="H16">
        <f>(Alectinib!H16+Brigatinib!H16+Ceritinib!H16+Crizotinib!H16+Entrectinib!H16+Lorlatinib!H16)/6</f>
        <v>0</v>
      </c>
    </row>
    <row r="17" spans="1:8" x14ac:dyDescent="0.35">
      <c r="A17">
        <v>15</v>
      </c>
      <c r="B17">
        <f>(Alectinib!B17+Brigatinib!B17+Ceritinib!B17+Crizotinib!B17+Entrectinib!B17+Lorlatinib!B17)/6</f>
        <v>1</v>
      </c>
      <c r="C17">
        <f>(Alectinib!C17+Brigatinib!C17+Ceritinib!C17+Crizotinib!C17+Entrectinib!C17+Lorlatinib!C17)/6</f>
        <v>0</v>
      </c>
      <c r="D17">
        <f>(Alectinib!D17+Brigatinib!D17+Ceritinib!D17+Crizotinib!D17+Entrectinib!D17+Lorlatinib!D17)/6</f>
        <v>0</v>
      </c>
      <c r="E17">
        <f>(Alectinib!E17+Brigatinib!E17+Ceritinib!E17+Crizotinib!E17+Entrectinib!E17+Lorlatinib!E17)/6</f>
        <v>0</v>
      </c>
      <c r="F17">
        <f>(Alectinib!F17+Brigatinib!F17+Ceritinib!F17+Crizotinib!F17+Entrectinib!F17+Lorlatinib!F17)/6</f>
        <v>0</v>
      </c>
      <c r="G17">
        <f>(Alectinib!G17+Brigatinib!G17+Ceritinib!G17+Crizotinib!G17+Entrectinib!G17+Lorlatinib!G17)/6</f>
        <v>0</v>
      </c>
      <c r="H17">
        <f>(Alectinib!H17+Brigatinib!H17+Ceritinib!H17+Crizotinib!H17+Entrectinib!H17+Lorlatinib!H17)/6</f>
        <v>0</v>
      </c>
    </row>
    <row r="18" spans="1:8" x14ac:dyDescent="0.35">
      <c r="A18">
        <v>16</v>
      </c>
      <c r="B18">
        <f>(Alectinib!B18+Brigatinib!B18+Ceritinib!B18+Crizotinib!B18+Entrectinib!B18+Lorlatinib!B18)/6</f>
        <v>1</v>
      </c>
      <c r="C18">
        <f>(Alectinib!C18+Brigatinib!C18+Ceritinib!C18+Crizotinib!C18+Entrectinib!C18+Lorlatinib!C18)/6</f>
        <v>0</v>
      </c>
      <c r="D18">
        <f>(Alectinib!D18+Brigatinib!D18+Ceritinib!D18+Crizotinib!D18+Entrectinib!D18+Lorlatinib!D18)/6</f>
        <v>0</v>
      </c>
      <c r="E18">
        <f>(Alectinib!E18+Brigatinib!E18+Ceritinib!E18+Crizotinib!E18+Entrectinib!E18+Lorlatinib!E18)/6</f>
        <v>0</v>
      </c>
      <c r="F18">
        <f>(Alectinib!F18+Brigatinib!F18+Ceritinib!F18+Crizotinib!F18+Entrectinib!F18+Lorlatinib!F18)/6</f>
        <v>0</v>
      </c>
      <c r="G18">
        <f>(Alectinib!G18+Brigatinib!G18+Ceritinib!G18+Crizotinib!G18+Entrectinib!G18+Lorlatinib!G18)/6</f>
        <v>0</v>
      </c>
      <c r="H18">
        <f>(Alectinib!H18+Brigatinib!H18+Ceritinib!H18+Crizotinib!H18+Entrectinib!H18+Lorlatinib!H18)/6</f>
        <v>0</v>
      </c>
    </row>
    <row r="19" spans="1:8" x14ac:dyDescent="0.35">
      <c r="A19">
        <v>17</v>
      </c>
      <c r="B19">
        <f>(Alectinib!B19+Brigatinib!B19+Ceritinib!B19+Crizotinib!B19+Entrectinib!B19+Lorlatinib!B19)/6</f>
        <v>1</v>
      </c>
      <c r="C19">
        <f>(Alectinib!C19+Brigatinib!C19+Ceritinib!C19+Crizotinib!C19+Entrectinib!C19+Lorlatinib!C19)/6</f>
        <v>0</v>
      </c>
      <c r="D19">
        <f>(Alectinib!D19+Brigatinib!D19+Ceritinib!D19+Crizotinib!D19+Entrectinib!D19+Lorlatinib!D19)/6</f>
        <v>0</v>
      </c>
      <c r="E19">
        <f>(Alectinib!E19+Brigatinib!E19+Ceritinib!E19+Crizotinib!E19+Entrectinib!E19+Lorlatinib!E19)/6</f>
        <v>0</v>
      </c>
      <c r="F19">
        <f>(Alectinib!F19+Brigatinib!F19+Ceritinib!F19+Crizotinib!F19+Entrectinib!F19+Lorlatinib!F19)/6</f>
        <v>0</v>
      </c>
      <c r="G19">
        <f>(Alectinib!G19+Brigatinib!G19+Ceritinib!G19+Crizotinib!G19+Entrectinib!G19+Lorlatinib!G19)/6</f>
        <v>0</v>
      </c>
      <c r="H19">
        <f>(Alectinib!H19+Brigatinib!H19+Ceritinib!H19+Crizotinib!H19+Entrectinib!H19+Lorlatinib!H19)/6</f>
        <v>0</v>
      </c>
    </row>
    <row r="20" spans="1:8" x14ac:dyDescent="0.35">
      <c r="A20">
        <v>18</v>
      </c>
      <c r="B20">
        <f>(Alectinib!B20+Brigatinib!B20+Ceritinib!B20+Crizotinib!B20+Entrectinib!B20+Lorlatinib!B20)/6</f>
        <v>0</v>
      </c>
      <c r="C20">
        <f>(Alectinib!C20+Brigatinib!C20+Ceritinib!C20+Crizotinib!C20+Entrectinib!C20+Lorlatinib!C20)/6</f>
        <v>0</v>
      </c>
      <c r="D20">
        <f>(Alectinib!D20+Brigatinib!D20+Ceritinib!D20+Crizotinib!D20+Entrectinib!D20+Lorlatinib!D20)/6</f>
        <v>0</v>
      </c>
      <c r="E20">
        <f>(Alectinib!E20+Brigatinib!E20+Ceritinib!E20+Crizotinib!E20+Entrectinib!E20+Lorlatinib!E20)/6</f>
        <v>0</v>
      </c>
      <c r="F20">
        <f>(Alectinib!F20+Brigatinib!F20+Ceritinib!F20+Crizotinib!F20+Entrectinib!F20+Lorlatinib!F20)/6</f>
        <v>0</v>
      </c>
      <c r="G20">
        <f>(Alectinib!G20+Brigatinib!G20+Ceritinib!G20+Crizotinib!G20+Entrectinib!G20+Lorlatinib!G20)/6</f>
        <v>0</v>
      </c>
      <c r="H20">
        <f>(Alectinib!H20+Brigatinib!H20+Ceritinib!H20+Crizotinib!H20+Entrectinib!H20+Lorlatinib!H20)/6</f>
        <v>0</v>
      </c>
    </row>
    <row r="21" spans="1:8" x14ac:dyDescent="0.35">
      <c r="A21">
        <v>19</v>
      </c>
      <c r="B21">
        <f>(Alectinib!B21+Brigatinib!B21+Ceritinib!B21+Crizotinib!B21+Entrectinib!B21+Lorlatinib!B21)/6</f>
        <v>0</v>
      </c>
      <c r="C21">
        <f>(Alectinib!C21+Brigatinib!C21+Ceritinib!C21+Crizotinib!C21+Entrectinib!C21+Lorlatinib!C21)/6</f>
        <v>0</v>
      </c>
      <c r="D21">
        <f>(Alectinib!D21+Brigatinib!D21+Ceritinib!D21+Crizotinib!D21+Entrectinib!D21+Lorlatinib!D21)/6</f>
        <v>0</v>
      </c>
      <c r="E21">
        <f>(Alectinib!E21+Brigatinib!E21+Ceritinib!E21+Crizotinib!E21+Entrectinib!E21+Lorlatinib!E21)/6</f>
        <v>0</v>
      </c>
      <c r="F21">
        <f>(Alectinib!F21+Brigatinib!F21+Ceritinib!F21+Crizotinib!F21+Entrectinib!F21+Lorlatinib!F21)/6</f>
        <v>0</v>
      </c>
      <c r="G21">
        <f>(Alectinib!G21+Brigatinib!G21+Ceritinib!G21+Crizotinib!G21+Entrectinib!G21+Lorlatinib!G21)/6</f>
        <v>0</v>
      </c>
      <c r="H21">
        <f>(Alectinib!H21+Brigatinib!H21+Ceritinib!H21+Crizotinib!H21+Entrectinib!H21+Lorlatinib!H21)/6</f>
        <v>0</v>
      </c>
    </row>
    <row r="22" spans="1:8" x14ac:dyDescent="0.35">
      <c r="A22">
        <v>20</v>
      </c>
      <c r="B22">
        <f>(Alectinib!B22+Brigatinib!B22+Ceritinib!B22+Crizotinib!B22+Entrectinib!B22+Lorlatinib!B22)/6</f>
        <v>0</v>
      </c>
      <c r="C22">
        <f>(Alectinib!C22+Brigatinib!C22+Ceritinib!C22+Crizotinib!C22+Entrectinib!C22+Lorlatinib!C22)/6</f>
        <v>0</v>
      </c>
      <c r="D22">
        <f>(Alectinib!D22+Brigatinib!D22+Ceritinib!D22+Crizotinib!D22+Entrectinib!D22+Lorlatinib!D22)/6</f>
        <v>0</v>
      </c>
      <c r="E22">
        <f>(Alectinib!E22+Brigatinib!E22+Ceritinib!E22+Crizotinib!E22+Entrectinib!E22+Lorlatinib!E22)/6</f>
        <v>0</v>
      </c>
      <c r="F22">
        <f>(Alectinib!F22+Brigatinib!F22+Ceritinib!F22+Crizotinib!F22+Entrectinib!F22+Lorlatinib!F22)/6</f>
        <v>0</v>
      </c>
      <c r="G22">
        <f>(Alectinib!G22+Brigatinib!G22+Ceritinib!G22+Crizotinib!G22+Entrectinib!G22+Lorlatinib!G22)/6</f>
        <v>0</v>
      </c>
      <c r="H22">
        <f>(Alectinib!H22+Brigatinib!H22+Ceritinib!H22+Crizotinib!H22+Entrectinib!H22+Lorlatinib!H22)/6</f>
        <v>0</v>
      </c>
    </row>
    <row r="23" spans="1:8" x14ac:dyDescent="0.35">
      <c r="A23">
        <v>21</v>
      </c>
      <c r="B23">
        <f>(Alectinib!B23+Brigatinib!B23+Ceritinib!B23+Crizotinib!B23+Entrectinib!B23+Lorlatinib!B23)/6</f>
        <v>0</v>
      </c>
      <c r="C23">
        <f>(Alectinib!C23+Brigatinib!C23+Ceritinib!C23+Crizotinib!C23+Entrectinib!C23+Lorlatinib!C23)/6</f>
        <v>0</v>
      </c>
      <c r="D23">
        <f>(Alectinib!D23+Brigatinib!D23+Ceritinib!D23+Crizotinib!D23+Entrectinib!D23+Lorlatinib!D23)/6</f>
        <v>0</v>
      </c>
      <c r="E23">
        <f>(Alectinib!E23+Brigatinib!E23+Ceritinib!E23+Crizotinib!E23+Entrectinib!E23+Lorlatinib!E23)/6</f>
        <v>0</v>
      </c>
      <c r="F23">
        <f>(Alectinib!F23+Brigatinib!F23+Ceritinib!F23+Crizotinib!F23+Entrectinib!F23+Lorlatinib!F23)/6</f>
        <v>0</v>
      </c>
      <c r="G23">
        <f>(Alectinib!G23+Brigatinib!G23+Ceritinib!G23+Crizotinib!G23+Entrectinib!G23+Lorlatinib!G23)/6</f>
        <v>0</v>
      </c>
      <c r="H23">
        <f>(Alectinib!H23+Brigatinib!H23+Ceritinib!H23+Crizotinib!H23+Entrectinib!H23+Lorlatinib!H23)/6</f>
        <v>0</v>
      </c>
    </row>
    <row r="24" spans="1:8" x14ac:dyDescent="0.35">
      <c r="A24">
        <v>22</v>
      </c>
      <c r="B24">
        <f>(Alectinib!B24+Brigatinib!B24+Ceritinib!B24+Crizotinib!B24+Entrectinib!B24+Lorlatinib!B24)/6</f>
        <v>0</v>
      </c>
      <c r="C24">
        <f>(Alectinib!C24+Brigatinib!C24+Ceritinib!C24+Crizotinib!C24+Entrectinib!C24+Lorlatinib!C24)/6</f>
        <v>0</v>
      </c>
      <c r="D24">
        <f>(Alectinib!D24+Brigatinib!D24+Ceritinib!D24+Crizotinib!D24+Entrectinib!D24+Lorlatinib!D24)/6</f>
        <v>0</v>
      </c>
      <c r="E24">
        <f>(Alectinib!E24+Brigatinib!E24+Ceritinib!E24+Crizotinib!E24+Entrectinib!E24+Lorlatinib!E24)/6</f>
        <v>0</v>
      </c>
      <c r="F24">
        <f>(Alectinib!F24+Brigatinib!F24+Ceritinib!F24+Crizotinib!F24+Entrectinib!F24+Lorlatinib!F24)/6</f>
        <v>0</v>
      </c>
      <c r="G24">
        <f>(Alectinib!G24+Brigatinib!G24+Ceritinib!G24+Crizotinib!G24+Entrectinib!G24+Lorlatinib!G24)/6</f>
        <v>0</v>
      </c>
      <c r="H24">
        <f>(Alectinib!H24+Brigatinib!H24+Ceritinib!H24+Crizotinib!H24+Entrectinib!H24+Lorlatinib!H24)/6</f>
        <v>0</v>
      </c>
    </row>
    <row r="25" spans="1:8" x14ac:dyDescent="0.35">
      <c r="A25">
        <v>23</v>
      </c>
      <c r="B25">
        <f>(Alectinib!B25+Brigatinib!B25+Ceritinib!B25+Crizotinib!B25+Entrectinib!B25+Lorlatinib!B25)/6</f>
        <v>0</v>
      </c>
      <c r="C25">
        <f>(Alectinib!C25+Brigatinib!C25+Ceritinib!C25+Crizotinib!C25+Entrectinib!C25+Lorlatinib!C25)/6</f>
        <v>0</v>
      </c>
      <c r="D25">
        <f>(Alectinib!D25+Brigatinib!D25+Ceritinib!D25+Crizotinib!D25+Entrectinib!D25+Lorlatinib!D25)/6</f>
        <v>0</v>
      </c>
      <c r="E25">
        <f>(Alectinib!E25+Brigatinib!E25+Ceritinib!E25+Crizotinib!E25+Entrectinib!E25+Lorlatinib!E25)/6</f>
        <v>0</v>
      </c>
      <c r="F25">
        <f>(Alectinib!F25+Brigatinib!F25+Ceritinib!F25+Crizotinib!F25+Entrectinib!F25+Lorlatinib!F25)/6</f>
        <v>0</v>
      </c>
      <c r="G25">
        <f>(Alectinib!G25+Brigatinib!G25+Ceritinib!G25+Crizotinib!G25+Entrectinib!G25+Lorlatinib!G25)/6</f>
        <v>0</v>
      </c>
      <c r="H25">
        <f>(Alectinib!H25+Brigatinib!H25+Ceritinib!H25+Crizotinib!H25+Entrectinib!H25+Lorlatinib!H25)/6</f>
        <v>0</v>
      </c>
    </row>
    <row r="26" spans="1:8" x14ac:dyDescent="0.35">
      <c r="A26">
        <v>24</v>
      </c>
      <c r="B26">
        <f>(Alectinib!B26+Brigatinib!B26+Ceritinib!B26+Crizotinib!B26+Entrectinib!B26+Lorlatinib!B26)/6</f>
        <v>1</v>
      </c>
      <c r="C26">
        <f>(Alectinib!C26+Brigatinib!C26+Ceritinib!C26+Crizotinib!C26+Entrectinib!C26+Lorlatinib!C26)/6</f>
        <v>0</v>
      </c>
      <c r="D26">
        <f>(Alectinib!D26+Brigatinib!D26+Ceritinib!D26+Crizotinib!D26+Entrectinib!D26+Lorlatinib!D26)/6</f>
        <v>0</v>
      </c>
      <c r="E26">
        <f>(Alectinib!E26+Brigatinib!E26+Ceritinib!E26+Crizotinib!E26+Entrectinib!E26+Lorlatinib!E26)/6</f>
        <v>0</v>
      </c>
      <c r="F26">
        <f>(Alectinib!F26+Brigatinib!F26+Ceritinib!F26+Crizotinib!F26+Entrectinib!F26+Lorlatinib!F26)/6</f>
        <v>1</v>
      </c>
      <c r="G26">
        <f>(Alectinib!G26+Brigatinib!G26+Ceritinib!G26+Crizotinib!G26+Entrectinib!G26+Lorlatinib!G26)/6</f>
        <v>0</v>
      </c>
      <c r="H26">
        <f>(Alectinib!H26+Brigatinib!H26+Ceritinib!H26+Crizotinib!H26+Entrectinib!H26+Lorlatinib!H26)/6</f>
        <v>0</v>
      </c>
    </row>
    <row r="27" spans="1:8" x14ac:dyDescent="0.35">
      <c r="A27">
        <v>25</v>
      </c>
      <c r="B27">
        <f>(Alectinib!B27+Brigatinib!B27+Ceritinib!B27+Crizotinib!B27+Entrectinib!B27+Lorlatinib!B27)/6</f>
        <v>0</v>
      </c>
      <c r="C27">
        <f>(Alectinib!C27+Brigatinib!C27+Ceritinib!C27+Crizotinib!C27+Entrectinib!C27+Lorlatinib!C27)/6</f>
        <v>0</v>
      </c>
      <c r="D27">
        <f>(Alectinib!D27+Brigatinib!D27+Ceritinib!D27+Crizotinib!D27+Entrectinib!D27+Lorlatinib!D27)/6</f>
        <v>0</v>
      </c>
      <c r="E27">
        <f>(Alectinib!E27+Brigatinib!E27+Ceritinib!E27+Crizotinib!E27+Entrectinib!E27+Lorlatinib!E27)/6</f>
        <v>0</v>
      </c>
      <c r="F27">
        <f>(Alectinib!F27+Brigatinib!F27+Ceritinib!F27+Crizotinib!F27+Entrectinib!F27+Lorlatinib!F27)/6</f>
        <v>0</v>
      </c>
      <c r="G27">
        <f>(Alectinib!G27+Brigatinib!G27+Ceritinib!G27+Crizotinib!G27+Entrectinib!G27+Lorlatinib!G27)/6</f>
        <v>0</v>
      </c>
      <c r="H27">
        <f>(Alectinib!H27+Brigatinib!H27+Ceritinib!H27+Crizotinib!H27+Entrectinib!H27+Lorlatinib!H27)/6</f>
        <v>0</v>
      </c>
    </row>
    <row r="28" spans="1:8" x14ac:dyDescent="0.35">
      <c r="A28">
        <v>26</v>
      </c>
      <c r="B28">
        <f>(Alectinib!B28+Brigatinib!B28+Ceritinib!B28+Crizotinib!B28+Entrectinib!B28+Lorlatinib!B28)/6</f>
        <v>0</v>
      </c>
      <c r="C28">
        <f>(Alectinib!C28+Brigatinib!C28+Ceritinib!C28+Crizotinib!C28+Entrectinib!C28+Lorlatinib!C28)/6</f>
        <v>0</v>
      </c>
      <c r="D28">
        <f>(Alectinib!D28+Brigatinib!D28+Ceritinib!D28+Crizotinib!D28+Entrectinib!D28+Lorlatinib!D28)/6</f>
        <v>0</v>
      </c>
      <c r="E28">
        <f>(Alectinib!E28+Brigatinib!E28+Ceritinib!E28+Crizotinib!E28+Entrectinib!E28+Lorlatinib!E28)/6</f>
        <v>0</v>
      </c>
      <c r="F28">
        <f>(Alectinib!F28+Brigatinib!F28+Ceritinib!F28+Crizotinib!F28+Entrectinib!F28+Lorlatinib!F28)/6</f>
        <v>0</v>
      </c>
      <c r="G28">
        <f>(Alectinib!G28+Brigatinib!G28+Ceritinib!G28+Crizotinib!G28+Entrectinib!G28+Lorlatinib!G28)/6</f>
        <v>0</v>
      </c>
      <c r="H28">
        <f>(Alectinib!H28+Brigatinib!H28+Ceritinib!H28+Crizotinib!H28+Entrectinib!H28+Lorlatinib!H28)/6</f>
        <v>0</v>
      </c>
    </row>
    <row r="29" spans="1:8" x14ac:dyDescent="0.35">
      <c r="A29">
        <v>27</v>
      </c>
      <c r="B29">
        <f>(Alectinib!B29+Brigatinib!B29+Ceritinib!B29+Crizotinib!B29+Entrectinib!B29+Lorlatinib!B29)/6</f>
        <v>1</v>
      </c>
      <c r="C29">
        <f>(Alectinib!C29+Brigatinib!C29+Ceritinib!C29+Crizotinib!C29+Entrectinib!C29+Lorlatinib!C29)/6</f>
        <v>0</v>
      </c>
      <c r="D29">
        <f>(Alectinib!D29+Brigatinib!D29+Ceritinib!D29+Crizotinib!D29+Entrectinib!D29+Lorlatinib!D29)/6</f>
        <v>0</v>
      </c>
      <c r="E29">
        <f>(Alectinib!E29+Brigatinib!E29+Ceritinib!E29+Crizotinib!E29+Entrectinib!E29+Lorlatinib!E29)/6</f>
        <v>0</v>
      </c>
      <c r="F29">
        <f>(Alectinib!F29+Brigatinib!F29+Ceritinib!F29+Crizotinib!F29+Entrectinib!F29+Lorlatinib!F29)/6</f>
        <v>0</v>
      </c>
      <c r="G29">
        <f>(Alectinib!G29+Brigatinib!G29+Ceritinib!G29+Crizotinib!G29+Entrectinib!G29+Lorlatinib!G29)/6</f>
        <v>0</v>
      </c>
      <c r="H29">
        <f>(Alectinib!H29+Brigatinib!H29+Ceritinib!H29+Crizotinib!H29+Entrectinib!H29+Lorlatinib!H29)/6</f>
        <v>0</v>
      </c>
    </row>
    <row r="30" spans="1:8" x14ac:dyDescent="0.35">
      <c r="A30">
        <v>28</v>
      </c>
      <c r="B30">
        <f>(Alectinib!B30+Brigatinib!B30+Ceritinib!B30+Crizotinib!B30+Entrectinib!B30+Lorlatinib!B30)/6</f>
        <v>1</v>
      </c>
      <c r="C30">
        <f>(Alectinib!C30+Brigatinib!C30+Ceritinib!C30+Crizotinib!C30+Entrectinib!C30+Lorlatinib!C30)/6</f>
        <v>0</v>
      </c>
      <c r="D30">
        <f>(Alectinib!D30+Brigatinib!D30+Ceritinib!D30+Crizotinib!D30+Entrectinib!D30+Lorlatinib!D30)/6</f>
        <v>0</v>
      </c>
      <c r="E30">
        <f>(Alectinib!E30+Brigatinib!E30+Ceritinib!E30+Crizotinib!E30+Entrectinib!E30+Lorlatinib!E30)/6</f>
        <v>0</v>
      </c>
      <c r="F30">
        <f>(Alectinib!F30+Brigatinib!F30+Ceritinib!F30+Crizotinib!F30+Entrectinib!F30+Lorlatinib!F30)/6</f>
        <v>0</v>
      </c>
      <c r="G30">
        <f>(Alectinib!G30+Brigatinib!G30+Ceritinib!G30+Crizotinib!G30+Entrectinib!G30+Lorlatinib!G30)/6</f>
        <v>0</v>
      </c>
      <c r="H30">
        <f>(Alectinib!H30+Brigatinib!H30+Ceritinib!H30+Crizotinib!H30+Entrectinib!H30+Lorlatinib!H30)/6</f>
        <v>0</v>
      </c>
    </row>
    <row r="31" spans="1:8" x14ac:dyDescent="0.35">
      <c r="A31">
        <v>29</v>
      </c>
      <c r="B31">
        <f>(Alectinib!B31+Brigatinib!B31+Ceritinib!B31+Crizotinib!B31+Entrectinib!B31+Lorlatinib!B31)/6</f>
        <v>0</v>
      </c>
      <c r="C31">
        <f>(Alectinib!C31+Brigatinib!C31+Ceritinib!C31+Crizotinib!C31+Entrectinib!C31+Lorlatinib!C31)/6</f>
        <v>0</v>
      </c>
      <c r="D31">
        <f>(Alectinib!D31+Brigatinib!D31+Ceritinib!D31+Crizotinib!D31+Entrectinib!D31+Lorlatinib!D31)/6</f>
        <v>0</v>
      </c>
      <c r="E31">
        <f>(Alectinib!E31+Brigatinib!E31+Ceritinib!E31+Crizotinib!E31+Entrectinib!E31+Lorlatinib!E31)/6</f>
        <v>0</v>
      </c>
      <c r="F31">
        <f>(Alectinib!F31+Brigatinib!F31+Ceritinib!F31+Crizotinib!F31+Entrectinib!F31+Lorlatinib!F31)/6</f>
        <v>0</v>
      </c>
      <c r="G31">
        <f>(Alectinib!G31+Brigatinib!G31+Ceritinib!G31+Crizotinib!G31+Entrectinib!G31+Lorlatinib!G31)/6</f>
        <v>0</v>
      </c>
      <c r="H31">
        <f>(Alectinib!H31+Brigatinib!H31+Ceritinib!H31+Crizotinib!H31+Entrectinib!H31+Lorlatinib!H31)/6</f>
        <v>0</v>
      </c>
    </row>
    <row r="32" spans="1:8" x14ac:dyDescent="0.35">
      <c r="A32">
        <v>30</v>
      </c>
      <c r="B32">
        <f>(Alectinib!B32+Brigatinib!B32+Ceritinib!B32+Crizotinib!B32+Entrectinib!B32+Lorlatinib!B32)/6</f>
        <v>0</v>
      </c>
      <c r="C32">
        <f>(Alectinib!C32+Brigatinib!C32+Ceritinib!C32+Crizotinib!C32+Entrectinib!C32+Lorlatinib!C32)/6</f>
        <v>0</v>
      </c>
      <c r="D32">
        <f>(Alectinib!D32+Brigatinib!D32+Ceritinib!D32+Crizotinib!D32+Entrectinib!D32+Lorlatinib!D32)/6</f>
        <v>0</v>
      </c>
      <c r="E32">
        <f>(Alectinib!E32+Brigatinib!E32+Ceritinib!E32+Crizotinib!E32+Entrectinib!E32+Lorlatinib!E32)/6</f>
        <v>0</v>
      </c>
      <c r="F32">
        <f>(Alectinib!F32+Brigatinib!F32+Ceritinib!F32+Crizotinib!F32+Entrectinib!F32+Lorlatinib!F32)/6</f>
        <v>0</v>
      </c>
      <c r="G32">
        <f>(Alectinib!G32+Brigatinib!G32+Ceritinib!G32+Crizotinib!G32+Entrectinib!G32+Lorlatinib!G32)/6</f>
        <v>0</v>
      </c>
      <c r="H32">
        <f>(Alectinib!H32+Brigatinib!H32+Ceritinib!H32+Crizotinib!H32+Entrectinib!H32+Lorlatinib!H32)/6</f>
        <v>0</v>
      </c>
    </row>
    <row r="33" spans="1:8" x14ac:dyDescent="0.35">
      <c r="A33">
        <v>31</v>
      </c>
      <c r="B33">
        <f>(Alectinib!B33+Brigatinib!B33+Ceritinib!B33+Crizotinib!B33+Entrectinib!B33+Lorlatinib!B33)/6</f>
        <v>1</v>
      </c>
      <c r="C33">
        <f>(Alectinib!C33+Brigatinib!C33+Ceritinib!C33+Crizotinib!C33+Entrectinib!C33+Lorlatinib!C33)/6</f>
        <v>0</v>
      </c>
      <c r="D33">
        <f>(Alectinib!D33+Brigatinib!D33+Ceritinib!D33+Crizotinib!D33+Entrectinib!D33+Lorlatinib!D33)/6</f>
        <v>0</v>
      </c>
      <c r="E33">
        <f>(Alectinib!E33+Brigatinib!E33+Ceritinib!E33+Crizotinib!E33+Entrectinib!E33+Lorlatinib!E33)/6</f>
        <v>0</v>
      </c>
      <c r="F33">
        <f>(Alectinib!F33+Brigatinib!F33+Ceritinib!F33+Crizotinib!F33+Entrectinib!F33+Lorlatinib!F33)/6</f>
        <v>0</v>
      </c>
      <c r="G33">
        <f>(Alectinib!G33+Brigatinib!G33+Ceritinib!G33+Crizotinib!G33+Entrectinib!G33+Lorlatinib!G33)/6</f>
        <v>0</v>
      </c>
      <c r="H33">
        <f>(Alectinib!H33+Brigatinib!H33+Ceritinib!H33+Crizotinib!H33+Entrectinib!H33+Lorlatinib!H33)/6</f>
        <v>0</v>
      </c>
    </row>
    <row r="34" spans="1:8" x14ac:dyDescent="0.35">
      <c r="A34">
        <v>32</v>
      </c>
      <c r="B34">
        <f>(Alectinib!B34+Brigatinib!B34+Ceritinib!B34+Crizotinib!B34+Entrectinib!B34+Lorlatinib!B34)/6</f>
        <v>0</v>
      </c>
      <c r="C34">
        <f>(Alectinib!C34+Brigatinib!C34+Ceritinib!C34+Crizotinib!C34+Entrectinib!C34+Lorlatinib!C34)/6</f>
        <v>0</v>
      </c>
      <c r="D34">
        <f>(Alectinib!D34+Brigatinib!D34+Ceritinib!D34+Crizotinib!D34+Entrectinib!D34+Lorlatinib!D34)/6</f>
        <v>0</v>
      </c>
      <c r="E34">
        <f>(Alectinib!E34+Brigatinib!E34+Ceritinib!E34+Crizotinib!E34+Entrectinib!E34+Lorlatinib!E34)/6</f>
        <v>0</v>
      </c>
      <c r="F34">
        <f>(Alectinib!F34+Brigatinib!F34+Ceritinib!F34+Crizotinib!F34+Entrectinib!F34+Lorlatinib!F34)/6</f>
        <v>0</v>
      </c>
      <c r="G34">
        <f>(Alectinib!G34+Brigatinib!G34+Ceritinib!G34+Crizotinib!G34+Entrectinib!G34+Lorlatinib!G34)/6</f>
        <v>0</v>
      </c>
      <c r="H34">
        <f>(Alectinib!H34+Brigatinib!H34+Ceritinib!H34+Crizotinib!H34+Entrectinib!H34+Lorlatinib!H34)/6</f>
        <v>0</v>
      </c>
    </row>
    <row r="35" spans="1:8" x14ac:dyDescent="0.35">
      <c r="A35">
        <v>33</v>
      </c>
      <c r="B35">
        <f>(Alectinib!B35+Brigatinib!B35+Ceritinib!B35+Crizotinib!B35+Entrectinib!B35+Lorlatinib!B35)/6</f>
        <v>0</v>
      </c>
      <c r="C35">
        <f>(Alectinib!C35+Brigatinib!C35+Ceritinib!C35+Crizotinib!C35+Entrectinib!C35+Lorlatinib!C35)/6</f>
        <v>0</v>
      </c>
      <c r="D35">
        <f>(Alectinib!D35+Brigatinib!D35+Ceritinib!D35+Crizotinib!D35+Entrectinib!D35+Lorlatinib!D35)/6</f>
        <v>0</v>
      </c>
      <c r="E35">
        <f>(Alectinib!E35+Brigatinib!E35+Ceritinib!E35+Crizotinib!E35+Entrectinib!E35+Lorlatinib!E35)/6</f>
        <v>0</v>
      </c>
      <c r="F35">
        <f>(Alectinib!F35+Brigatinib!F35+Ceritinib!F35+Crizotinib!F35+Entrectinib!F35+Lorlatinib!F35)/6</f>
        <v>0</v>
      </c>
      <c r="G35">
        <f>(Alectinib!G35+Brigatinib!G35+Ceritinib!G35+Crizotinib!G35+Entrectinib!G35+Lorlatinib!G35)/6</f>
        <v>0</v>
      </c>
      <c r="H35">
        <f>(Alectinib!H35+Brigatinib!H35+Ceritinib!H35+Crizotinib!H35+Entrectinib!H35+Lorlatinib!H35)/6</f>
        <v>0</v>
      </c>
    </row>
    <row r="36" spans="1:8" x14ac:dyDescent="0.35">
      <c r="A36">
        <v>34</v>
      </c>
      <c r="B36">
        <f>(Alectinib!B36+Brigatinib!B36+Ceritinib!B36+Crizotinib!B36+Entrectinib!B36+Lorlatinib!B36)/6</f>
        <v>0</v>
      </c>
      <c r="C36">
        <f>(Alectinib!C36+Brigatinib!C36+Ceritinib!C36+Crizotinib!C36+Entrectinib!C36+Lorlatinib!C36)/6</f>
        <v>0</v>
      </c>
      <c r="D36">
        <f>(Alectinib!D36+Brigatinib!D36+Ceritinib!D36+Crizotinib!D36+Entrectinib!D36+Lorlatinib!D36)/6</f>
        <v>0</v>
      </c>
      <c r="E36">
        <f>(Alectinib!E36+Brigatinib!E36+Ceritinib!E36+Crizotinib!E36+Entrectinib!E36+Lorlatinib!E36)/6</f>
        <v>0</v>
      </c>
      <c r="F36">
        <f>(Alectinib!F36+Brigatinib!F36+Ceritinib!F36+Crizotinib!F36+Entrectinib!F36+Lorlatinib!F36)/6</f>
        <v>0</v>
      </c>
      <c r="G36">
        <f>(Alectinib!G36+Brigatinib!G36+Ceritinib!G36+Crizotinib!G36+Entrectinib!G36+Lorlatinib!G36)/6</f>
        <v>0</v>
      </c>
      <c r="H36">
        <f>(Alectinib!H36+Brigatinib!H36+Ceritinib!H36+Crizotinib!H36+Entrectinib!H36+Lorlatinib!H36)/6</f>
        <v>0</v>
      </c>
    </row>
    <row r="37" spans="1:8" x14ac:dyDescent="0.35">
      <c r="A37">
        <v>35</v>
      </c>
      <c r="B37">
        <f>(Alectinib!B37+Brigatinib!B37+Ceritinib!B37+Crizotinib!B37+Entrectinib!B37+Lorlatinib!B37)/6</f>
        <v>1</v>
      </c>
      <c r="C37">
        <f>(Alectinib!C37+Brigatinib!C37+Ceritinib!C37+Crizotinib!C37+Entrectinib!C37+Lorlatinib!C37)/6</f>
        <v>0</v>
      </c>
      <c r="D37">
        <f>(Alectinib!D37+Brigatinib!D37+Ceritinib!D37+Crizotinib!D37+Entrectinib!D37+Lorlatinib!D37)/6</f>
        <v>0</v>
      </c>
      <c r="E37">
        <f>(Alectinib!E37+Brigatinib!E37+Ceritinib!E37+Crizotinib!E37+Entrectinib!E37+Lorlatinib!E37)/6</f>
        <v>0</v>
      </c>
      <c r="F37">
        <f>(Alectinib!F37+Brigatinib!F37+Ceritinib!F37+Crizotinib!F37+Entrectinib!F37+Lorlatinib!F37)/6</f>
        <v>0</v>
      </c>
      <c r="G37">
        <f>(Alectinib!G37+Brigatinib!G37+Ceritinib!G37+Crizotinib!G37+Entrectinib!G37+Lorlatinib!G37)/6</f>
        <v>0</v>
      </c>
      <c r="H37">
        <f>(Alectinib!H37+Brigatinib!H37+Ceritinib!H37+Crizotinib!H37+Entrectinib!H37+Lorlatinib!H37)/6</f>
        <v>0</v>
      </c>
    </row>
    <row r="38" spans="1:8" x14ac:dyDescent="0.35">
      <c r="A38">
        <v>36</v>
      </c>
      <c r="B38">
        <f>(Alectinib!B38+Brigatinib!B38+Ceritinib!B38+Crizotinib!B38+Entrectinib!B38+Lorlatinib!B38)/6</f>
        <v>1</v>
      </c>
      <c r="C38">
        <f>(Alectinib!C38+Brigatinib!C38+Ceritinib!C38+Crizotinib!C38+Entrectinib!C38+Lorlatinib!C38)/6</f>
        <v>0</v>
      </c>
      <c r="D38">
        <f>(Alectinib!D38+Brigatinib!D38+Ceritinib!D38+Crizotinib!D38+Entrectinib!D38+Lorlatinib!D38)/6</f>
        <v>0</v>
      </c>
      <c r="E38">
        <f>(Alectinib!E38+Brigatinib!E38+Ceritinib!E38+Crizotinib!E38+Entrectinib!E38+Lorlatinib!E38)/6</f>
        <v>0</v>
      </c>
      <c r="F38">
        <f>(Alectinib!F38+Brigatinib!F38+Ceritinib!F38+Crizotinib!F38+Entrectinib!F38+Lorlatinib!F38)/6</f>
        <v>0</v>
      </c>
      <c r="G38">
        <f>(Alectinib!G38+Brigatinib!G38+Ceritinib!G38+Crizotinib!G38+Entrectinib!G38+Lorlatinib!G38)/6</f>
        <v>0</v>
      </c>
      <c r="H38">
        <f>(Alectinib!H38+Brigatinib!H38+Ceritinib!H38+Crizotinib!H38+Entrectinib!H38+Lorlatinib!H38)/6</f>
        <v>0</v>
      </c>
    </row>
    <row r="39" spans="1:8" x14ac:dyDescent="0.35">
      <c r="A39">
        <v>37</v>
      </c>
      <c r="B39">
        <f>(Alectinib!B39+Brigatinib!B39+Ceritinib!B39+Crizotinib!B39+Entrectinib!B39+Lorlatinib!B39)/6</f>
        <v>0</v>
      </c>
      <c r="C39">
        <f>(Alectinib!C39+Brigatinib!C39+Ceritinib!C39+Crizotinib!C39+Entrectinib!C39+Lorlatinib!C39)/6</f>
        <v>0</v>
      </c>
      <c r="D39">
        <f>(Alectinib!D39+Brigatinib!D39+Ceritinib!D39+Crizotinib!D39+Entrectinib!D39+Lorlatinib!D39)/6</f>
        <v>0</v>
      </c>
      <c r="E39">
        <f>(Alectinib!E39+Brigatinib!E39+Ceritinib!E39+Crizotinib!E39+Entrectinib!E39+Lorlatinib!E39)/6</f>
        <v>0</v>
      </c>
      <c r="F39">
        <f>(Alectinib!F39+Brigatinib!F39+Ceritinib!F39+Crizotinib!F39+Entrectinib!F39+Lorlatinib!F39)/6</f>
        <v>0</v>
      </c>
      <c r="G39">
        <f>(Alectinib!G39+Brigatinib!G39+Ceritinib!G39+Crizotinib!G39+Entrectinib!G39+Lorlatinib!G39)/6</f>
        <v>0</v>
      </c>
      <c r="H39">
        <f>(Alectinib!H39+Brigatinib!H39+Ceritinib!H39+Crizotinib!H39+Entrectinib!H39+Lorlatinib!H39)/6</f>
        <v>0</v>
      </c>
    </row>
    <row r="40" spans="1:8" x14ac:dyDescent="0.35">
      <c r="A40">
        <v>38</v>
      </c>
      <c r="B40">
        <f>(Alectinib!B40+Brigatinib!B40+Ceritinib!B40+Crizotinib!B40+Entrectinib!B40+Lorlatinib!B40)/6</f>
        <v>0</v>
      </c>
      <c r="C40">
        <f>(Alectinib!C40+Brigatinib!C40+Ceritinib!C40+Crizotinib!C40+Entrectinib!C40+Lorlatinib!C40)/6</f>
        <v>0</v>
      </c>
      <c r="D40">
        <f>(Alectinib!D40+Brigatinib!D40+Ceritinib!D40+Crizotinib!D40+Entrectinib!D40+Lorlatinib!D40)/6</f>
        <v>0</v>
      </c>
      <c r="E40">
        <f>(Alectinib!E40+Brigatinib!E40+Ceritinib!E40+Crizotinib!E40+Entrectinib!E40+Lorlatinib!E40)/6</f>
        <v>0</v>
      </c>
      <c r="F40">
        <f>(Alectinib!F40+Brigatinib!F40+Ceritinib!F40+Crizotinib!F40+Entrectinib!F40+Lorlatinib!F40)/6</f>
        <v>0</v>
      </c>
      <c r="G40">
        <f>(Alectinib!G40+Brigatinib!G40+Ceritinib!G40+Crizotinib!G40+Entrectinib!G40+Lorlatinib!G40)/6</f>
        <v>0</v>
      </c>
      <c r="H40">
        <f>(Alectinib!H40+Brigatinib!H40+Ceritinib!H40+Crizotinib!H40+Entrectinib!H40+Lorlatinib!H40)/6</f>
        <v>0</v>
      </c>
    </row>
    <row r="41" spans="1:8" x14ac:dyDescent="0.35">
      <c r="A41">
        <v>39</v>
      </c>
      <c r="B41">
        <f>(Alectinib!B41+Brigatinib!B41+Ceritinib!B41+Crizotinib!B41+Entrectinib!B41+Lorlatinib!B41)/6</f>
        <v>0</v>
      </c>
      <c r="C41">
        <f>(Alectinib!C41+Brigatinib!C41+Ceritinib!C41+Crizotinib!C41+Entrectinib!C41+Lorlatinib!C41)/6</f>
        <v>0</v>
      </c>
      <c r="D41">
        <f>(Alectinib!D41+Brigatinib!D41+Ceritinib!D41+Crizotinib!D41+Entrectinib!D41+Lorlatinib!D41)/6</f>
        <v>0</v>
      </c>
      <c r="E41">
        <f>(Alectinib!E41+Brigatinib!E41+Ceritinib!E41+Crizotinib!E41+Entrectinib!E41+Lorlatinib!E41)/6</f>
        <v>0</v>
      </c>
      <c r="F41">
        <f>(Alectinib!F41+Brigatinib!F41+Ceritinib!F41+Crizotinib!F41+Entrectinib!F41+Lorlatinib!F41)/6</f>
        <v>0</v>
      </c>
      <c r="G41">
        <f>(Alectinib!G41+Brigatinib!G41+Ceritinib!G41+Crizotinib!G41+Entrectinib!G41+Lorlatinib!G41)/6</f>
        <v>0</v>
      </c>
      <c r="H41">
        <f>(Alectinib!H41+Brigatinib!H41+Ceritinib!H41+Crizotinib!H41+Entrectinib!H41+Lorlatinib!H41)/6</f>
        <v>0</v>
      </c>
    </row>
    <row r="42" spans="1:8" x14ac:dyDescent="0.35">
      <c r="A42">
        <v>40</v>
      </c>
      <c r="B42">
        <f>(Alectinib!B42+Brigatinib!B42+Ceritinib!B42+Crizotinib!B42+Entrectinib!B42+Lorlatinib!B42)/6</f>
        <v>0</v>
      </c>
      <c r="C42">
        <f>(Alectinib!C42+Brigatinib!C42+Ceritinib!C42+Crizotinib!C42+Entrectinib!C42+Lorlatinib!C42)/6</f>
        <v>0</v>
      </c>
      <c r="D42">
        <f>(Alectinib!D42+Brigatinib!D42+Ceritinib!D42+Crizotinib!D42+Entrectinib!D42+Lorlatinib!D42)/6</f>
        <v>0</v>
      </c>
      <c r="E42">
        <f>(Alectinib!E42+Brigatinib!E42+Ceritinib!E42+Crizotinib!E42+Entrectinib!E42+Lorlatinib!E42)/6</f>
        <v>0</v>
      </c>
      <c r="F42">
        <f>(Alectinib!F42+Brigatinib!F42+Ceritinib!F42+Crizotinib!F42+Entrectinib!F42+Lorlatinib!F42)/6</f>
        <v>0</v>
      </c>
      <c r="G42">
        <f>(Alectinib!G42+Brigatinib!G42+Ceritinib!G42+Crizotinib!G42+Entrectinib!G42+Lorlatinib!G42)/6</f>
        <v>0</v>
      </c>
      <c r="H42">
        <f>(Alectinib!H42+Brigatinib!H42+Ceritinib!H42+Crizotinib!H42+Entrectinib!H42+Lorlatinib!H42)/6</f>
        <v>0</v>
      </c>
    </row>
    <row r="43" spans="1:8" x14ac:dyDescent="0.35">
      <c r="A43">
        <v>41</v>
      </c>
      <c r="B43">
        <f>(Alectinib!B43+Brigatinib!B43+Ceritinib!B43+Crizotinib!B43+Entrectinib!B43+Lorlatinib!B43)/6</f>
        <v>0</v>
      </c>
      <c r="C43">
        <f>(Alectinib!C43+Brigatinib!C43+Ceritinib!C43+Crizotinib!C43+Entrectinib!C43+Lorlatinib!C43)/6</f>
        <v>0</v>
      </c>
      <c r="D43">
        <f>(Alectinib!D43+Brigatinib!D43+Ceritinib!D43+Crizotinib!D43+Entrectinib!D43+Lorlatinib!D43)/6</f>
        <v>0</v>
      </c>
      <c r="E43">
        <f>(Alectinib!E43+Brigatinib!E43+Ceritinib!E43+Crizotinib!E43+Entrectinib!E43+Lorlatinib!E43)/6</f>
        <v>0</v>
      </c>
      <c r="F43">
        <f>(Alectinib!F43+Brigatinib!F43+Ceritinib!F43+Crizotinib!F43+Entrectinib!F43+Lorlatinib!F43)/6</f>
        <v>0</v>
      </c>
      <c r="G43">
        <f>(Alectinib!G43+Brigatinib!G43+Ceritinib!G43+Crizotinib!G43+Entrectinib!G43+Lorlatinib!G43)/6</f>
        <v>0</v>
      </c>
      <c r="H43">
        <f>(Alectinib!H43+Brigatinib!H43+Ceritinib!H43+Crizotinib!H43+Entrectinib!H43+Lorlatinib!H43)/6</f>
        <v>0</v>
      </c>
    </row>
    <row r="44" spans="1:8" x14ac:dyDescent="0.35">
      <c r="A44">
        <v>42</v>
      </c>
      <c r="B44">
        <f>(Alectinib!B44+Brigatinib!B44+Ceritinib!B44+Crizotinib!B44+Entrectinib!B44+Lorlatinib!B44)/6</f>
        <v>0</v>
      </c>
      <c r="C44">
        <f>(Alectinib!C44+Brigatinib!C44+Ceritinib!C44+Crizotinib!C44+Entrectinib!C44+Lorlatinib!C44)/6</f>
        <v>0</v>
      </c>
      <c r="D44">
        <f>(Alectinib!D44+Brigatinib!D44+Ceritinib!D44+Crizotinib!D44+Entrectinib!D44+Lorlatinib!D44)/6</f>
        <v>0</v>
      </c>
      <c r="E44">
        <f>(Alectinib!E44+Brigatinib!E44+Ceritinib!E44+Crizotinib!E44+Entrectinib!E44+Lorlatinib!E44)/6</f>
        <v>0</v>
      </c>
      <c r="F44">
        <f>(Alectinib!F44+Brigatinib!F44+Ceritinib!F44+Crizotinib!F44+Entrectinib!F44+Lorlatinib!F44)/6</f>
        <v>0</v>
      </c>
      <c r="G44">
        <f>(Alectinib!G44+Brigatinib!G44+Ceritinib!G44+Crizotinib!G44+Entrectinib!G44+Lorlatinib!G44)/6</f>
        <v>0</v>
      </c>
      <c r="H44">
        <f>(Alectinib!H44+Brigatinib!H44+Ceritinib!H44+Crizotinib!H44+Entrectinib!H44+Lorlatinib!H44)/6</f>
        <v>0</v>
      </c>
    </row>
    <row r="45" spans="1:8" x14ac:dyDescent="0.35">
      <c r="A45">
        <v>43</v>
      </c>
      <c r="B45">
        <f>(Alectinib!B45+Brigatinib!B45+Ceritinib!B45+Crizotinib!B45+Entrectinib!B45+Lorlatinib!B45)/6</f>
        <v>1</v>
      </c>
      <c r="C45">
        <f>(Alectinib!C45+Brigatinib!C45+Ceritinib!C45+Crizotinib!C45+Entrectinib!C45+Lorlatinib!C45)/6</f>
        <v>0</v>
      </c>
      <c r="D45">
        <f>(Alectinib!D45+Brigatinib!D45+Ceritinib!D45+Crizotinib!D45+Entrectinib!D45+Lorlatinib!D45)/6</f>
        <v>0</v>
      </c>
      <c r="E45">
        <f>(Alectinib!E45+Brigatinib!E45+Ceritinib!E45+Crizotinib!E45+Entrectinib!E45+Lorlatinib!E45)/6</f>
        <v>0</v>
      </c>
      <c r="F45">
        <f>(Alectinib!F45+Brigatinib!F45+Ceritinib!F45+Crizotinib!F45+Entrectinib!F45+Lorlatinib!F45)/6</f>
        <v>0</v>
      </c>
      <c r="G45">
        <f>(Alectinib!G45+Brigatinib!G45+Ceritinib!G45+Crizotinib!G45+Entrectinib!G45+Lorlatinib!G45)/6</f>
        <v>0</v>
      </c>
      <c r="H45">
        <f>(Alectinib!H45+Brigatinib!H45+Ceritinib!H45+Crizotinib!H45+Entrectinib!H45+Lorlatinib!H45)/6</f>
        <v>0</v>
      </c>
    </row>
    <row r="46" spans="1:8" x14ac:dyDescent="0.35">
      <c r="A46">
        <v>44</v>
      </c>
      <c r="B46">
        <f>(Alectinib!B46+Brigatinib!B46+Ceritinib!B46+Crizotinib!B46+Entrectinib!B46+Lorlatinib!B46)/6</f>
        <v>0</v>
      </c>
      <c r="C46">
        <f>(Alectinib!C46+Brigatinib!C46+Ceritinib!C46+Crizotinib!C46+Entrectinib!C46+Lorlatinib!C46)/6</f>
        <v>0</v>
      </c>
      <c r="D46">
        <f>(Alectinib!D46+Brigatinib!D46+Ceritinib!D46+Crizotinib!D46+Entrectinib!D46+Lorlatinib!D46)/6</f>
        <v>0</v>
      </c>
      <c r="E46">
        <f>(Alectinib!E46+Brigatinib!E46+Ceritinib!E46+Crizotinib!E46+Entrectinib!E46+Lorlatinib!E46)/6</f>
        <v>0</v>
      </c>
      <c r="F46">
        <f>(Alectinib!F46+Brigatinib!F46+Ceritinib!F46+Crizotinib!F46+Entrectinib!F46+Lorlatinib!F46)/6</f>
        <v>0</v>
      </c>
      <c r="G46">
        <f>(Alectinib!G46+Brigatinib!G46+Ceritinib!G46+Crizotinib!G46+Entrectinib!G46+Lorlatinib!G46)/6</f>
        <v>0</v>
      </c>
      <c r="H46">
        <f>(Alectinib!H46+Brigatinib!H46+Ceritinib!H46+Crizotinib!H46+Entrectinib!H46+Lorlatinib!H46)/6</f>
        <v>0</v>
      </c>
    </row>
    <row r="47" spans="1:8" x14ac:dyDescent="0.35">
      <c r="A47">
        <v>45</v>
      </c>
      <c r="B47">
        <f>(Alectinib!B47+Brigatinib!B47+Ceritinib!B47+Crizotinib!B47+Entrectinib!B47+Lorlatinib!B47)/6</f>
        <v>1</v>
      </c>
      <c r="C47">
        <f>(Alectinib!C47+Brigatinib!C47+Ceritinib!C47+Crizotinib!C47+Entrectinib!C47+Lorlatinib!C47)/6</f>
        <v>0</v>
      </c>
      <c r="D47">
        <f>(Alectinib!D47+Brigatinib!D47+Ceritinib!D47+Crizotinib!D47+Entrectinib!D47+Lorlatinib!D47)/6</f>
        <v>0</v>
      </c>
      <c r="E47">
        <f>(Alectinib!E47+Brigatinib!E47+Ceritinib!E47+Crizotinib!E47+Entrectinib!E47+Lorlatinib!E47)/6</f>
        <v>0</v>
      </c>
      <c r="F47">
        <f>(Alectinib!F47+Brigatinib!F47+Ceritinib!F47+Crizotinib!F47+Entrectinib!F47+Lorlatinib!F47)/6</f>
        <v>0</v>
      </c>
      <c r="G47">
        <f>(Alectinib!G47+Brigatinib!G47+Ceritinib!G47+Crizotinib!G47+Entrectinib!G47+Lorlatinib!G47)/6</f>
        <v>0</v>
      </c>
      <c r="H47">
        <f>(Alectinib!H47+Brigatinib!H47+Ceritinib!H47+Crizotinib!H47+Entrectinib!H47+Lorlatinib!H47)/6</f>
        <v>0</v>
      </c>
    </row>
    <row r="48" spans="1:8" x14ac:dyDescent="0.35">
      <c r="A48">
        <v>46</v>
      </c>
      <c r="B48">
        <f>(Alectinib!B48+Brigatinib!B48+Ceritinib!B48+Crizotinib!B48+Entrectinib!B48+Lorlatinib!B48)/6</f>
        <v>1</v>
      </c>
      <c r="C48">
        <f>(Alectinib!C48+Brigatinib!C48+Ceritinib!C48+Crizotinib!C48+Entrectinib!C48+Lorlatinib!C48)/6</f>
        <v>0</v>
      </c>
      <c r="D48">
        <f>(Alectinib!D48+Brigatinib!D48+Ceritinib!D48+Crizotinib!D48+Entrectinib!D48+Lorlatinib!D48)/6</f>
        <v>0</v>
      </c>
      <c r="E48">
        <f>(Alectinib!E48+Brigatinib!E48+Ceritinib!E48+Crizotinib!E48+Entrectinib!E48+Lorlatinib!E48)/6</f>
        <v>0</v>
      </c>
      <c r="F48">
        <f>(Alectinib!F48+Brigatinib!F48+Ceritinib!F48+Crizotinib!F48+Entrectinib!F48+Lorlatinib!F48)/6</f>
        <v>0</v>
      </c>
      <c r="G48">
        <f>(Alectinib!G48+Brigatinib!G48+Ceritinib!G48+Crizotinib!G48+Entrectinib!G48+Lorlatinib!G48)/6</f>
        <v>0</v>
      </c>
      <c r="H48">
        <f>(Alectinib!H48+Brigatinib!H48+Ceritinib!H48+Crizotinib!H48+Entrectinib!H48+Lorlatinib!H48)/6</f>
        <v>0</v>
      </c>
    </row>
    <row r="49" spans="1:8" x14ac:dyDescent="0.35">
      <c r="A49">
        <v>47</v>
      </c>
      <c r="B49">
        <f>(Alectinib!B49+Brigatinib!B49+Ceritinib!B49+Crizotinib!B49+Entrectinib!B49+Lorlatinib!B49)/6</f>
        <v>1</v>
      </c>
      <c r="C49">
        <f>(Alectinib!C49+Brigatinib!C49+Ceritinib!C49+Crizotinib!C49+Entrectinib!C49+Lorlatinib!C49)/6</f>
        <v>1</v>
      </c>
      <c r="D49">
        <f>(Alectinib!D49+Brigatinib!D49+Ceritinib!D49+Crizotinib!D49+Entrectinib!D49+Lorlatinib!D49)/6</f>
        <v>0</v>
      </c>
      <c r="E49">
        <f>(Alectinib!E49+Brigatinib!E49+Ceritinib!E49+Crizotinib!E49+Entrectinib!E49+Lorlatinib!E49)/6</f>
        <v>0</v>
      </c>
      <c r="F49">
        <f>(Alectinib!F49+Brigatinib!F49+Ceritinib!F49+Crizotinib!F49+Entrectinib!F49+Lorlatinib!F49)/6</f>
        <v>0</v>
      </c>
      <c r="G49">
        <f>(Alectinib!G49+Brigatinib!G49+Ceritinib!G49+Crizotinib!G49+Entrectinib!G49+Lorlatinib!G49)/6</f>
        <v>0</v>
      </c>
      <c r="H49">
        <f>(Alectinib!H49+Brigatinib!H49+Ceritinib!H49+Crizotinib!H49+Entrectinib!H49+Lorlatinib!H49)/6</f>
        <v>0</v>
      </c>
    </row>
    <row r="50" spans="1:8" x14ac:dyDescent="0.35">
      <c r="A50">
        <v>48</v>
      </c>
      <c r="B50">
        <f>(Alectinib!B50+Brigatinib!B50+Ceritinib!B50+Crizotinib!B50+Entrectinib!B50+Lorlatinib!B50)/6</f>
        <v>1</v>
      </c>
      <c r="C50">
        <f>(Alectinib!C50+Brigatinib!C50+Ceritinib!C50+Crizotinib!C50+Entrectinib!C50+Lorlatinib!C50)/6</f>
        <v>0</v>
      </c>
      <c r="D50">
        <f>(Alectinib!D50+Brigatinib!D50+Ceritinib!D50+Crizotinib!D50+Entrectinib!D50+Lorlatinib!D50)/6</f>
        <v>0</v>
      </c>
      <c r="E50">
        <f>(Alectinib!E50+Brigatinib!E50+Ceritinib!E50+Crizotinib!E50+Entrectinib!E50+Lorlatinib!E50)/6</f>
        <v>1</v>
      </c>
      <c r="F50">
        <f>(Alectinib!F50+Brigatinib!F50+Ceritinib!F50+Crizotinib!F50+Entrectinib!F50+Lorlatinib!F50)/6</f>
        <v>0</v>
      </c>
      <c r="G50">
        <f>(Alectinib!G50+Brigatinib!G50+Ceritinib!G50+Crizotinib!G50+Entrectinib!G50+Lorlatinib!G50)/6</f>
        <v>0</v>
      </c>
      <c r="H50">
        <f>(Alectinib!H50+Brigatinib!H50+Ceritinib!H50+Crizotinib!H50+Entrectinib!H50+Lorlatinib!H50)/6</f>
        <v>0</v>
      </c>
    </row>
    <row r="51" spans="1:8" x14ac:dyDescent="0.35">
      <c r="A51">
        <v>49</v>
      </c>
      <c r="B51">
        <f>(Alectinib!B51+Brigatinib!B51+Ceritinib!B51+Crizotinib!B51+Entrectinib!B51+Lorlatinib!B51)/6</f>
        <v>0</v>
      </c>
      <c r="C51">
        <f>(Alectinib!C51+Brigatinib!C51+Ceritinib!C51+Crizotinib!C51+Entrectinib!C51+Lorlatinib!C51)/6</f>
        <v>0</v>
      </c>
      <c r="D51">
        <f>(Alectinib!D51+Brigatinib!D51+Ceritinib!D51+Crizotinib!D51+Entrectinib!D51+Lorlatinib!D51)/6</f>
        <v>0</v>
      </c>
      <c r="E51">
        <f>(Alectinib!E51+Brigatinib!E51+Ceritinib!E51+Crizotinib!E51+Entrectinib!E51+Lorlatinib!E51)/6</f>
        <v>0</v>
      </c>
      <c r="F51">
        <f>(Alectinib!F51+Brigatinib!F51+Ceritinib!F51+Crizotinib!F51+Entrectinib!F51+Lorlatinib!F51)/6</f>
        <v>0</v>
      </c>
      <c r="G51">
        <f>(Alectinib!G51+Brigatinib!G51+Ceritinib!G51+Crizotinib!G51+Entrectinib!G51+Lorlatinib!G51)/6</f>
        <v>0</v>
      </c>
      <c r="H51">
        <f>(Alectinib!H51+Brigatinib!H51+Ceritinib!H51+Crizotinib!H51+Entrectinib!H51+Lorlatinib!H51)/6</f>
        <v>0</v>
      </c>
    </row>
    <row r="52" spans="1:8" x14ac:dyDescent="0.35">
      <c r="A52">
        <v>50</v>
      </c>
      <c r="B52">
        <f>(Alectinib!B52+Brigatinib!B52+Ceritinib!B52+Crizotinib!B52+Entrectinib!B52+Lorlatinib!B52)/6</f>
        <v>0</v>
      </c>
      <c r="C52">
        <f>(Alectinib!C52+Brigatinib!C52+Ceritinib!C52+Crizotinib!C52+Entrectinib!C52+Lorlatinib!C52)/6</f>
        <v>0</v>
      </c>
      <c r="D52">
        <f>(Alectinib!D52+Brigatinib!D52+Ceritinib!D52+Crizotinib!D52+Entrectinib!D52+Lorlatinib!D52)/6</f>
        <v>0</v>
      </c>
      <c r="E52">
        <f>(Alectinib!E52+Brigatinib!E52+Ceritinib!E52+Crizotinib!E52+Entrectinib!E52+Lorlatinib!E52)/6</f>
        <v>0</v>
      </c>
      <c r="F52">
        <f>(Alectinib!F52+Brigatinib!F52+Ceritinib!F52+Crizotinib!F52+Entrectinib!F52+Lorlatinib!F52)/6</f>
        <v>0</v>
      </c>
      <c r="G52">
        <f>(Alectinib!G52+Brigatinib!G52+Ceritinib!G52+Crizotinib!G52+Entrectinib!G52+Lorlatinib!G52)/6</f>
        <v>0</v>
      </c>
      <c r="H52">
        <f>(Alectinib!H52+Brigatinib!H52+Ceritinib!H52+Crizotinib!H52+Entrectinib!H52+Lorlatinib!H52)/6</f>
        <v>0</v>
      </c>
    </row>
    <row r="53" spans="1:8" x14ac:dyDescent="0.35">
      <c r="A53">
        <v>51</v>
      </c>
      <c r="B53">
        <f>(Alectinib!B53+Brigatinib!B53+Ceritinib!B53+Crizotinib!B53+Entrectinib!B53+Lorlatinib!B53)/6</f>
        <v>1</v>
      </c>
      <c r="C53">
        <f>(Alectinib!C53+Brigatinib!C53+Ceritinib!C53+Crizotinib!C53+Entrectinib!C53+Lorlatinib!C53)/6</f>
        <v>0</v>
      </c>
      <c r="D53">
        <f>(Alectinib!D53+Brigatinib!D53+Ceritinib!D53+Crizotinib!D53+Entrectinib!D53+Lorlatinib!D53)/6</f>
        <v>0</v>
      </c>
      <c r="E53">
        <f>(Alectinib!E53+Brigatinib!E53+Ceritinib!E53+Crizotinib!E53+Entrectinib!E53+Lorlatinib!E53)/6</f>
        <v>0</v>
      </c>
      <c r="F53">
        <f>(Alectinib!F53+Brigatinib!F53+Ceritinib!F53+Crizotinib!F53+Entrectinib!F53+Lorlatinib!F53)/6</f>
        <v>0</v>
      </c>
      <c r="G53">
        <f>(Alectinib!G53+Brigatinib!G53+Ceritinib!G53+Crizotinib!G53+Entrectinib!G53+Lorlatinib!G53)/6</f>
        <v>0</v>
      </c>
      <c r="H53">
        <f>(Alectinib!H53+Brigatinib!H53+Ceritinib!H53+Crizotinib!H53+Entrectinib!H53+Lorlatinib!H53)/6</f>
        <v>0</v>
      </c>
    </row>
    <row r="54" spans="1:8" x14ac:dyDescent="0.35">
      <c r="A54">
        <v>52</v>
      </c>
      <c r="B54">
        <f>(Alectinib!B54+Brigatinib!B54+Ceritinib!B54+Crizotinib!B54+Entrectinib!B54+Lorlatinib!B54)/6</f>
        <v>0</v>
      </c>
      <c r="C54">
        <f>(Alectinib!C54+Brigatinib!C54+Ceritinib!C54+Crizotinib!C54+Entrectinib!C54+Lorlatinib!C54)/6</f>
        <v>0</v>
      </c>
      <c r="D54">
        <f>(Alectinib!D54+Brigatinib!D54+Ceritinib!D54+Crizotinib!D54+Entrectinib!D54+Lorlatinib!D54)/6</f>
        <v>0</v>
      </c>
      <c r="E54">
        <f>(Alectinib!E54+Brigatinib!E54+Ceritinib!E54+Crizotinib!E54+Entrectinib!E54+Lorlatinib!E54)/6</f>
        <v>0</v>
      </c>
      <c r="F54">
        <f>(Alectinib!F54+Brigatinib!F54+Ceritinib!F54+Crizotinib!F54+Entrectinib!F54+Lorlatinib!F54)/6</f>
        <v>0</v>
      </c>
      <c r="G54">
        <f>(Alectinib!G54+Brigatinib!G54+Ceritinib!G54+Crizotinib!G54+Entrectinib!G54+Lorlatinib!G54)/6</f>
        <v>0</v>
      </c>
      <c r="H54">
        <f>(Alectinib!H54+Brigatinib!H54+Ceritinib!H54+Crizotinib!H54+Entrectinib!H54+Lorlatinib!H54)/6</f>
        <v>0</v>
      </c>
    </row>
    <row r="55" spans="1:8" x14ac:dyDescent="0.35">
      <c r="A55">
        <v>53</v>
      </c>
      <c r="B55">
        <f>(Alectinib!B55+Brigatinib!B55+Ceritinib!B55+Crizotinib!B55+Entrectinib!B55+Lorlatinib!B55)/6</f>
        <v>0</v>
      </c>
      <c r="C55">
        <f>(Alectinib!C55+Brigatinib!C55+Ceritinib!C55+Crizotinib!C55+Entrectinib!C55+Lorlatinib!C55)/6</f>
        <v>0</v>
      </c>
      <c r="D55">
        <f>(Alectinib!D55+Brigatinib!D55+Ceritinib!D55+Crizotinib!D55+Entrectinib!D55+Lorlatinib!D55)/6</f>
        <v>0</v>
      </c>
      <c r="E55">
        <f>(Alectinib!E55+Brigatinib!E55+Ceritinib!E55+Crizotinib!E55+Entrectinib!E55+Lorlatinib!E55)/6</f>
        <v>0</v>
      </c>
      <c r="F55">
        <f>(Alectinib!F55+Brigatinib!F55+Ceritinib!F55+Crizotinib!F55+Entrectinib!F55+Lorlatinib!F55)/6</f>
        <v>0</v>
      </c>
      <c r="G55">
        <f>(Alectinib!G55+Brigatinib!G55+Ceritinib!G55+Crizotinib!G55+Entrectinib!G55+Lorlatinib!G55)/6</f>
        <v>0</v>
      </c>
      <c r="H55">
        <f>(Alectinib!H55+Brigatinib!H55+Ceritinib!H55+Crizotinib!H55+Entrectinib!H55+Lorlatinib!H55)/6</f>
        <v>0</v>
      </c>
    </row>
    <row r="56" spans="1:8" x14ac:dyDescent="0.35">
      <c r="A56">
        <v>54</v>
      </c>
      <c r="B56">
        <f>(Alectinib!B56+Brigatinib!B56+Ceritinib!B56+Crizotinib!B56+Entrectinib!B56+Lorlatinib!B56)/6</f>
        <v>0</v>
      </c>
      <c r="C56">
        <f>(Alectinib!C56+Brigatinib!C56+Ceritinib!C56+Crizotinib!C56+Entrectinib!C56+Lorlatinib!C56)/6</f>
        <v>0</v>
      </c>
      <c r="D56">
        <f>(Alectinib!D56+Brigatinib!D56+Ceritinib!D56+Crizotinib!D56+Entrectinib!D56+Lorlatinib!D56)/6</f>
        <v>0</v>
      </c>
      <c r="E56">
        <f>(Alectinib!E56+Brigatinib!E56+Ceritinib!E56+Crizotinib!E56+Entrectinib!E56+Lorlatinib!E56)/6</f>
        <v>0</v>
      </c>
      <c r="F56">
        <f>(Alectinib!F56+Brigatinib!F56+Ceritinib!F56+Crizotinib!F56+Entrectinib!F56+Lorlatinib!F56)/6</f>
        <v>0</v>
      </c>
      <c r="G56">
        <f>(Alectinib!G56+Brigatinib!G56+Ceritinib!G56+Crizotinib!G56+Entrectinib!G56+Lorlatinib!G56)/6</f>
        <v>0</v>
      </c>
      <c r="H56">
        <f>(Alectinib!H56+Brigatinib!H56+Ceritinib!H56+Crizotinib!H56+Entrectinib!H56+Lorlatinib!H56)/6</f>
        <v>0</v>
      </c>
    </row>
    <row r="57" spans="1:8" x14ac:dyDescent="0.35">
      <c r="A57">
        <v>55</v>
      </c>
      <c r="B57">
        <f>(Alectinib!B57+Brigatinib!B57+Ceritinib!B57+Crizotinib!B57+Entrectinib!B57+Lorlatinib!B57)/6</f>
        <v>0</v>
      </c>
      <c r="C57">
        <f>(Alectinib!C57+Brigatinib!C57+Ceritinib!C57+Crizotinib!C57+Entrectinib!C57+Lorlatinib!C57)/6</f>
        <v>0</v>
      </c>
      <c r="D57">
        <f>(Alectinib!D57+Brigatinib!D57+Ceritinib!D57+Crizotinib!D57+Entrectinib!D57+Lorlatinib!D57)/6</f>
        <v>0</v>
      </c>
      <c r="E57">
        <f>(Alectinib!E57+Brigatinib!E57+Ceritinib!E57+Crizotinib!E57+Entrectinib!E57+Lorlatinib!E57)/6</f>
        <v>0</v>
      </c>
      <c r="F57">
        <f>(Alectinib!F57+Brigatinib!F57+Ceritinib!F57+Crizotinib!F57+Entrectinib!F57+Lorlatinib!F57)/6</f>
        <v>0</v>
      </c>
      <c r="G57">
        <f>(Alectinib!G57+Brigatinib!G57+Ceritinib!G57+Crizotinib!G57+Entrectinib!G57+Lorlatinib!G57)/6</f>
        <v>0</v>
      </c>
      <c r="H57">
        <f>(Alectinib!H57+Brigatinib!H57+Ceritinib!H57+Crizotinib!H57+Entrectinib!H57+Lorlatinib!H57)/6</f>
        <v>0</v>
      </c>
    </row>
    <row r="58" spans="1:8" x14ac:dyDescent="0.35">
      <c r="A58">
        <v>56</v>
      </c>
      <c r="B58">
        <f>(Alectinib!B58+Brigatinib!B58+Ceritinib!B58+Crizotinib!B58+Entrectinib!B58+Lorlatinib!B58)/6</f>
        <v>0</v>
      </c>
      <c r="C58">
        <f>(Alectinib!C58+Brigatinib!C58+Ceritinib!C58+Crizotinib!C58+Entrectinib!C58+Lorlatinib!C58)/6</f>
        <v>0</v>
      </c>
      <c r="D58">
        <f>(Alectinib!D58+Brigatinib!D58+Ceritinib!D58+Crizotinib!D58+Entrectinib!D58+Lorlatinib!D58)/6</f>
        <v>0</v>
      </c>
      <c r="E58">
        <f>(Alectinib!E58+Brigatinib!E58+Ceritinib!E58+Crizotinib!E58+Entrectinib!E58+Lorlatinib!E58)/6</f>
        <v>0</v>
      </c>
      <c r="F58">
        <f>(Alectinib!F58+Brigatinib!F58+Ceritinib!F58+Crizotinib!F58+Entrectinib!F58+Lorlatinib!F58)/6</f>
        <v>0</v>
      </c>
      <c r="G58">
        <f>(Alectinib!G58+Brigatinib!G58+Ceritinib!G58+Crizotinib!G58+Entrectinib!G58+Lorlatinib!G58)/6</f>
        <v>0</v>
      </c>
      <c r="H58">
        <f>(Alectinib!H58+Brigatinib!H58+Ceritinib!H58+Crizotinib!H58+Entrectinib!H58+Lorlatinib!H58)/6</f>
        <v>0</v>
      </c>
    </row>
    <row r="59" spans="1:8" x14ac:dyDescent="0.35">
      <c r="A59">
        <v>57</v>
      </c>
      <c r="B59">
        <f>(Alectinib!B59+Brigatinib!B59+Ceritinib!B59+Crizotinib!B59+Entrectinib!B59+Lorlatinib!B59)/6</f>
        <v>0</v>
      </c>
      <c r="C59">
        <f>(Alectinib!C59+Brigatinib!C59+Ceritinib!C59+Crizotinib!C59+Entrectinib!C59+Lorlatinib!C59)/6</f>
        <v>0</v>
      </c>
      <c r="D59">
        <f>(Alectinib!D59+Brigatinib!D59+Ceritinib!D59+Crizotinib!D59+Entrectinib!D59+Lorlatinib!D59)/6</f>
        <v>0</v>
      </c>
      <c r="E59">
        <f>(Alectinib!E59+Brigatinib!E59+Ceritinib!E59+Crizotinib!E59+Entrectinib!E59+Lorlatinib!E59)/6</f>
        <v>0</v>
      </c>
      <c r="F59">
        <f>(Alectinib!F59+Brigatinib!F59+Ceritinib!F59+Crizotinib!F59+Entrectinib!F59+Lorlatinib!F59)/6</f>
        <v>0</v>
      </c>
      <c r="G59">
        <f>(Alectinib!G59+Brigatinib!G59+Ceritinib!G59+Crizotinib!G59+Entrectinib!G59+Lorlatinib!G59)/6</f>
        <v>0</v>
      </c>
      <c r="H59">
        <f>(Alectinib!H59+Brigatinib!H59+Ceritinib!H59+Crizotinib!H59+Entrectinib!H59+Lorlatinib!H59)/6</f>
        <v>0</v>
      </c>
    </row>
    <row r="60" spans="1:8" x14ac:dyDescent="0.35">
      <c r="A60">
        <v>58</v>
      </c>
      <c r="B60">
        <f>(Alectinib!B60+Brigatinib!B60+Ceritinib!B60+Crizotinib!B60+Entrectinib!B60+Lorlatinib!B60)/6</f>
        <v>0</v>
      </c>
      <c r="C60">
        <f>(Alectinib!C60+Brigatinib!C60+Ceritinib!C60+Crizotinib!C60+Entrectinib!C60+Lorlatinib!C60)/6</f>
        <v>0</v>
      </c>
      <c r="D60">
        <f>(Alectinib!D60+Brigatinib!D60+Ceritinib!D60+Crizotinib!D60+Entrectinib!D60+Lorlatinib!D60)/6</f>
        <v>0</v>
      </c>
      <c r="E60">
        <f>(Alectinib!E60+Brigatinib!E60+Ceritinib!E60+Crizotinib!E60+Entrectinib!E60+Lorlatinib!E60)/6</f>
        <v>0</v>
      </c>
      <c r="F60">
        <f>(Alectinib!F60+Brigatinib!F60+Ceritinib!F60+Crizotinib!F60+Entrectinib!F60+Lorlatinib!F60)/6</f>
        <v>0</v>
      </c>
      <c r="G60">
        <f>(Alectinib!G60+Brigatinib!G60+Ceritinib!G60+Crizotinib!G60+Entrectinib!G60+Lorlatinib!G60)/6</f>
        <v>0</v>
      </c>
      <c r="H60">
        <f>(Alectinib!H60+Brigatinib!H60+Ceritinib!H60+Crizotinib!H60+Entrectinib!H60+Lorlatinib!H60)/6</f>
        <v>0</v>
      </c>
    </row>
    <row r="61" spans="1:8" x14ac:dyDescent="0.35">
      <c r="A61">
        <v>59</v>
      </c>
      <c r="B61">
        <f>(Alectinib!B61+Brigatinib!B61+Ceritinib!B61+Crizotinib!B61+Entrectinib!B61+Lorlatinib!B61)/6</f>
        <v>0</v>
      </c>
      <c r="C61">
        <f>(Alectinib!C61+Brigatinib!C61+Ceritinib!C61+Crizotinib!C61+Entrectinib!C61+Lorlatinib!C61)/6</f>
        <v>0</v>
      </c>
      <c r="D61">
        <f>(Alectinib!D61+Brigatinib!D61+Ceritinib!D61+Crizotinib!D61+Entrectinib!D61+Lorlatinib!D61)/6</f>
        <v>0</v>
      </c>
      <c r="E61">
        <f>(Alectinib!E61+Brigatinib!E61+Ceritinib!E61+Crizotinib!E61+Entrectinib!E61+Lorlatinib!E61)/6</f>
        <v>0</v>
      </c>
      <c r="F61">
        <f>(Alectinib!F61+Brigatinib!F61+Ceritinib!F61+Crizotinib!F61+Entrectinib!F61+Lorlatinib!F61)/6</f>
        <v>0</v>
      </c>
      <c r="G61">
        <f>(Alectinib!G61+Brigatinib!G61+Ceritinib!G61+Crizotinib!G61+Entrectinib!G61+Lorlatinib!G61)/6</f>
        <v>0</v>
      </c>
      <c r="H61">
        <f>(Alectinib!H61+Brigatinib!H61+Ceritinib!H61+Crizotinib!H61+Entrectinib!H61+Lorlatinib!H61)/6</f>
        <v>0</v>
      </c>
    </row>
    <row r="62" spans="1:8" x14ac:dyDescent="0.35">
      <c r="A62">
        <v>60</v>
      </c>
      <c r="B62">
        <f>(Alectinib!B62+Brigatinib!B62+Ceritinib!B62+Crizotinib!B62+Entrectinib!B62+Lorlatinib!B62)/6</f>
        <v>0</v>
      </c>
      <c r="C62">
        <f>(Alectinib!C62+Brigatinib!C62+Ceritinib!C62+Crizotinib!C62+Entrectinib!C62+Lorlatinib!C62)/6</f>
        <v>0</v>
      </c>
      <c r="D62">
        <f>(Alectinib!D62+Brigatinib!D62+Ceritinib!D62+Crizotinib!D62+Entrectinib!D62+Lorlatinib!D62)/6</f>
        <v>0</v>
      </c>
      <c r="E62">
        <f>(Alectinib!E62+Brigatinib!E62+Ceritinib!E62+Crizotinib!E62+Entrectinib!E62+Lorlatinib!E62)/6</f>
        <v>0</v>
      </c>
      <c r="F62">
        <f>(Alectinib!F62+Brigatinib!F62+Ceritinib!F62+Crizotinib!F62+Entrectinib!F62+Lorlatinib!F62)/6</f>
        <v>0</v>
      </c>
      <c r="G62">
        <f>(Alectinib!G62+Brigatinib!G62+Ceritinib!G62+Crizotinib!G62+Entrectinib!G62+Lorlatinib!G62)/6</f>
        <v>0</v>
      </c>
      <c r="H62">
        <f>(Alectinib!H62+Brigatinib!H62+Ceritinib!H62+Crizotinib!H62+Entrectinib!H62+Lorlatinib!H62)/6</f>
        <v>0</v>
      </c>
    </row>
    <row r="63" spans="1:8" x14ac:dyDescent="0.35">
      <c r="A63">
        <v>61</v>
      </c>
      <c r="B63">
        <f>(Alectinib!B63+Brigatinib!B63+Ceritinib!B63+Crizotinib!B63+Entrectinib!B63+Lorlatinib!B63)/6</f>
        <v>1</v>
      </c>
      <c r="C63">
        <f>(Alectinib!C63+Brigatinib!C63+Ceritinib!C63+Crizotinib!C63+Entrectinib!C63+Lorlatinib!C63)/6</f>
        <v>0</v>
      </c>
      <c r="D63">
        <f>(Alectinib!D63+Brigatinib!D63+Ceritinib!D63+Crizotinib!D63+Entrectinib!D63+Lorlatinib!D63)/6</f>
        <v>0</v>
      </c>
      <c r="E63">
        <f>(Alectinib!E63+Brigatinib!E63+Ceritinib!E63+Crizotinib!E63+Entrectinib!E63+Lorlatinib!E63)/6</f>
        <v>0</v>
      </c>
      <c r="F63">
        <f>(Alectinib!F63+Brigatinib!F63+Ceritinib!F63+Crizotinib!F63+Entrectinib!F63+Lorlatinib!F63)/6</f>
        <v>0</v>
      </c>
      <c r="G63">
        <f>(Alectinib!G63+Brigatinib!G63+Ceritinib!G63+Crizotinib!G63+Entrectinib!G63+Lorlatinib!G63)/6</f>
        <v>0</v>
      </c>
      <c r="H63">
        <f>(Alectinib!H63+Brigatinib!H63+Ceritinib!H63+Crizotinib!H63+Entrectinib!H63+Lorlatinib!H63)/6</f>
        <v>0</v>
      </c>
    </row>
    <row r="64" spans="1:8" x14ac:dyDescent="0.35">
      <c r="A64">
        <v>62</v>
      </c>
      <c r="B64">
        <f>(Alectinib!B64+Brigatinib!B64+Ceritinib!B64+Crizotinib!B64+Entrectinib!B64+Lorlatinib!B64)/6</f>
        <v>0</v>
      </c>
      <c r="C64">
        <f>(Alectinib!C64+Brigatinib!C64+Ceritinib!C64+Crizotinib!C64+Entrectinib!C64+Lorlatinib!C64)/6</f>
        <v>0</v>
      </c>
      <c r="D64">
        <f>(Alectinib!D64+Brigatinib!D64+Ceritinib!D64+Crizotinib!D64+Entrectinib!D64+Lorlatinib!D64)/6</f>
        <v>0</v>
      </c>
      <c r="E64">
        <f>(Alectinib!E64+Brigatinib!E64+Ceritinib!E64+Crizotinib!E64+Entrectinib!E64+Lorlatinib!E64)/6</f>
        <v>0</v>
      </c>
      <c r="F64">
        <f>(Alectinib!F64+Brigatinib!F64+Ceritinib!F64+Crizotinib!F64+Entrectinib!F64+Lorlatinib!F64)/6</f>
        <v>0</v>
      </c>
      <c r="G64">
        <f>(Alectinib!G64+Brigatinib!G64+Ceritinib!G64+Crizotinib!G64+Entrectinib!G64+Lorlatinib!G64)/6</f>
        <v>0</v>
      </c>
      <c r="H64">
        <f>(Alectinib!H64+Brigatinib!H64+Ceritinib!H64+Crizotinib!H64+Entrectinib!H64+Lorlatinib!H64)/6</f>
        <v>0</v>
      </c>
    </row>
    <row r="65" spans="1:8" x14ac:dyDescent="0.35">
      <c r="A65">
        <v>63</v>
      </c>
      <c r="B65">
        <f>(Alectinib!B65+Brigatinib!B65+Ceritinib!B65+Crizotinib!B65+Entrectinib!B65+Lorlatinib!B65)/6</f>
        <v>0</v>
      </c>
      <c r="C65">
        <f>(Alectinib!C65+Brigatinib!C65+Ceritinib!C65+Crizotinib!C65+Entrectinib!C65+Lorlatinib!C65)/6</f>
        <v>0</v>
      </c>
      <c r="D65">
        <f>(Alectinib!D65+Brigatinib!D65+Ceritinib!D65+Crizotinib!D65+Entrectinib!D65+Lorlatinib!D65)/6</f>
        <v>0</v>
      </c>
      <c r="E65">
        <f>(Alectinib!E65+Brigatinib!E65+Ceritinib!E65+Crizotinib!E65+Entrectinib!E65+Lorlatinib!E65)/6</f>
        <v>0</v>
      </c>
      <c r="F65">
        <f>(Alectinib!F65+Brigatinib!F65+Ceritinib!F65+Crizotinib!F65+Entrectinib!F65+Lorlatinib!F65)/6</f>
        <v>0</v>
      </c>
      <c r="G65">
        <f>(Alectinib!G65+Brigatinib!G65+Ceritinib!G65+Crizotinib!G65+Entrectinib!G65+Lorlatinib!G65)/6</f>
        <v>0</v>
      </c>
      <c r="H65">
        <f>(Alectinib!H65+Brigatinib!H65+Ceritinib!H65+Crizotinib!H65+Entrectinib!H65+Lorlatinib!H65)/6</f>
        <v>0</v>
      </c>
    </row>
    <row r="66" spans="1:8" x14ac:dyDescent="0.35">
      <c r="A66">
        <v>64</v>
      </c>
      <c r="B66">
        <f>(Alectinib!B66+Brigatinib!B66+Ceritinib!B66+Crizotinib!B66+Entrectinib!B66+Lorlatinib!B66)/6</f>
        <v>0</v>
      </c>
      <c r="C66">
        <f>(Alectinib!C66+Brigatinib!C66+Ceritinib!C66+Crizotinib!C66+Entrectinib!C66+Lorlatinib!C66)/6</f>
        <v>0</v>
      </c>
      <c r="D66">
        <f>(Alectinib!D66+Brigatinib!D66+Ceritinib!D66+Crizotinib!D66+Entrectinib!D66+Lorlatinib!D66)/6</f>
        <v>0</v>
      </c>
      <c r="E66">
        <f>(Alectinib!E66+Brigatinib!E66+Ceritinib!E66+Crizotinib!E66+Entrectinib!E66+Lorlatinib!E66)/6</f>
        <v>0</v>
      </c>
      <c r="F66">
        <f>(Alectinib!F66+Brigatinib!F66+Ceritinib!F66+Crizotinib!F66+Entrectinib!F66+Lorlatinib!F66)/6</f>
        <v>0</v>
      </c>
      <c r="G66">
        <f>(Alectinib!G66+Brigatinib!G66+Ceritinib!G66+Crizotinib!G66+Entrectinib!G66+Lorlatinib!G66)/6</f>
        <v>0</v>
      </c>
      <c r="H66">
        <f>(Alectinib!H66+Brigatinib!H66+Ceritinib!H66+Crizotinib!H66+Entrectinib!H66+Lorlatinib!H66)/6</f>
        <v>0</v>
      </c>
    </row>
    <row r="67" spans="1:8" x14ac:dyDescent="0.35">
      <c r="A67">
        <v>65</v>
      </c>
      <c r="B67">
        <f>(Alectinib!B67+Brigatinib!B67+Ceritinib!B67+Crizotinib!B67+Entrectinib!B67+Lorlatinib!B67)/6</f>
        <v>0</v>
      </c>
      <c r="C67">
        <f>(Alectinib!C67+Brigatinib!C67+Ceritinib!C67+Crizotinib!C67+Entrectinib!C67+Lorlatinib!C67)/6</f>
        <v>0</v>
      </c>
      <c r="D67">
        <f>(Alectinib!D67+Brigatinib!D67+Ceritinib!D67+Crizotinib!D67+Entrectinib!D67+Lorlatinib!D67)/6</f>
        <v>0</v>
      </c>
      <c r="E67">
        <f>(Alectinib!E67+Brigatinib!E67+Ceritinib!E67+Crizotinib!E67+Entrectinib!E67+Lorlatinib!E67)/6</f>
        <v>0</v>
      </c>
      <c r="F67">
        <f>(Alectinib!F67+Brigatinib!F67+Ceritinib!F67+Crizotinib!F67+Entrectinib!F67+Lorlatinib!F67)/6</f>
        <v>0</v>
      </c>
      <c r="G67">
        <f>(Alectinib!G67+Brigatinib!G67+Ceritinib!G67+Crizotinib!G67+Entrectinib!G67+Lorlatinib!G67)/6</f>
        <v>0</v>
      </c>
      <c r="H67">
        <f>(Alectinib!H67+Brigatinib!H67+Ceritinib!H67+Crizotinib!H67+Entrectinib!H67+Lorlatinib!H67)/6</f>
        <v>0</v>
      </c>
    </row>
    <row r="68" spans="1:8" x14ac:dyDescent="0.35">
      <c r="A68">
        <v>66</v>
      </c>
      <c r="B68">
        <f>(Alectinib!B68+Brigatinib!B68+Ceritinib!B68+Crizotinib!B68+Entrectinib!B68+Lorlatinib!B68)/6</f>
        <v>1</v>
      </c>
      <c r="C68">
        <f>(Alectinib!C68+Brigatinib!C68+Ceritinib!C68+Crizotinib!C68+Entrectinib!C68+Lorlatinib!C68)/6</f>
        <v>0</v>
      </c>
      <c r="D68">
        <f>(Alectinib!D68+Brigatinib!D68+Ceritinib!D68+Crizotinib!D68+Entrectinib!D68+Lorlatinib!D68)/6</f>
        <v>0</v>
      </c>
      <c r="E68">
        <f>(Alectinib!E68+Brigatinib!E68+Ceritinib!E68+Crizotinib!E68+Entrectinib!E68+Lorlatinib!E68)/6</f>
        <v>0</v>
      </c>
      <c r="F68">
        <f>(Alectinib!F68+Brigatinib!F68+Ceritinib!F68+Crizotinib!F68+Entrectinib!F68+Lorlatinib!F68)/6</f>
        <v>0</v>
      </c>
      <c r="G68">
        <f>(Alectinib!G68+Brigatinib!G68+Ceritinib!G68+Crizotinib!G68+Entrectinib!G68+Lorlatinib!G68)/6</f>
        <v>0</v>
      </c>
      <c r="H68">
        <f>(Alectinib!H68+Brigatinib!H68+Ceritinib!H68+Crizotinib!H68+Entrectinib!H68+Lorlatinib!H68)/6</f>
        <v>0</v>
      </c>
    </row>
    <row r="69" spans="1:8" x14ac:dyDescent="0.35">
      <c r="A69">
        <v>67</v>
      </c>
      <c r="B69">
        <f>(Alectinib!B69+Brigatinib!B69+Ceritinib!B69+Crizotinib!B69+Entrectinib!B69+Lorlatinib!B69)/6</f>
        <v>1</v>
      </c>
      <c r="C69">
        <f>(Alectinib!C69+Brigatinib!C69+Ceritinib!C69+Crizotinib!C69+Entrectinib!C69+Lorlatinib!C69)/6</f>
        <v>0</v>
      </c>
      <c r="D69">
        <f>(Alectinib!D69+Brigatinib!D69+Ceritinib!D69+Crizotinib!D69+Entrectinib!D69+Lorlatinib!D69)/6</f>
        <v>0</v>
      </c>
      <c r="E69">
        <f>(Alectinib!E69+Brigatinib!E69+Ceritinib!E69+Crizotinib!E69+Entrectinib!E69+Lorlatinib!E69)/6</f>
        <v>0</v>
      </c>
      <c r="F69">
        <f>(Alectinib!F69+Brigatinib!F69+Ceritinib!F69+Crizotinib!F69+Entrectinib!F69+Lorlatinib!F69)/6</f>
        <v>1</v>
      </c>
      <c r="G69">
        <f>(Alectinib!G69+Brigatinib!G69+Ceritinib!G69+Crizotinib!G69+Entrectinib!G69+Lorlatinib!G69)/6</f>
        <v>0</v>
      </c>
      <c r="H69">
        <f>(Alectinib!H69+Brigatinib!H69+Ceritinib!H69+Crizotinib!H69+Entrectinib!H69+Lorlatinib!H69)/6</f>
        <v>0</v>
      </c>
    </row>
    <row r="70" spans="1:8" x14ac:dyDescent="0.35">
      <c r="A70">
        <v>68</v>
      </c>
      <c r="B70">
        <f>(Alectinib!B70+Brigatinib!B70+Ceritinib!B70+Crizotinib!B70+Entrectinib!B70+Lorlatinib!B70)/6</f>
        <v>1</v>
      </c>
      <c r="C70">
        <f>(Alectinib!C70+Brigatinib!C70+Ceritinib!C70+Crizotinib!C70+Entrectinib!C70+Lorlatinib!C70)/6</f>
        <v>0</v>
      </c>
      <c r="D70">
        <f>(Alectinib!D70+Brigatinib!D70+Ceritinib!D70+Crizotinib!D70+Entrectinib!D70+Lorlatinib!D70)/6</f>
        <v>0</v>
      </c>
      <c r="E70">
        <f>(Alectinib!E70+Brigatinib!E70+Ceritinib!E70+Crizotinib!E70+Entrectinib!E70+Lorlatinib!E70)/6</f>
        <v>0</v>
      </c>
      <c r="F70">
        <f>(Alectinib!F70+Brigatinib!F70+Ceritinib!F70+Crizotinib!F70+Entrectinib!F70+Lorlatinib!F70)/6</f>
        <v>1</v>
      </c>
      <c r="G70">
        <f>(Alectinib!G70+Brigatinib!G70+Ceritinib!G70+Crizotinib!G70+Entrectinib!G70+Lorlatinib!G70)/6</f>
        <v>0</v>
      </c>
      <c r="H70">
        <f>(Alectinib!H70+Brigatinib!H70+Ceritinib!H70+Crizotinib!H70+Entrectinib!H70+Lorlatinib!H70)/6</f>
        <v>0</v>
      </c>
    </row>
    <row r="71" spans="1:8" x14ac:dyDescent="0.35">
      <c r="A71">
        <v>69</v>
      </c>
      <c r="B71">
        <f>(Alectinib!B71+Brigatinib!B71+Ceritinib!B71+Crizotinib!B71+Entrectinib!B71+Lorlatinib!B71)/6</f>
        <v>1</v>
      </c>
      <c r="C71">
        <f>(Alectinib!C71+Brigatinib!C71+Ceritinib!C71+Crizotinib!C71+Entrectinib!C71+Lorlatinib!C71)/6</f>
        <v>0</v>
      </c>
      <c r="D71">
        <f>(Alectinib!D71+Brigatinib!D71+Ceritinib!D71+Crizotinib!D71+Entrectinib!D71+Lorlatinib!D71)/6</f>
        <v>0</v>
      </c>
      <c r="E71">
        <f>(Alectinib!E71+Brigatinib!E71+Ceritinib!E71+Crizotinib!E71+Entrectinib!E71+Lorlatinib!E71)/6</f>
        <v>0</v>
      </c>
      <c r="F71">
        <f>(Alectinib!F71+Brigatinib!F71+Ceritinib!F71+Crizotinib!F71+Entrectinib!F71+Lorlatinib!F71)/6</f>
        <v>0</v>
      </c>
      <c r="G71">
        <f>(Alectinib!G71+Brigatinib!G71+Ceritinib!G71+Crizotinib!G71+Entrectinib!G71+Lorlatinib!G71)/6</f>
        <v>0</v>
      </c>
      <c r="H71">
        <f>(Alectinib!H71+Brigatinib!H71+Ceritinib!H71+Crizotinib!H71+Entrectinib!H71+Lorlatinib!H71)/6</f>
        <v>0</v>
      </c>
    </row>
    <row r="72" spans="1:8" x14ac:dyDescent="0.35">
      <c r="A72">
        <v>70</v>
      </c>
      <c r="B72">
        <f>(Alectinib!B72+Brigatinib!B72+Ceritinib!B72+Crizotinib!B72+Entrectinib!B72+Lorlatinib!B72)/6</f>
        <v>0</v>
      </c>
      <c r="C72">
        <f>(Alectinib!C72+Brigatinib!C72+Ceritinib!C72+Crizotinib!C72+Entrectinib!C72+Lorlatinib!C72)/6</f>
        <v>0</v>
      </c>
      <c r="D72">
        <f>(Alectinib!D72+Brigatinib!D72+Ceritinib!D72+Crizotinib!D72+Entrectinib!D72+Lorlatinib!D72)/6</f>
        <v>0</v>
      </c>
      <c r="E72">
        <f>(Alectinib!E72+Brigatinib!E72+Ceritinib!E72+Crizotinib!E72+Entrectinib!E72+Lorlatinib!E72)/6</f>
        <v>0</v>
      </c>
      <c r="F72">
        <f>(Alectinib!F72+Brigatinib!F72+Ceritinib!F72+Crizotinib!F72+Entrectinib!F72+Lorlatinib!F72)/6</f>
        <v>0</v>
      </c>
      <c r="G72">
        <f>(Alectinib!G72+Brigatinib!G72+Ceritinib!G72+Crizotinib!G72+Entrectinib!G72+Lorlatinib!G72)/6</f>
        <v>0</v>
      </c>
      <c r="H72">
        <f>(Alectinib!H72+Brigatinib!H72+Ceritinib!H72+Crizotinib!H72+Entrectinib!H72+Lorlatinib!H72)/6</f>
        <v>0</v>
      </c>
    </row>
    <row r="73" spans="1:8" x14ac:dyDescent="0.35">
      <c r="A73">
        <v>71</v>
      </c>
      <c r="B73">
        <f>(Alectinib!B73+Brigatinib!B73+Ceritinib!B73+Crizotinib!B73+Entrectinib!B73+Lorlatinib!B73)/6</f>
        <v>0</v>
      </c>
      <c r="C73">
        <f>(Alectinib!C73+Brigatinib!C73+Ceritinib!C73+Crizotinib!C73+Entrectinib!C73+Lorlatinib!C73)/6</f>
        <v>0</v>
      </c>
      <c r="D73">
        <f>(Alectinib!D73+Brigatinib!D73+Ceritinib!D73+Crizotinib!D73+Entrectinib!D73+Lorlatinib!D73)/6</f>
        <v>0</v>
      </c>
      <c r="E73">
        <f>(Alectinib!E73+Brigatinib!E73+Ceritinib!E73+Crizotinib!E73+Entrectinib!E73+Lorlatinib!E73)/6</f>
        <v>0</v>
      </c>
      <c r="F73">
        <f>(Alectinib!F73+Brigatinib!F73+Ceritinib!F73+Crizotinib!F73+Entrectinib!F73+Lorlatinib!F73)/6</f>
        <v>0</v>
      </c>
      <c r="G73">
        <f>(Alectinib!G73+Brigatinib!G73+Ceritinib!G73+Crizotinib!G73+Entrectinib!G73+Lorlatinib!G73)/6</f>
        <v>0</v>
      </c>
      <c r="H73">
        <f>(Alectinib!H73+Brigatinib!H73+Ceritinib!H73+Crizotinib!H73+Entrectinib!H73+Lorlatinib!H73)/6</f>
        <v>0</v>
      </c>
    </row>
    <row r="74" spans="1:8" x14ac:dyDescent="0.35">
      <c r="A74">
        <v>72</v>
      </c>
      <c r="B74">
        <f>(Alectinib!B74+Brigatinib!B74+Ceritinib!B74+Crizotinib!B74+Entrectinib!B74+Lorlatinib!B74)/6</f>
        <v>0</v>
      </c>
      <c r="C74">
        <f>(Alectinib!C74+Brigatinib!C74+Ceritinib!C74+Crizotinib!C74+Entrectinib!C74+Lorlatinib!C74)/6</f>
        <v>0</v>
      </c>
      <c r="D74">
        <f>(Alectinib!D74+Brigatinib!D74+Ceritinib!D74+Crizotinib!D74+Entrectinib!D74+Lorlatinib!D74)/6</f>
        <v>0</v>
      </c>
      <c r="E74">
        <f>(Alectinib!E74+Brigatinib!E74+Ceritinib!E74+Crizotinib!E74+Entrectinib!E74+Lorlatinib!E74)/6</f>
        <v>0</v>
      </c>
      <c r="F74">
        <f>(Alectinib!F74+Brigatinib!F74+Ceritinib!F74+Crizotinib!F74+Entrectinib!F74+Lorlatinib!F74)/6</f>
        <v>0</v>
      </c>
      <c r="G74">
        <f>(Alectinib!G74+Brigatinib!G74+Ceritinib!G74+Crizotinib!G74+Entrectinib!G74+Lorlatinib!G74)/6</f>
        <v>0</v>
      </c>
      <c r="H74">
        <f>(Alectinib!H74+Brigatinib!H74+Ceritinib!H74+Crizotinib!H74+Entrectinib!H74+Lorlatinib!H74)/6</f>
        <v>0</v>
      </c>
    </row>
    <row r="75" spans="1:8" x14ac:dyDescent="0.35">
      <c r="A75">
        <v>73</v>
      </c>
      <c r="B75">
        <f>(Alectinib!B75+Brigatinib!B75+Ceritinib!B75+Crizotinib!B75+Entrectinib!B75+Lorlatinib!B75)/6</f>
        <v>0</v>
      </c>
      <c r="C75">
        <f>(Alectinib!C75+Brigatinib!C75+Ceritinib!C75+Crizotinib!C75+Entrectinib!C75+Lorlatinib!C75)/6</f>
        <v>0</v>
      </c>
      <c r="D75">
        <f>(Alectinib!D75+Brigatinib!D75+Ceritinib!D75+Crizotinib!D75+Entrectinib!D75+Lorlatinib!D75)/6</f>
        <v>0</v>
      </c>
      <c r="E75">
        <f>(Alectinib!E75+Brigatinib!E75+Ceritinib!E75+Crizotinib!E75+Entrectinib!E75+Lorlatinib!E75)/6</f>
        <v>0</v>
      </c>
      <c r="F75">
        <f>(Alectinib!F75+Brigatinib!F75+Ceritinib!F75+Crizotinib!F75+Entrectinib!F75+Lorlatinib!F75)/6</f>
        <v>0</v>
      </c>
      <c r="G75">
        <f>(Alectinib!G75+Brigatinib!G75+Ceritinib!G75+Crizotinib!G75+Entrectinib!G75+Lorlatinib!G75)/6</f>
        <v>0</v>
      </c>
      <c r="H75">
        <f>(Alectinib!H75+Brigatinib!H75+Ceritinib!H75+Crizotinib!H75+Entrectinib!H75+Lorlatinib!H75)/6</f>
        <v>0</v>
      </c>
    </row>
    <row r="76" spans="1:8" x14ac:dyDescent="0.35">
      <c r="A76">
        <v>74</v>
      </c>
      <c r="B76">
        <f>(Alectinib!B76+Brigatinib!B76+Ceritinib!B76+Crizotinib!B76+Entrectinib!B76+Lorlatinib!B76)/6</f>
        <v>0</v>
      </c>
      <c r="C76">
        <f>(Alectinib!C76+Brigatinib!C76+Ceritinib!C76+Crizotinib!C76+Entrectinib!C76+Lorlatinib!C76)/6</f>
        <v>0</v>
      </c>
      <c r="D76">
        <f>(Alectinib!D76+Brigatinib!D76+Ceritinib!D76+Crizotinib!D76+Entrectinib!D76+Lorlatinib!D76)/6</f>
        <v>0</v>
      </c>
      <c r="E76">
        <f>(Alectinib!E76+Brigatinib!E76+Ceritinib!E76+Crizotinib!E76+Entrectinib!E76+Lorlatinib!E76)/6</f>
        <v>0</v>
      </c>
      <c r="F76">
        <f>(Alectinib!F76+Brigatinib!F76+Ceritinib!F76+Crizotinib!F76+Entrectinib!F76+Lorlatinib!F76)/6</f>
        <v>0</v>
      </c>
      <c r="G76">
        <f>(Alectinib!G76+Brigatinib!G76+Ceritinib!G76+Crizotinib!G76+Entrectinib!G76+Lorlatinib!G76)/6</f>
        <v>0</v>
      </c>
      <c r="H76">
        <f>(Alectinib!H76+Brigatinib!H76+Ceritinib!H76+Crizotinib!H76+Entrectinib!H76+Lorlatinib!H76)/6</f>
        <v>0</v>
      </c>
    </row>
    <row r="77" spans="1:8" x14ac:dyDescent="0.35">
      <c r="A77">
        <v>75</v>
      </c>
      <c r="B77">
        <f>(Alectinib!B77+Brigatinib!B77+Ceritinib!B77+Crizotinib!B77+Entrectinib!B77+Lorlatinib!B77)/6</f>
        <v>0</v>
      </c>
      <c r="C77">
        <f>(Alectinib!C77+Brigatinib!C77+Ceritinib!C77+Crizotinib!C77+Entrectinib!C77+Lorlatinib!C77)/6</f>
        <v>0</v>
      </c>
      <c r="D77">
        <f>(Alectinib!D77+Brigatinib!D77+Ceritinib!D77+Crizotinib!D77+Entrectinib!D77+Lorlatinib!D77)/6</f>
        <v>0</v>
      </c>
      <c r="E77">
        <f>(Alectinib!E77+Brigatinib!E77+Ceritinib!E77+Crizotinib!E77+Entrectinib!E77+Lorlatinib!E77)/6</f>
        <v>0</v>
      </c>
      <c r="F77">
        <f>(Alectinib!F77+Brigatinib!F77+Ceritinib!F77+Crizotinib!F77+Entrectinib!F77+Lorlatinib!F77)/6</f>
        <v>0</v>
      </c>
      <c r="G77">
        <f>(Alectinib!G77+Brigatinib!G77+Ceritinib!G77+Crizotinib!G77+Entrectinib!G77+Lorlatinib!G77)/6</f>
        <v>0</v>
      </c>
      <c r="H77">
        <f>(Alectinib!H77+Brigatinib!H77+Ceritinib!H77+Crizotinib!H77+Entrectinib!H77+Lorlatinib!H77)/6</f>
        <v>0</v>
      </c>
    </row>
    <row r="78" spans="1:8" x14ac:dyDescent="0.35">
      <c r="A78">
        <v>76</v>
      </c>
      <c r="B78">
        <f>(Alectinib!B78+Brigatinib!B78+Ceritinib!B78+Crizotinib!B78+Entrectinib!B78+Lorlatinib!B78)/6</f>
        <v>0</v>
      </c>
      <c r="C78">
        <f>(Alectinib!C78+Brigatinib!C78+Ceritinib!C78+Crizotinib!C78+Entrectinib!C78+Lorlatinib!C78)/6</f>
        <v>0</v>
      </c>
      <c r="D78">
        <f>(Alectinib!D78+Brigatinib!D78+Ceritinib!D78+Crizotinib!D78+Entrectinib!D78+Lorlatinib!D78)/6</f>
        <v>0</v>
      </c>
      <c r="E78">
        <f>(Alectinib!E78+Brigatinib!E78+Ceritinib!E78+Crizotinib!E78+Entrectinib!E78+Lorlatinib!E78)/6</f>
        <v>0</v>
      </c>
      <c r="F78">
        <f>(Alectinib!F78+Brigatinib!F78+Ceritinib!F78+Crizotinib!F78+Entrectinib!F78+Lorlatinib!F78)/6</f>
        <v>0</v>
      </c>
      <c r="G78">
        <f>(Alectinib!G78+Brigatinib!G78+Ceritinib!G78+Crizotinib!G78+Entrectinib!G78+Lorlatinib!G78)/6</f>
        <v>0</v>
      </c>
      <c r="H78">
        <f>(Alectinib!H78+Brigatinib!H78+Ceritinib!H78+Crizotinib!H78+Entrectinib!H78+Lorlatinib!H78)/6</f>
        <v>0</v>
      </c>
    </row>
    <row r="79" spans="1:8" x14ac:dyDescent="0.35">
      <c r="A79">
        <v>77</v>
      </c>
      <c r="B79">
        <f>(Alectinib!B79+Brigatinib!B79+Ceritinib!B79+Crizotinib!B79+Entrectinib!B79+Lorlatinib!B79)/6</f>
        <v>1</v>
      </c>
      <c r="C79">
        <f>(Alectinib!C79+Brigatinib!C79+Ceritinib!C79+Crizotinib!C79+Entrectinib!C79+Lorlatinib!C79)/6</f>
        <v>0</v>
      </c>
      <c r="D79">
        <f>(Alectinib!D79+Brigatinib!D79+Ceritinib!D79+Crizotinib!D79+Entrectinib!D79+Lorlatinib!D79)/6</f>
        <v>0</v>
      </c>
      <c r="E79">
        <f>(Alectinib!E79+Brigatinib!E79+Ceritinib!E79+Crizotinib!E79+Entrectinib!E79+Lorlatinib!E79)/6</f>
        <v>0</v>
      </c>
      <c r="F79">
        <f>(Alectinib!F79+Brigatinib!F79+Ceritinib!F79+Crizotinib!F79+Entrectinib!F79+Lorlatinib!F79)/6</f>
        <v>0</v>
      </c>
      <c r="G79">
        <f>(Alectinib!G79+Brigatinib!G79+Ceritinib!G79+Crizotinib!G79+Entrectinib!G79+Lorlatinib!G79)/6</f>
        <v>0</v>
      </c>
      <c r="H79">
        <f>(Alectinib!H79+Brigatinib!H79+Ceritinib!H79+Crizotinib!H79+Entrectinib!H79+Lorlatinib!H79)/6</f>
        <v>0</v>
      </c>
    </row>
    <row r="80" spans="1:8" x14ac:dyDescent="0.35">
      <c r="A80">
        <v>78</v>
      </c>
      <c r="B80">
        <f>(Alectinib!B80+Brigatinib!B80+Ceritinib!B80+Crizotinib!B80+Entrectinib!B80+Lorlatinib!B80)/6</f>
        <v>0</v>
      </c>
      <c r="C80">
        <f>(Alectinib!C80+Brigatinib!C80+Ceritinib!C80+Crizotinib!C80+Entrectinib!C80+Lorlatinib!C80)/6</f>
        <v>0</v>
      </c>
      <c r="D80">
        <f>(Alectinib!D80+Brigatinib!D80+Ceritinib!D80+Crizotinib!D80+Entrectinib!D80+Lorlatinib!D80)/6</f>
        <v>0</v>
      </c>
      <c r="E80">
        <f>(Alectinib!E80+Brigatinib!E80+Ceritinib!E80+Crizotinib!E80+Entrectinib!E80+Lorlatinib!E80)/6</f>
        <v>0</v>
      </c>
      <c r="F80">
        <f>(Alectinib!F80+Brigatinib!F80+Ceritinib!F80+Crizotinib!F80+Entrectinib!F80+Lorlatinib!F80)/6</f>
        <v>0</v>
      </c>
      <c r="G80">
        <f>(Alectinib!G80+Brigatinib!G80+Ceritinib!G80+Crizotinib!G80+Entrectinib!G80+Lorlatinib!G80)/6</f>
        <v>0</v>
      </c>
      <c r="H80">
        <f>(Alectinib!H80+Brigatinib!H80+Ceritinib!H80+Crizotinib!H80+Entrectinib!H80+Lorlatinib!H80)/6</f>
        <v>0</v>
      </c>
    </row>
    <row r="81" spans="1:8" x14ac:dyDescent="0.35">
      <c r="A81">
        <v>79</v>
      </c>
      <c r="B81">
        <f>(Alectinib!B81+Brigatinib!B81+Ceritinib!B81+Crizotinib!B81+Entrectinib!B81+Lorlatinib!B81)/6</f>
        <v>1</v>
      </c>
      <c r="C81">
        <f>(Alectinib!C81+Brigatinib!C81+Ceritinib!C81+Crizotinib!C81+Entrectinib!C81+Lorlatinib!C81)/6</f>
        <v>0</v>
      </c>
      <c r="D81">
        <f>(Alectinib!D81+Brigatinib!D81+Ceritinib!D81+Crizotinib!D81+Entrectinib!D81+Lorlatinib!D81)/6</f>
        <v>0</v>
      </c>
      <c r="E81">
        <f>(Alectinib!E81+Brigatinib!E81+Ceritinib!E81+Crizotinib!E81+Entrectinib!E81+Lorlatinib!E81)/6</f>
        <v>0</v>
      </c>
      <c r="F81">
        <f>(Alectinib!F81+Brigatinib!F81+Ceritinib!F81+Crizotinib!F81+Entrectinib!F81+Lorlatinib!F81)/6</f>
        <v>0</v>
      </c>
      <c r="G81">
        <f>(Alectinib!G81+Brigatinib!G81+Ceritinib!G81+Crizotinib!G81+Entrectinib!G81+Lorlatinib!G81)/6</f>
        <v>0</v>
      </c>
      <c r="H81">
        <f>(Alectinib!H81+Brigatinib!H81+Ceritinib!H81+Crizotinib!H81+Entrectinib!H81+Lorlatinib!H81)/6</f>
        <v>0</v>
      </c>
    </row>
    <row r="82" spans="1:8" x14ac:dyDescent="0.35">
      <c r="A82">
        <v>80</v>
      </c>
      <c r="B82">
        <f>(Alectinib!B82+Brigatinib!B82+Ceritinib!B82+Crizotinib!B82+Entrectinib!B82+Lorlatinib!B82)/6</f>
        <v>1</v>
      </c>
      <c r="C82">
        <f>(Alectinib!C82+Brigatinib!C82+Ceritinib!C82+Crizotinib!C82+Entrectinib!C82+Lorlatinib!C82)/6</f>
        <v>0</v>
      </c>
      <c r="D82">
        <f>(Alectinib!D82+Brigatinib!D82+Ceritinib!D82+Crizotinib!D82+Entrectinib!D82+Lorlatinib!D82)/6</f>
        <v>0</v>
      </c>
      <c r="E82">
        <f>(Alectinib!E82+Brigatinib!E82+Ceritinib!E82+Crizotinib!E82+Entrectinib!E82+Lorlatinib!E82)/6</f>
        <v>0</v>
      </c>
      <c r="F82">
        <f>(Alectinib!F82+Brigatinib!F82+Ceritinib!F82+Crizotinib!F82+Entrectinib!F82+Lorlatinib!F82)/6</f>
        <v>0</v>
      </c>
      <c r="G82">
        <f>(Alectinib!G82+Brigatinib!G82+Ceritinib!G82+Crizotinib!G82+Entrectinib!G82+Lorlatinib!G82)/6</f>
        <v>0</v>
      </c>
      <c r="H82">
        <f>(Alectinib!H82+Brigatinib!H82+Ceritinib!H82+Crizotinib!H82+Entrectinib!H82+Lorlatinib!H82)/6</f>
        <v>0</v>
      </c>
    </row>
    <row r="83" spans="1:8" x14ac:dyDescent="0.35">
      <c r="A83">
        <v>81</v>
      </c>
      <c r="B83">
        <f>(Alectinib!B83+Brigatinib!B83+Ceritinib!B83+Crizotinib!B83+Entrectinib!B83+Lorlatinib!B83)/6</f>
        <v>1</v>
      </c>
      <c r="C83">
        <f>(Alectinib!C83+Brigatinib!C83+Ceritinib!C83+Crizotinib!C83+Entrectinib!C83+Lorlatinib!C83)/6</f>
        <v>0</v>
      </c>
      <c r="D83">
        <f>(Alectinib!D83+Brigatinib!D83+Ceritinib!D83+Crizotinib!D83+Entrectinib!D83+Lorlatinib!D83)/6</f>
        <v>0</v>
      </c>
      <c r="E83">
        <f>(Alectinib!E83+Brigatinib!E83+Ceritinib!E83+Crizotinib!E83+Entrectinib!E83+Lorlatinib!E83)/6</f>
        <v>1</v>
      </c>
      <c r="F83">
        <f>(Alectinib!F83+Brigatinib!F83+Ceritinib!F83+Crizotinib!F83+Entrectinib!F83+Lorlatinib!F83)/6</f>
        <v>0</v>
      </c>
      <c r="G83">
        <f>(Alectinib!G83+Brigatinib!G83+Ceritinib!G83+Crizotinib!G83+Entrectinib!G83+Lorlatinib!G83)/6</f>
        <v>0</v>
      </c>
      <c r="H83">
        <f>(Alectinib!H83+Brigatinib!H83+Ceritinib!H83+Crizotinib!H83+Entrectinib!H83+Lorlatinib!H83)/6</f>
        <v>0</v>
      </c>
    </row>
    <row r="84" spans="1:8" x14ac:dyDescent="0.35">
      <c r="A84">
        <v>82</v>
      </c>
      <c r="B84">
        <f>(Alectinib!B84+Brigatinib!B84+Ceritinib!B84+Crizotinib!B84+Entrectinib!B84+Lorlatinib!B84)/6</f>
        <v>1</v>
      </c>
      <c r="C84">
        <f>(Alectinib!C84+Brigatinib!C84+Ceritinib!C84+Crizotinib!C84+Entrectinib!C84+Lorlatinib!C84)/6</f>
        <v>0</v>
      </c>
      <c r="D84">
        <f>(Alectinib!D84+Brigatinib!D84+Ceritinib!D84+Crizotinib!D84+Entrectinib!D84+Lorlatinib!D84)/6</f>
        <v>1</v>
      </c>
      <c r="E84">
        <f>(Alectinib!E84+Brigatinib!E84+Ceritinib!E84+Crizotinib!E84+Entrectinib!E84+Lorlatinib!E84)/6</f>
        <v>0</v>
      </c>
      <c r="F84">
        <f>(Alectinib!F84+Brigatinib!F84+Ceritinib!F84+Crizotinib!F84+Entrectinib!F84+Lorlatinib!F84)/6</f>
        <v>0</v>
      </c>
      <c r="G84">
        <f>(Alectinib!G84+Brigatinib!G84+Ceritinib!G84+Crizotinib!G84+Entrectinib!G84+Lorlatinib!G84)/6</f>
        <v>0</v>
      </c>
      <c r="H84">
        <f>(Alectinib!H84+Brigatinib!H84+Ceritinib!H84+Crizotinib!H84+Entrectinib!H84+Lorlatinib!H84)/6</f>
        <v>0</v>
      </c>
    </row>
    <row r="85" spans="1:8" x14ac:dyDescent="0.35">
      <c r="A85">
        <v>83</v>
      </c>
      <c r="B85">
        <f>(Alectinib!B85+Brigatinib!B85+Ceritinib!B85+Crizotinib!B85+Entrectinib!B85+Lorlatinib!B85)/6</f>
        <v>0</v>
      </c>
      <c r="C85">
        <f>(Alectinib!C85+Brigatinib!C85+Ceritinib!C85+Crizotinib!C85+Entrectinib!C85+Lorlatinib!C85)/6</f>
        <v>0</v>
      </c>
      <c r="D85">
        <f>(Alectinib!D85+Brigatinib!D85+Ceritinib!D85+Crizotinib!D85+Entrectinib!D85+Lorlatinib!D85)/6</f>
        <v>0</v>
      </c>
      <c r="E85">
        <f>(Alectinib!E85+Brigatinib!E85+Ceritinib!E85+Crizotinib!E85+Entrectinib!E85+Lorlatinib!E85)/6</f>
        <v>0</v>
      </c>
      <c r="F85">
        <f>(Alectinib!F85+Brigatinib!F85+Ceritinib!F85+Crizotinib!F85+Entrectinib!F85+Lorlatinib!F85)/6</f>
        <v>0</v>
      </c>
      <c r="G85">
        <f>(Alectinib!G85+Brigatinib!G85+Ceritinib!G85+Crizotinib!G85+Entrectinib!G85+Lorlatinib!G85)/6</f>
        <v>0</v>
      </c>
      <c r="H85">
        <f>(Alectinib!H85+Brigatinib!H85+Ceritinib!H85+Crizotinib!H85+Entrectinib!H85+Lorlatinib!H85)/6</f>
        <v>0</v>
      </c>
    </row>
    <row r="86" spans="1:8" x14ac:dyDescent="0.35">
      <c r="A86">
        <v>84</v>
      </c>
      <c r="B86">
        <f>(Alectinib!B86+Brigatinib!B86+Ceritinib!B86+Crizotinib!B86+Entrectinib!B86+Lorlatinib!B86)/6</f>
        <v>0</v>
      </c>
      <c r="C86">
        <f>(Alectinib!C86+Brigatinib!C86+Ceritinib!C86+Crizotinib!C86+Entrectinib!C86+Lorlatinib!C86)/6</f>
        <v>0</v>
      </c>
      <c r="D86">
        <f>(Alectinib!D86+Brigatinib!D86+Ceritinib!D86+Crizotinib!D86+Entrectinib!D86+Lorlatinib!D86)/6</f>
        <v>0</v>
      </c>
      <c r="E86">
        <f>(Alectinib!E86+Brigatinib!E86+Ceritinib!E86+Crizotinib!E86+Entrectinib!E86+Lorlatinib!E86)/6</f>
        <v>0</v>
      </c>
      <c r="F86">
        <f>(Alectinib!F86+Brigatinib!F86+Ceritinib!F86+Crizotinib!F86+Entrectinib!F86+Lorlatinib!F86)/6</f>
        <v>0</v>
      </c>
      <c r="G86">
        <f>(Alectinib!G86+Brigatinib!G86+Ceritinib!G86+Crizotinib!G86+Entrectinib!G86+Lorlatinib!G86)/6</f>
        <v>0</v>
      </c>
      <c r="H86">
        <f>(Alectinib!H86+Brigatinib!H86+Ceritinib!H86+Crizotinib!H86+Entrectinib!H86+Lorlatinib!H86)/6</f>
        <v>0</v>
      </c>
    </row>
    <row r="87" spans="1:8" x14ac:dyDescent="0.35">
      <c r="A87">
        <v>85</v>
      </c>
      <c r="B87">
        <f>(Alectinib!B87+Brigatinib!B87+Ceritinib!B87+Crizotinib!B87+Entrectinib!B87+Lorlatinib!B87)/6</f>
        <v>0</v>
      </c>
      <c r="C87">
        <f>(Alectinib!C87+Brigatinib!C87+Ceritinib!C87+Crizotinib!C87+Entrectinib!C87+Lorlatinib!C87)/6</f>
        <v>0</v>
      </c>
      <c r="D87">
        <f>(Alectinib!D87+Brigatinib!D87+Ceritinib!D87+Crizotinib!D87+Entrectinib!D87+Lorlatinib!D87)/6</f>
        <v>0</v>
      </c>
      <c r="E87">
        <f>(Alectinib!E87+Brigatinib!E87+Ceritinib!E87+Crizotinib!E87+Entrectinib!E87+Lorlatinib!E87)/6</f>
        <v>0</v>
      </c>
      <c r="F87">
        <f>(Alectinib!F87+Brigatinib!F87+Ceritinib!F87+Crizotinib!F87+Entrectinib!F87+Lorlatinib!F87)/6</f>
        <v>0</v>
      </c>
      <c r="G87">
        <f>(Alectinib!G87+Brigatinib!G87+Ceritinib!G87+Crizotinib!G87+Entrectinib!G87+Lorlatinib!G87)/6</f>
        <v>0</v>
      </c>
      <c r="H87">
        <f>(Alectinib!H87+Brigatinib!H87+Ceritinib!H87+Crizotinib!H87+Entrectinib!H87+Lorlatinib!H87)/6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3E02-7E5D-43B6-B96E-BFF6856883BB}">
  <dimension ref="A1:H87"/>
  <sheetViews>
    <sheetView topLeftCell="A91" workbookViewId="0">
      <selection activeCell="B2" sqref="B2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3E11-DE45-4B52-903C-9BAD4C552130}">
  <dimension ref="A1:H87"/>
  <sheetViews>
    <sheetView workbookViewId="0">
      <selection activeCell="C12" sqref="C12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6274-DD8B-4E45-9966-3515D435684D}">
  <dimension ref="A1:H87"/>
  <sheetViews>
    <sheetView workbookViewId="0">
      <selection activeCell="C6" sqref="C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23BF-3916-4336-99B2-9F63093D4C9E}">
  <dimension ref="A1:H87"/>
  <sheetViews>
    <sheetView workbookViewId="0">
      <selection activeCell="C5" sqref="C5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F5F4-C0F7-4BB6-971A-6EF0071E1EAC}">
  <dimension ref="A1:H87"/>
  <sheetViews>
    <sheetView workbookViewId="0">
      <selection activeCell="C7" sqref="C7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32B1-3EE5-4ED6-97A1-93A72FC62C21}">
  <dimension ref="A1:H87"/>
  <sheetViews>
    <sheetView workbookViewId="0">
      <selection activeCell="C8" sqref="C8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35">
      <c r="A70">
        <v>68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35">
      <c r="A7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Composite</vt:lpstr>
      <vt:lpstr>Alectinib</vt:lpstr>
      <vt:lpstr>Brigatinib</vt:lpstr>
      <vt:lpstr>Ceritinib</vt:lpstr>
      <vt:lpstr>Crizotinib</vt:lpstr>
      <vt:lpstr>Entrectinib</vt:lpstr>
      <vt:lpstr>Lorlatinib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2023-07-07T18:43:19Z</dcterms:modified>
</cp:coreProperties>
</file>