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fox8fv\PycharmProjects\Opencadd_real\On Target Composites\"/>
    </mc:Choice>
  </mc:AlternateContent>
  <xr:revisionPtr revIDLastSave="0" documentId="13_ncr:1_{369BEAFA-098A-40A5-945F-813586AE1BC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omposite" sheetId="1" r:id="rId1"/>
    <sheet name="Dacomitinib" sheetId="2" r:id="rId2"/>
    <sheet name="Erlotinib" sheetId="3" r:id="rId3"/>
    <sheet name="Gefitinib" sheetId="4" r:id="rId4"/>
    <sheet name="Lapatinib" sheetId="5" r:id="rId5"/>
    <sheet name="Neratinib" sheetId="6" r:id="rId6"/>
    <sheet name="Rociletinib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C4" i="1"/>
  <c r="D4" i="1"/>
  <c r="E4" i="1"/>
  <c r="F4" i="1"/>
  <c r="G4" i="1"/>
  <c r="H4" i="1"/>
  <c r="C5" i="1"/>
  <c r="D5" i="1"/>
  <c r="E5" i="1"/>
  <c r="F5" i="1"/>
  <c r="G5" i="1"/>
  <c r="H5" i="1"/>
  <c r="C6" i="1"/>
  <c r="D6" i="1"/>
  <c r="E6" i="1"/>
  <c r="F6" i="1"/>
  <c r="G6" i="1"/>
  <c r="H6" i="1"/>
  <c r="C7" i="1"/>
  <c r="D7" i="1"/>
  <c r="E7" i="1"/>
  <c r="F7" i="1"/>
  <c r="G7" i="1"/>
  <c r="H7" i="1"/>
  <c r="C8" i="1"/>
  <c r="D8" i="1"/>
  <c r="E8" i="1"/>
  <c r="F8" i="1"/>
  <c r="G8" i="1"/>
  <c r="H8" i="1"/>
  <c r="C9" i="1"/>
  <c r="D9" i="1"/>
  <c r="E9" i="1"/>
  <c r="F9" i="1"/>
  <c r="G9" i="1"/>
  <c r="H9" i="1"/>
  <c r="C10" i="1"/>
  <c r="D10" i="1"/>
  <c r="E10" i="1"/>
  <c r="F10" i="1"/>
  <c r="G10" i="1"/>
  <c r="H10" i="1"/>
  <c r="C11" i="1"/>
  <c r="D11" i="1"/>
  <c r="E11" i="1"/>
  <c r="F11" i="1"/>
  <c r="G11" i="1"/>
  <c r="H11" i="1"/>
  <c r="C12" i="1"/>
  <c r="D12" i="1"/>
  <c r="E12" i="1"/>
  <c r="F12" i="1"/>
  <c r="G12" i="1"/>
  <c r="H12" i="1"/>
  <c r="C13" i="1"/>
  <c r="D13" i="1"/>
  <c r="E13" i="1"/>
  <c r="F13" i="1"/>
  <c r="G13" i="1"/>
  <c r="H13" i="1"/>
  <c r="C14" i="1"/>
  <c r="D14" i="1"/>
  <c r="E14" i="1"/>
  <c r="F14" i="1"/>
  <c r="G14" i="1"/>
  <c r="H14" i="1"/>
  <c r="C15" i="1"/>
  <c r="D15" i="1"/>
  <c r="E15" i="1"/>
  <c r="F15" i="1"/>
  <c r="G15" i="1"/>
  <c r="H15" i="1"/>
  <c r="C16" i="1"/>
  <c r="D16" i="1"/>
  <c r="E16" i="1"/>
  <c r="F16" i="1"/>
  <c r="G16" i="1"/>
  <c r="H16" i="1"/>
  <c r="C17" i="1"/>
  <c r="D17" i="1"/>
  <c r="E17" i="1"/>
  <c r="F17" i="1"/>
  <c r="G17" i="1"/>
  <c r="H17" i="1"/>
  <c r="C18" i="1"/>
  <c r="D18" i="1"/>
  <c r="E18" i="1"/>
  <c r="F18" i="1"/>
  <c r="G18" i="1"/>
  <c r="H18" i="1"/>
  <c r="C19" i="1"/>
  <c r="D19" i="1"/>
  <c r="E19" i="1"/>
  <c r="F19" i="1"/>
  <c r="G19" i="1"/>
  <c r="H19" i="1"/>
  <c r="C20" i="1"/>
  <c r="D20" i="1"/>
  <c r="E20" i="1"/>
  <c r="F20" i="1"/>
  <c r="G20" i="1"/>
  <c r="H20" i="1"/>
  <c r="C21" i="1"/>
  <c r="D21" i="1"/>
  <c r="E21" i="1"/>
  <c r="F21" i="1"/>
  <c r="G21" i="1"/>
  <c r="H21" i="1"/>
  <c r="C22" i="1"/>
  <c r="D22" i="1"/>
  <c r="E22" i="1"/>
  <c r="F22" i="1"/>
  <c r="G22" i="1"/>
  <c r="H22" i="1"/>
  <c r="C23" i="1"/>
  <c r="D23" i="1"/>
  <c r="E23" i="1"/>
  <c r="F23" i="1"/>
  <c r="G23" i="1"/>
  <c r="H23" i="1"/>
  <c r="C24" i="1"/>
  <c r="D24" i="1"/>
  <c r="E24" i="1"/>
  <c r="F24" i="1"/>
  <c r="G24" i="1"/>
  <c r="H24" i="1"/>
  <c r="C25" i="1"/>
  <c r="D25" i="1"/>
  <c r="E25" i="1"/>
  <c r="F25" i="1"/>
  <c r="G25" i="1"/>
  <c r="H25" i="1"/>
  <c r="C26" i="1"/>
  <c r="D26" i="1"/>
  <c r="E26" i="1"/>
  <c r="F26" i="1"/>
  <c r="G26" i="1"/>
  <c r="H26" i="1"/>
  <c r="C27" i="1"/>
  <c r="D27" i="1"/>
  <c r="E27" i="1"/>
  <c r="F27" i="1"/>
  <c r="G27" i="1"/>
  <c r="H27" i="1"/>
  <c r="C28" i="1"/>
  <c r="D28" i="1"/>
  <c r="E28" i="1"/>
  <c r="F28" i="1"/>
  <c r="G28" i="1"/>
  <c r="H28" i="1"/>
  <c r="C29" i="1"/>
  <c r="D29" i="1"/>
  <c r="E29" i="1"/>
  <c r="F29" i="1"/>
  <c r="G29" i="1"/>
  <c r="H29" i="1"/>
  <c r="C30" i="1"/>
  <c r="D30" i="1"/>
  <c r="E30" i="1"/>
  <c r="F30" i="1"/>
  <c r="G30" i="1"/>
  <c r="H30" i="1"/>
  <c r="C31" i="1"/>
  <c r="D31" i="1"/>
  <c r="E31" i="1"/>
  <c r="F31" i="1"/>
  <c r="G31" i="1"/>
  <c r="H31" i="1"/>
  <c r="C32" i="1"/>
  <c r="D32" i="1"/>
  <c r="E32" i="1"/>
  <c r="F32" i="1"/>
  <c r="G32" i="1"/>
  <c r="H32" i="1"/>
  <c r="C33" i="1"/>
  <c r="D33" i="1"/>
  <c r="E33" i="1"/>
  <c r="F33" i="1"/>
  <c r="G33" i="1"/>
  <c r="H33" i="1"/>
  <c r="C34" i="1"/>
  <c r="D34" i="1"/>
  <c r="E34" i="1"/>
  <c r="F34" i="1"/>
  <c r="G34" i="1"/>
  <c r="H34" i="1"/>
  <c r="C35" i="1"/>
  <c r="D35" i="1"/>
  <c r="E35" i="1"/>
  <c r="F35" i="1"/>
  <c r="G35" i="1"/>
  <c r="H35" i="1"/>
  <c r="C36" i="1"/>
  <c r="D36" i="1"/>
  <c r="E36" i="1"/>
  <c r="F36" i="1"/>
  <c r="G36" i="1"/>
  <c r="H36" i="1"/>
  <c r="C37" i="1"/>
  <c r="D37" i="1"/>
  <c r="E37" i="1"/>
  <c r="F37" i="1"/>
  <c r="G37" i="1"/>
  <c r="H37" i="1"/>
  <c r="C38" i="1"/>
  <c r="D38" i="1"/>
  <c r="E38" i="1"/>
  <c r="F38" i="1"/>
  <c r="G38" i="1"/>
  <c r="H38" i="1"/>
  <c r="C39" i="1"/>
  <c r="D39" i="1"/>
  <c r="E39" i="1"/>
  <c r="F39" i="1"/>
  <c r="G39" i="1"/>
  <c r="H39" i="1"/>
  <c r="C40" i="1"/>
  <c r="D40" i="1"/>
  <c r="E40" i="1"/>
  <c r="F40" i="1"/>
  <c r="G40" i="1"/>
  <c r="H40" i="1"/>
  <c r="C41" i="1"/>
  <c r="D41" i="1"/>
  <c r="E41" i="1"/>
  <c r="F41" i="1"/>
  <c r="G41" i="1"/>
  <c r="H41" i="1"/>
  <c r="C42" i="1"/>
  <c r="D42" i="1"/>
  <c r="E42" i="1"/>
  <c r="F42" i="1"/>
  <c r="G42" i="1"/>
  <c r="H42" i="1"/>
  <c r="C43" i="1"/>
  <c r="D43" i="1"/>
  <c r="E43" i="1"/>
  <c r="F43" i="1"/>
  <c r="G43" i="1"/>
  <c r="H43" i="1"/>
  <c r="C44" i="1"/>
  <c r="D44" i="1"/>
  <c r="E44" i="1"/>
  <c r="F44" i="1"/>
  <c r="G44" i="1"/>
  <c r="H44" i="1"/>
  <c r="C45" i="1"/>
  <c r="D45" i="1"/>
  <c r="E45" i="1"/>
  <c r="F45" i="1"/>
  <c r="G45" i="1"/>
  <c r="H45" i="1"/>
  <c r="C46" i="1"/>
  <c r="D46" i="1"/>
  <c r="E46" i="1"/>
  <c r="F46" i="1"/>
  <c r="G46" i="1"/>
  <c r="H46" i="1"/>
  <c r="C47" i="1"/>
  <c r="D47" i="1"/>
  <c r="E47" i="1"/>
  <c r="F47" i="1"/>
  <c r="G47" i="1"/>
  <c r="H47" i="1"/>
  <c r="C48" i="1"/>
  <c r="D48" i="1"/>
  <c r="E48" i="1"/>
  <c r="F48" i="1"/>
  <c r="G48" i="1"/>
  <c r="H48" i="1"/>
  <c r="C49" i="1"/>
  <c r="D49" i="1"/>
  <c r="E49" i="1"/>
  <c r="F49" i="1"/>
  <c r="G49" i="1"/>
  <c r="H49" i="1"/>
  <c r="C50" i="1"/>
  <c r="D50" i="1"/>
  <c r="E50" i="1"/>
  <c r="F50" i="1"/>
  <c r="G50" i="1"/>
  <c r="H50" i="1"/>
  <c r="C51" i="1"/>
  <c r="D51" i="1"/>
  <c r="E51" i="1"/>
  <c r="F51" i="1"/>
  <c r="G51" i="1"/>
  <c r="H51" i="1"/>
  <c r="C52" i="1"/>
  <c r="D52" i="1"/>
  <c r="E52" i="1"/>
  <c r="F52" i="1"/>
  <c r="G52" i="1"/>
  <c r="H52" i="1"/>
  <c r="C53" i="1"/>
  <c r="D53" i="1"/>
  <c r="E53" i="1"/>
  <c r="F53" i="1"/>
  <c r="G53" i="1"/>
  <c r="H53" i="1"/>
  <c r="C54" i="1"/>
  <c r="D54" i="1"/>
  <c r="E54" i="1"/>
  <c r="F54" i="1"/>
  <c r="G54" i="1"/>
  <c r="H54" i="1"/>
  <c r="C55" i="1"/>
  <c r="D55" i="1"/>
  <c r="E55" i="1"/>
  <c r="F55" i="1"/>
  <c r="G55" i="1"/>
  <c r="H55" i="1"/>
  <c r="C56" i="1"/>
  <c r="D56" i="1"/>
  <c r="E56" i="1"/>
  <c r="F56" i="1"/>
  <c r="G56" i="1"/>
  <c r="H56" i="1"/>
  <c r="C57" i="1"/>
  <c r="D57" i="1"/>
  <c r="E57" i="1"/>
  <c r="F57" i="1"/>
  <c r="G57" i="1"/>
  <c r="H57" i="1"/>
  <c r="C58" i="1"/>
  <c r="D58" i="1"/>
  <c r="E58" i="1"/>
  <c r="F58" i="1"/>
  <c r="G58" i="1"/>
  <c r="H58" i="1"/>
  <c r="C59" i="1"/>
  <c r="D59" i="1"/>
  <c r="E59" i="1"/>
  <c r="F59" i="1"/>
  <c r="G59" i="1"/>
  <c r="H59" i="1"/>
  <c r="C60" i="1"/>
  <c r="D60" i="1"/>
  <c r="E60" i="1"/>
  <c r="F60" i="1"/>
  <c r="G60" i="1"/>
  <c r="H60" i="1"/>
  <c r="C61" i="1"/>
  <c r="D61" i="1"/>
  <c r="E61" i="1"/>
  <c r="F61" i="1"/>
  <c r="G61" i="1"/>
  <c r="H61" i="1"/>
  <c r="C62" i="1"/>
  <c r="D62" i="1"/>
  <c r="E62" i="1"/>
  <c r="F62" i="1"/>
  <c r="G62" i="1"/>
  <c r="H62" i="1"/>
  <c r="C63" i="1"/>
  <c r="D63" i="1"/>
  <c r="E63" i="1"/>
  <c r="F63" i="1"/>
  <c r="G63" i="1"/>
  <c r="H63" i="1"/>
  <c r="C64" i="1"/>
  <c r="D64" i="1"/>
  <c r="E64" i="1"/>
  <c r="F64" i="1"/>
  <c r="G64" i="1"/>
  <c r="H64" i="1"/>
  <c r="C65" i="1"/>
  <c r="D65" i="1"/>
  <c r="E65" i="1"/>
  <c r="F65" i="1"/>
  <c r="G65" i="1"/>
  <c r="H65" i="1"/>
  <c r="C66" i="1"/>
  <c r="D66" i="1"/>
  <c r="E66" i="1"/>
  <c r="F66" i="1"/>
  <c r="G66" i="1"/>
  <c r="H66" i="1"/>
  <c r="C67" i="1"/>
  <c r="D67" i="1"/>
  <c r="E67" i="1"/>
  <c r="F67" i="1"/>
  <c r="G67" i="1"/>
  <c r="H67" i="1"/>
  <c r="C68" i="1"/>
  <c r="D68" i="1"/>
  <c r="E68" i="1"/>
  <c r="F68" i="1"/>
  <c r="G68" i="1"/>
  <c r="H68" i="1"/>
  <c r="C69" i="1"/>
  <c r="D69" i="1"/>
  <c r="E69" i="1"/>
  <c r="F69" i="1"/>
  <c r="G69" i="1"/>
  <c r="H69" i="1"/>
  <c r="C70" i="1"/>
  <c r="D70" i="1"/>
  <c r="E70" i="1"/>
  <c r="F70" i="1"/>
  <c r="G70" i="1"/>
  <c r="H70" i="1"/>
  <c r="C71" i="1"/>
  <c r="D71" i="1"/>
  <c r="E71" i="1"/>
  <c r="F71" i="1"/>
  <c r="G71" i="1"/>
  <c r="H71" i="1"/>
  <c r="C72" i="1"/>
  <c r="D72" i="1"/>
  <c r="E72" i="1"/>
  <c r="F72" i="1"/>
  <c r="G72" i="1"/>
  <c r="H72" i="1"/>
  <c r="C73" i="1"/>
  <c r="D73" i="1"/>
  <c r="E73" i="1"/>
  <c r="F73" i="1"/>
  <c r="G73" i="1"/>
  <c r="H73" i="1"/>
  <c r="C74" i="1"/>
  <c r="D74" i="1"/>
  <c r="E74" i="1"/>
  <c r="F74" i="1"/>
  <c r="G74" i="1"/>
  <c r="H74" i="1"/>
  <c r="C75" i="1"/>
  <c r="D75" i="1"/>
  <c r="E75" i="1"/>
  <c r="F75" i="1"/>
  <c r="G75" i="1"/>
  <c r="H75" i="1"/>
  <c r="C76" i="1"/>
  <c r="D76" i="1"/>
  <c r="E76" i="1"/>
  <c r="F76" i="1"/>
  <c r="G76" i="1"/>
  <c r="H76" i="1"/>
  <c r="C77" i="1"/>
  <c r="D77" i="1"/>
  <c r="E77" i="1"/>
  <c r="F77" i="1"/>
  <c r="G77" i="1"/>
  <c r="H77" i="1"/>
  <c r="C78" i="1"/>
  <c r="D78" i="1"/>
  <c r="E78" i="1"/>
  <c r="F78" i="1"/>
  <c r="G78" i="1"/>
  <c r="H78" i="1"/>
  <c r="C79" i="1"/>
  <c r="D79" i="1"/>
  <c r="E79" i="1"/>
  <c r="F79" i="1"/>
  <c r="G79" i="1"/>
  <c r="H79" i="1"/>
  <c r="C80" i="1"/>
  <c r="D80" i="1"/>
  <c r="E80" i="1"/>
  <c r="F80" i="1"/>
  <c r="G80" i="1"/>
  <c r="H80" i="1"/>
  <c r="C81" i="1"/>
  <c r="D81" i="1"/>
  <c r="E81" i="1"/>
  <c r="F81" i="1"/>
  <c r="G81" i="1"/>
  <c r="H81" i="1"/>
  <c r="C82" i="1"/>
  <c r="D82" i="1"/>
  <c r="E82" i="1"/>
  <c r="F82" i="1"/>
  <c r="G82" i="1"/>
  <c r="H82" i="1"/>
  <c r="C83" i="1"/>
  <c r="D83" i="1"/>
  <c r="E83" i="1"/>
  <c r="F83" i="1"/>
  <c r="G83" i="1"/>
  <c r="H83" i="1"/>
  <c r="C84" i="1"/>
  <c r="D84" i="1"/>
  <c r="E84" i="1"/>
  <c r="F84" i="1"/>
  <c r="G84" i="1"/>
  <c r="H84" i="1"/>
  <c r="C85" i="1"/>
  <c r="D85" i="1"/>
  <c r="E85" i="1"/>
  <c r="F85" i="1"/>
  <c r="G85" i="1"/>
  <c r="H85" i="1"/>
  <c r="C86" i="1"/>
  <c r="D86" i="1"/>
  <c r="E86" i="1"/>
  <c r="F86" i="1"/>
  <c r="G86" i="1"/>
  <c r="H86" i="1"/>
  <c r="C87" i="1"/>
  <c r="D87" i="1"/>
  <c r="E87" i="1"/>
  <c r="F87" i="1"/>
  <c r="G87" i="1"/>
  <c r="H87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3" i="1"/>
</calcChain>
</file>

<file path=xl/sharedStrings.xml><?xml version="1.0" encoding="utf-8"?>
<sst xmlns="http://schemas.openxmlformats.org/spreadsheetml/2006/main" count="49" uniqueCount="7">
  <si>
    <t>Apolar contact</t>
  </si>
  <si>
    <t>Aromatic face-to-face</t>
  </si>
  <si>
    <t>Aromatic edge-to-face</t>
  </si>
  <si>
    <t>Hydrogen bond donor (protein)</t>
  </si>
  <si>
    <t>Hydrogen bond acceptor (protein)</t>
  </si>
  <si>
    <t>Protein cation - ligand anion</t>
  </si>
  <si>
    <t>Protein anion - ligand 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</si>
</sst>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EGFR Composite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096250919606368E-2"/>
          <c:y val="0.10331733599263153"/>
          <c:w val="0.95450319626357027"/>
          <c:h val="0.781366209550188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Composite!$B$1:$B$2</c:f>
              <c:strCache>
                <c:ptCount val="2"/>
                <c:pt idx="0">
                  <c:v>Apolar contact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Composite!$B$3:$B$87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0.5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0.5</c:v>
                </c:pt>
                <c:pt idx="49">
                  <c:v>0</c:v>
                </c:pt>
                <c:pt idx="50">
                  <c:v>0.5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0.5</c:v>
                </c:pt>
                <c:pt idx="80">
                  <c:v>0.5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BC-4274-AA36-7AC2FDF60EE0}"/>
            </c:ext>
          </c:extLst>
        </c:ser>
        <c:ser>
          <c:idx val="1"/>
          <c:order val="1"/>
          <c:tx>
            <c:strRef>
              <c:f>Composite!$C$1:$C$2</c:f>
              <c:strCache>
                <c:ptCount val="2"/>
                <c:pt idx="0">
                  <c:v>Aromatic face-to-face</c:v>
                </c:pt>
              </c:strCache>
            </c:strRef>
          </c:tx>
          <c:spPr>
            <a:solidFill>
              <a:srgbClr val="008000"/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Composite!$C$3:$C$87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BC-4274-AA36-7AC2FDF60EE0}"/>
            </c:ext>
          </c:extLst>
        </c:ser>
        <c:ser>
          <c:idx val="2"/>
          <c:order val="2"/>
          <c:tx>
            <c:strRef>
              <c:f>Composite!$D$1:$D$2</c:f>
              <c:strCache>
                <c:ptCount val="2"/>
                <c:pt idx="0">
                  <c:v>Aromatic edge-to-face</c:v>
                </c:pt>
              </c:strCache>
            </c:strRef>
          </c:tx>
          <c:spPr>
            <a:solidFill>
              <a:srgbClr val="66FF33"/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Composite!$D$3:$D$87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BC-4274-AA36-7AC2FDF60EE0}"/>
            </c:ext>
          </c:extLst>
        </c:ser>
        <c:ser>
          <c:idx val="3"/>
          <c:order val="3"/>
          <c:tx>
            <c:strRef>
              <c:f>Composite!$E$1:$E$2</c:f>
              <c:strCache>
                <c:ptCount val="2"/>
                <c:pt idx="0">
                  <c:v>Hydrogen bond donor (protein)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Composite!$E$3:$E$87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BC-4274-AA36-7AC2FDF60EE0}"/>
            </c:ext>
          </c:extLst>
        </c:ser>
        <c:ser>
          <c:idx val="4"/>
          <c:order val="4"/>
          <c:tx>
            <c:strRef>
              <c:f>Composite!$F$1:$F$2</c:f>
              <c:strCache>
                <c:ptCount val="2"/>
                <c:pt idx="0">
                  <c:v>Hydrogen bond acceptor (protein)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Composite!$F$3:$F$87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BC-4274-AA36-7AC2FDF60EE0}"/>
            </c:ext>
          </c:extLst>
        </c:ser>
        <c:ser>
          <c:idx val="5"/>
          <c:order val="5"/>
          <c:tx>
            <c:strRef>
              <c:f>Composite!$G$1:$G$2</c:f>
              <c:strCache>
                <c:ptCount val="2"/>
                <c:pt idx="0">
                  <c:v>Protein cation - ligand anion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Composite!$G$3:$G$87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BC-4274-AA36-7AC2FDF60EE0}"/>
            </c:ext>
          </c:extLst>
        </c:ser>
        <c:ser>
          <c:idx val="6"/>
          <c:order val="6"/>
          <c:tx>
            <c:strRef>
              <c:f>Composite!$H$1:$H$2</c:f>
              <c:strCache>
                <c:ptCount val="2"/>
                <c:pt idx="0">
                  <c:v>Protein anion - ligand cation</c:v>
                </c:pt>
              </c:strCache>
            </c:strRef>
          </c:tx>
          <c:spPr>
            <a:solidFill>
              <a:srgbClr val="00FFFF"/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Composite!$H$3:$H$87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BC-4274-AA36-7AC2FDF60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998256"/>
        <c:axId val="680998976"/>
      </c:barChart>
      <c:catAx>
        <c:axId val="680998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KLIFS</a:t>
                </a:r>
                <a:r>
                  <a:rPr lang="en-US" baseline="0"/>
                  <a:t> Pocket Residue Position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998976"/>
        <c:crosses val="autoZero"/>
        <c:auto val="1"/>
        <c:lblAlgn val="ctr"/>
        <c:lblOffset val="100"/>
        <c:tickLblSkip val="1"/>
        <c:noMultiLvlLbl val="0"/>
      </c:catAx>
      <c:valAx>
        <c:axId val="6809989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Number of Interactions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99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788378010476237"/>
          <c:y val="2.933816863100636E-2"/>
          <c:w val="0.17036488645441059"/>
          <c:h val="0.4105153586363494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73024</xdr:colOff>
      <xdr:row>87</xdr:row>
      <xdr:rowOff>79374</xdr:rowOff>
    </xdr:from>
    <xdr:to>
      <xdr:col>7</xdr:col>
      <xdr:colOff>1092199</xdr:colOff>
      <xdr:row>107</xdr:row>
      <xdr:rowOff>6349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0DED63-B9E2-D012-F157-E05F68B60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89</xdr:row>
      <xdr:rowOff>0</xdr:rowOff>
    </xdr:from>
    <xdr:ext cx="10715625" cy="357187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F141A010-B904-4CCF-9885-B8B23054B7F9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6389350"/>
          <a:ext cx="10715625" cy="35718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89</xdr:row>
      <xdr:rowOff>0</xdr:rowOff>
    </xdr:from>
    <xdr:ext cx="10715625" cy="357187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7D1A3C8C-D771-4BB6-919D-27D394F2F4A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6389350"/>
          <a:ext cx="10715625" cy="357187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89</xdr:row>
      <xdr:rowOff>0</xdr:rowOff>
    </xdr:from>
    <xdr:ext cx="10715625" cy="357187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11127194-880E-453C-9A9D-13C0EE032F48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6389350"/>
          <a:ext cx="10715625" cy="35718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89</xdr:row>
      <xdr:rowOff>0</xdr:rowOff>
    </xdr:from>
    <xdr:ext cx="10715625" cy="357187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E8867F47-FC70-4621-BD9C-96FF1031F752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6389350"/>
          <a:ext cx="10715625" cy="357187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89</xdr:row>
      <xdr:rowOff>0</xdr:rowOff>
    </xdr:from>
    <xdr:ext cx="10715625" cy="357187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D72544DE-6DDB-4484-B32A-BB80364A049C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6389350"/>
          <a:ext cx="10715625" cy="3571875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89</xdr:row>
      <xdr:rowOff>0</xdr:rowOff>
    </xdr:from>
    <xdr:ext cx="10715625" cy="357187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19538F26-07C9-41AB-BB0E-0B7E154D438D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6389350"/>
          <a:ext cx="10715625" cy="35718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7"/>
  <sheetViews>
    <sheetView tabSelected="1" topLeftCell="A90" workbookViewId="0">
      <selection activeCell="F109" sqref="F109"/>
    </sheetView>
  </sheetViews>
  <sheetFormatPr defaultRowHeight="14.5" x14ac:dyDescent="0.35"/>
  <cols>
    <col min="1" max="1" width="4" customWidth="1"/>
    <col min="2" max="2" width="13" bestFit="1" customWidth="1"/>
    <col min="3" max="3" width="18.90625" bestFit="1" customWidth="1"/>
    <col min="4" max="4" width="19.453125" bestFit="1" customWidth="1"/>
    <col min="5" max="5" width="27.453125" bestFit="1" customWidth="1"/>
    <col min="6" max="6" width="29.6328125" bestFit="1" customWidth="1"/>
    <col min="7" max="8" width="24.36328125" bestFit="1" customWidth="1"/>
  </cols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f>(Dacomitinib!B3+Erlotinib!B3+Gefitinib!B3+Lapatinib!B3+Neratinib!B3+Rociletinib!B3)/6</f>
        <v>0</v>
      </c>
      <c r="C3">
        <f>(Dacomitinib!C3+Erlotinib!C3+Gefitinib!C3+Lapatinib!C3+Neratinib!C3+Rociletinib!C3)/6</f>
        <v>0</v>
      </c>
      <c r="D3">
        <f>(Dacomitinib!D3+Erlotinib!D3+Gefitinib!D3+Lapatinib!D3+Neratinib!D3+Rociletinib!D3)/6</f>
        <v>0</v>
      </c>
      <c r="E3">
        <f>(Dacomitinib!E3+Erlotinib!E3+Gefitinib!E3+Lapatinib!E3+Neratinib!E3+Rociletinib!E3)/6</f>
        <v>0</v>
      </c>
      <c r="F3">
        <f>(Dacomitinib!F3+Erlotinib!F3+Gefitinib!F3+Lapatinib!F3+Neratinib!F3+Rociletinib!F3)/6</f>
        <v>0</v>
      </c>
      <c r="G3">
        <f>(Dacomitinib!G3+Erlotinib!G3+Gefitinib!G3+Lapatinib!G3+Neratinib!G3+Rociletinib!G3)/6</f>
        <v>0</v>
      </c>
      <c r="H3">
        <f>(Dacomitinib!H3+Erlotinib!H3+Gefitinib!H3+Lapatinib!H3+Neratinib!H3+Rociletinib!H3)/6</f>
        <v>0</v>
      </c>
    </row>
    <row r="4" spans="1:8" x14ac:dyDescent="0.35">
      <c r="A4">
        <v>2</v>
      </c>
      <c r="B4">
        <f>(Dacomitinib!B4+Erlotinib!B4+Gefitinib!B4+Lapatinib!B4+Neratinib!B4+Rociletinib!B4)/6</f>
        <v>0</v>
      </c>
      <c r="C4">
        <f>(Dacomitinib!C4+Erlotinib!C4+Gefitinib!C4+Lapatinib!C4+Neratinib!C4+Rociletinib!C4)/6</f>
        <v>0</v>
      </c>
      <c r="D4">
        <f>(Dacomitinib!D4+Erlotinib!D4+Gefitinib!D4+Lapatinib!D4+Neratinib!D4+Rociletinib!D4)/6</f>
        <v>0</v>
      </c>
      <c r="E4">
        <f>(Dacomitinib!E4+Erlotinib!E4+Gefitinib!E4+Lapatinib!E4+Neratinib!E4+Rociletinib!E4)/6</f>
        <v>0</v>
      </c>
      <c r="F4">
        <f>(Dacomitinib!F4+Erlotinib!F4+Gefitinib!F4+Lapatinib!F4+Neratinib!F4+Rociletinib!F4)/6</f>
        <v>0</v>
      </c>
      <c r="G4">
        <f>(Dacomitinib!G4+Erlotinib!G4+Gefitinib!G4+Lapatinib!G4+Neratinib!G4+Rociletinib!G4)/6</f>
        <v>0</v>
      </c>
      <c r="H4">
        <f>(Dacomitinib!H4+Erlotinib!H4+Gefitinib!H4+Lapatinib!H4+Neratinib!H4+Rociletinib!H4)/6</f>
        <v>0</v>
      </c>
    </row>
    <row r="5" spans="1:8" x14ac:dyDescent="0.35">
      <c r="A5">
        <v>3</v>
      </c>
      <c r="B5">
        <f>(Dacomitinib!B5+Erlotinib!B5+Gefitinib!B5+Lapatinib!B5+Neratinib!B5+Rociletinib!B5)/6</f>
        <v>1</v>
      </c>
      <c r="C5">
        <f>(Dacomitinib!C5+Erlotinib!C5+Gefitinib!C5+Lapatinib!C5+Neratinib!C5+Rociletinib!C5)/6</f>
        <v>0</v>
      </c>
      <c r="D5">
        <f>(Dacomitinib!D5+Erlotinib!D5+Gefitinib!D5+Lapatinib!D5+Neratinib!D5+Rociletinib!D5)/6</f>
        <v>0</v>
      </c>
      <c r="E5">
        <f>(Dacomitinib!E5+Erlotinib!E5+Gefitinib!E5+Lapatinib!E5+Neratinib!E5+Rociletinib!E5)/6</f>
        <v>0</v>
      </c>
      <c r="F5">
        <f>(Dacomitinib!F5+Erlotinib!F5+Gefitinib!F5+Lapatinib!F5+Neratinib!F5+Rociletinib!F5)/6</f>
        <v>0</v>
      </c>
      <c r="G5">
        <f>(Dacomitinib!G5+Erlotinib!G5+Gefitinib!G5+Lapatinib!G5+Neratinib!G5+Rociletinib!G5)/6</f>
        <v>0</v>
      </c>
      <c r="H5">
        <f>(Dacomitinib!H5+Erlotinib!H5+Gefitinib!H5+Lapatinib!H5+Neratinib!H5+Rociletinib!H5)/6</f>
        <v>0</v>
      </c>
    </row>
    <row r="6" spans="1:8" x14ac:dyDescent="0.35">
      <c r="A6">
        <v>4</v>
      </c>
      <c r="B6">
        <f>(Dacomitinib!B6+Erlotinib!B6+Gefitinib!B6+Lapatinib!B6+Neratinib!B6+Rociletinib!B6)/6</f>
        <v>0.5</v>
      </c>
      <c r="C6">
        <f>(Dacomitinib!C6+Erlotinib!C6+Gefitinib!C6+Lapatinib!C6+Neratinib!C6+Rociletinib!C6)/6</f>
        <v>0</v>
      </c>
      <c r="D6">
        <f>(Dacomitinib!D6+Erlotinib!D6+Gefitinib!D6+Lapatinib!D6+Neratinib!D6+Rociletinib!D6)/6</f>
        <v>0</v>
      </c>
      <c r="E6">
        <f>(Dacomitinib!E6+Erlotinib!E6+Gefitinib!E6+Lapatinib!E6+Neratinib!E6+Rociletinib!E6)/6</f>
        <v>0</v>
      </c>
      <c r="F6">
        <f>(Dacomitinib!F6+Erlotinib!F6+Gefitinib!F6+Lapatinib!F6+Neratinib!F6+Rociletinib!F6)/6</f>
        <v>0</v>
      </c>
      <c r="G6">
        <f>(Dacomitinib!G6+Erlotinib!G6+Gefitinib!G6+Lapatinib!G6+Neratinib!G6+Rociletinib!G6)/6</f>
        <v>0</v>
      </c>
      <c r="H6">
        <f>(Dacomitinib!H6+Erlotinib!H6+Gefitinib!H6+Lapatinib!H6+Neratinib!H6+Rociletinib!H6)/6</f>
        <v>0</v>
      </c>
    </row>
    <row r="7" spans="1:8" x14ac:dyDescent="0.35">
      <c r="A7">
        <v>5</v>
      </c>
      <c r="B7">
        <f>(Dacomitinib!B7+Erlotinib!B7+Gefitinib!B7+Lapatinib!B7+Neratinib!B7+Rociletinib!B7)/6</f>
        <v>0.5</v>
      </c>
      <c r="C7">
        <f>(Dacomitinib!C7+Erlotinib!C7+Gefitinib!C7+Lapatinib!C7+Neratinib!C7+Rociletinib!C7)/6</f>
        <v>0</v>
      </c>
      <c r="D7">
        <f>(Dacomitinib!D7+Erlotinib!D7+Gefitinib!D7+Lapatinib!D7+Neratinib!D7+Rociletinib!D7)/6</f>
        <v>0</v>
      </c>
      <c r="E7">
        <f>(Dacomitinib!E7+Erlotinib!E7+Gefitinib!E7+Lapatinib!E7+Neratinib!E7+Rociletinib!E7)/6</f>
        <v>0</v>
      </c>
      <c r="F7">
        <f>(Dacomitinib!F7+Erlotinib!F7+Gefitinib!F7+Lapatinib!F7+Neratinib!F7+Rociletinib!F7)/6</f>
        <v>0</v>
      </c>
      <c r="G7">
        <f>(Dacomitinib!G7+Erlotinib!G7+Gefitinib!G7+Lapatinib!G7+Neratinib!G7+Rociletinib!G7)/6</f>
        <v>0</v>
      </c>
      <c r="H7">
        <f>(Dacomitinib!H7+Erlotinib!H7+Gefitinib!H7+Lapatinib!H7+Neratinib!H7+Rociletinib!H7)/6</f>
        <v>0</v>
      </c>
    </row>
    <row r="8" spans="1:8" x14ac:dyDescent="0.35">
      <c r="A8">
        <v>6</v>
      </c>
      <c r="B8">
        <f>(Dacomitinib!B8+Erlotinib!B8+Gefitinib!B8+Lapatinib!B8+Neratinib!B8+Rociletinib!B8)/6</f>
        <v>0</v>
      </c>
      <c r="C8">
        <f>(Dacomitinib!C8+Erlotinib!C8+Gefitinib!C8+Lapatinib!C8+Neratinib!C8+Rociletinib!C8)/6</f>
        <v>0</v>
      </c>
      <c r="D8">
        <f>(Dacomitinib!D8+Erlotinib!D8+Gefitinib!D8+Lapatinib!D8+Neratinib!D8+Rociletinib!D8)/6</f>
        <v>0</v>
      </c>
      <c r="E8">
        <f>(Dacomitinib!E8+Erlotinib!E8+Gefitinib!E8+Lapatinib!E8+Neratinib!E8+Rociletinib!E8)/6</f>
        <v>0</v>
      </c>
      <c r="F8">
        <f>(Dacomitinib!F8+Erlotinib!F8+Gefitinib!F8+Lapatinib!F8+Neratinib!F8+Rociletinib!F8)/6</f>
        <v>0</v>
      </c>
      <c r="G8">
        <f>(Dacomitinib!G8+Erlotinib!G8+Gefitinib!G8+Lapatinib!G8+Neratinib!G8+Rociletinib!G8)/6</f>
        <v>0</v>
      </c>
      <c r="H8">
        <f>(Dacomitinib!H8+Erlotinib!H8+Gefitinib!H8+Lapatinib!H8+Neratinib!H8+Rociletinib!H8)/6</f>
        <v>0</v>
      </c>
    </row>
    <row r="9" spans="1:8" x14ac:dyDescent="0.35">
      <c r="A9">
        <v>7</v>
      </c>
      <c r="B9">
        <f>(Dacomitinib!B9+Erlotinib!B9+Gefitinib!B9+Lapatinib!B9+Neratinib!B9+Rociletinib!B9)/6</f>
        <v>0</v>
      </c>
      <c r="C9">
        <f>(Dacomitinib!C9+Erlotinib!C9+Gefitinib!C9+Lapatinib!C9+Neratinib!C9+Rociletinib!C9)/6</f>
        <v>0</v>
      </c>
      <c r="D9">
        <f>(Dacomitinib!D9+Erlotinib!D9+Gefitinib!D9+Lapatinib!D9+Neratinib!D9+Rociletinib!D9)/6</f>
        <v>0</v>
      </c>
      <c r="E9">
        <f>(Dacomitinib!E9+Erlotinib!E9+Gefitinib!E9+Lapatinib!E9+Neratinib!E9+Rociletinib!E9)/6</f>
        <v>0</v>
      </c>
      <c r="F9">
        <f>(Dacomitinib!F9+Erlotinib!F9+Gefitinib!F9+Lapatinib!F9+Neratinib!F9+Rociletinib!F9)/6</f>
        <v>0</v>
      </c>
      <c r="G9">
        <f>(Dacomitinib!G9+Erlotinib!G9+Gefitinib!G9+Lapatinib!G9+Neratinib!G9+Rociletinib!G9)/6</f>
        <v>0</v>
      </c>
      <c r="H9">
        <f>(Dacomitinib!H9+Erlotinib!H9+Gefitinib!H9+Lapatinib!H9+Neratinib!H9+Rociletinib!H9)/6</f>
        <v>0</v>
      </c>
    </row>
    <row r="10" spans="1:8" x14ac:dyDescent="0.35">
      <c r="A10">
        <v>8</v>
      </c>
      <c r="B10">
        <f>(Dacomitinib!B10+Erlotinib!B10+Gefitinib!B10+Lapatinib!B10+Neratinib!B10+Rociletinib!B10)/6</f>
        <v>0</v>
      </c>
      <c r="C10">
        <f>(Dacomitinib!C10+Erlotinib!C10+Gefitinib!C10+Lapatinib!C10+Neratinib!C10+Rociletinib!C10)/6</f>
        <v>0</v>
      </c>
      <c r="D10">
        <f>(Dacomitinib!D10+Erlotinib!D10+Gefitinib!D10+Lapatinib!D10+Neratinib!D10+Rociletinib!D10)/6</f>
        <v>0</v>
      </c>
      <c r="E10">
        <f>(Dacomitinib!E10+Erlotinib!E10+Gefitinib!E10+Lapatinib!E10+Neratinib!E10+Rociletinib!E10)/6</f>
        <v>0</v>
      </c>
      <c r="F10">
        <f>(Dacomitinib!F10+Erlotinib!F10+Gefitinib!F10+Lapatinib!F10+Neratinib!F10+Rociletinib!F10)/6</f>
        <v>0</v>
      </c>
      <c r="G10">
        <f>(Dacomitinib!G10+Erlotinib!G10+Gefitinib!G10+Lapatinib!G10+Neratinib!G10+Rociletinib!G10)/6</f>
        <v>0</v>
      </c>
      <c r="H10">
        <f>(Dacomitinib!H10+Erlotinib!H10+Gefitinib!H10+Lapatinib!H10+Neratinib!H10+Rociletinib!H10)/6</f>
        <v>0</v>
      </c>
    </row>
    <row r="11" spans="1:8" x14ac:dyDescent="0.35">
      <c r="A11">
        <v>9</v>
      </c>
      <c r="B11">
        <f>(Dacomitinib!B11+Erlotinib!B11+Gefitinib!B11+Lapatinib!B11+Neratinib!B11+Rociletinib!B11)/6</f>
        <v>0</v>
      </c>
      <c r="C11">
        <f>(Dacomitinib!C11+Erlotinib!C11+Gefitinib!C11+Lapatinib!C11+Neratinib!C11+Rociletinib!C11)/6</f>
        <v>0</v>
      </c>
      <c r="D11">
        <f>(Dacomitinib!D11+Erlotinib!D11+Gefitinib!D11+Lapatinib!D11+Neratinib!D11+Rociletinib!D11)/6</f>
        <v>0</v>
      </c>
      <c r="E11">
        <f>(Dacomitinib!E11+Erlotinib!E11+Gefitinib!E11+Lapatinib!E11+Neratinib!E11+Rociletinib!E11)/6</f>
        <v>0</v>
      </c>
      <c r="F11">
        <f>(Dacomitinib!F11+Erlotinib!F11+Gefitinib!F11+Lapatinib!F11+Neratinib!F11+Rociletinib!F11)/6</f>
        <v>0</v>
      </c>
      <c r="G11">
        <f>(Dacomitinib!G11+Erlotinib!G11+Gefitinib!G11+Lapatinib!G11+Neratinib!G11+Rociletinib!G11)/6</f>
        <v>0</v>
      </c>
      <c r="H11">
        <f>(Dacomitinib!H11+Erlotinib!H11+Gefitinib!H11+Lapatinib!H11+Neratinib!H11+Rociletinib!H11)/6</f>
        <v>0</v>
      </c>
    </row>
    <row r="12" spans="1:8" x14ac:dyDescent="0.35">
      <c r="A12">
        <v>10</v>
      </c>
      <c r="B12">
        <f>(Dacomitinib!B12+Erlotinib!B12+Gefitinib!B12+Lapatinib!B12+Neratinib!B12+Rociletinib!B12)/6</f>
        <v>0</v>
      </c>
      <c r="C12">
        <f>(Dacomitinib!C12+Erlotinib!C12+Gefitinib!C12+Lapatinib!C12+Neratinib!C12+Rociletinib!C12)/6</f>
        <v>0</v>
      </c>
      <c r="D12">
        <f>(Dacomitinib!D12+Erlotinib!D12+Gefitinib!D12+Lapatinib!D12+Neratinib!D12+Rociletinib!D12)/6</f>
        <v>0</v>
      </c>
      <c r="E12">
        <f>(Dacomitinib!E12+Erlotinib!E12+Gefitinib!E12+Lapatinib!E12+Neratinib!E12+Rociletinib!E12)/6</f>
        <v>0</v>
      </c>
      <c r="F12">
        <f>(Dacomitinib!F12+Erlotinib!F12+Gefitinib!F12+Lapatinib!F12+Neratinib!F12+Rociletinib!F12)/6</f>
        <v>0</v>
      </c>
      <c r="G12">
        <f>(Dacomitinib!G12+Erlotinib!G12+Gefitinib!G12+Lapatinib!G12+Neratinib!G12+Rociletinib!G12)/6</f>
        <v>0</v>
      </c>
      <c r="H12">
        <f>(Dacomitinib!H12+Erlotinib!H12+Gefitinib!H12+Lapatinib!H12+Neratinib!H12+Rociletinib!H12)/6</f>
        <v>0</v>
      </c>
    </row>
    <row r="13" spans="1:8" x14ac:dyDescent="0.35">
      <c r="A13">
        <v>11</v>
      </c>
      <c r="B13">
        <f>(Dacomitinib!B13+Erlotinib!B13+Gefitinib!B13+Lapatinib!B13+Neratinib!B13+Rociletinib!B13)/6</f>
        <v>1</v>
      </c>
      <c r="C13">
        <f>(Dacomitinib!C13+Erlotinib!C13+Gefitinib!C13+Lapatinib!C13+Neratinib!C13+Rociletinib!C13)/6</f>
        <v>0</v>
      </c>
      <c r="D13">
        <f>(Dacomitinib!D13+Erlotinib!D13+Gefitinib!D13+Lapatinib!D13+Neratinib!D13+Rociletinib!D13)/6</f>
        <v>0</v>
      </c>
      <c r="E13">
        <f>(Dacomitinib!E13+Erlotinib!E13+Gefitinib!E13+Lapatinib!E13+Neratinib!E13+Rociletinib!E13)/6</f>
        <v>0</v>
      </c>
      <c r="F13">
        <f>(Dacomitinib!F13+Erlotinib!F13+Gefitinib!F13+Lapatinib!F13+Neratinib!F13+Rociletinib!F13)/6</f>
        <v>0</v>
      </c>
      <c r="G13">
        <f>(Dacomitinib!G13+Erlotinib!G13+Gefitinib!G13+Lapatinib!G13+Neratinib!G13+Rociletinib!G13)/6</f>
        <v>0</v>
      </c>
      <c r="H13">
        <f>(Dacomitinib!H13+Erlotinib!H13+Gefitinib!H13+Lapatinib!H13+Neratinib!H13+Rociletinib!H13)/6</f>
        <v>0</v>
      </c>
    </row>
    <row r="14" spans="1:8" x14ac:dyDescent="0.35">
      <c r="A14">
        <v>12</v>
      </c>
      <c r="B14">
        <f>(Dacomitinib!B14+Erlotinib!B14+Gefitinib!B14+Lapatinib!B14+Neratinib!B14+Rociletinib!B14)/6</f>
        <v>0</v>
      </c>
      <c r="C14">
        <f>(Dacomitinib!C14+Erlotinib!C14+Gefitinib!C14+Lapatinib!C14+Neratinib!C14+Rociletinib!C14)/6</f>
        <v>0</v>
      </c>
      <c r="D14">
        <f>(Dacomitinib!D14+Erlotinib!D14+Gefitinib!D14+Lapatinib!D14+Neratinib!D14+Rociletinib!D14)/6</f>
        <v>0</v>
      </c>
      <c r="E14">
        <f>(Dacomitinib!E14+Erlotinib!E14+Gefitinib!E14+Lapatinib!E14+Neratinib!E14+Rociletinib!E14)/6</f>
        <v>0</v>
      </c>
      <c r="F14">
        <f>(Dacomitinib!F14+Erlotinib!F14+Gefitinib!F14+Lapatinib!F14+Neratinib!F14+Rociletinib!F14)/6</f>
        <v>0</v>
      </c>
      <c r="G14">
        <f>(Dacomitinib!G14+Erlotinib!G14+Gefitinib!G14+Lapatinib!G14+Neratinib!G14+Rociletinib!G14)/6</f>
        <v>0</v>
      </c>
      <c r="H14">
        <f>(Dacomitinib!H14+Erlotinib!H14+Gefitinib!H14+Lapatinib!H14+Neratinib!H14+Rociletinib!H14)/6</f>
        <v>0</v>
      </c>
    </row>
    <row r="15" spans="1:8" x14ac:dyDescent="0.35">
      <c r="A15">
        <v>13</v>
      </c>
      <c r="B15">
        <f>(Dacomitinib!B15+Erlotinib!B15+Gefitinib!B15+Lapatinib!B15+Neratinib!B15+Rociletinib!B15)/6</f>
        <v>0</v>
      </c>
      <c r="C15">
        <f>(Dacomitinib!C15+Erlotinib!C15+Gefitinib!C15+Lapatinib!C15+Neratinib!C15+Rociletinib!C15)/6</f>
        <v>0</v>
      </c>
      <c r="D15">
        <f>(Dacomitinib!D15+Erlotinib!D15+Gefitinib!D15+Lapatinib!D15+Neratinib!D15+Rociletinib!D15)/6</f>
        <v>0</v>
      </c>
      <c r="E15">
        <f>(Dacomitinib!E15+Erlotinib!E15+Gefitinib!E15+Lapatinib!E15+Neratinib!E15+Rociletinib!E15)/6</f>
        <v>0</v>
      </c>
      <c r="F15">
        <f>(Dacomitinib!F15+Erlotinib!F15+Gefitinib!F15+Lapatinib!F15+Neratinib!F15+Rociletinib!F15)/6</f>
        <v>0</v>
      </c>
      <c r="G15">
        <f>(Dacomitinib!G15+Erlotinib!G15+Gefitinib!G15+Lapatinib!G15+Neratinib!G15+Rociletinib!G15)/6</f>
        <v>0</v>
      </c>
      <c r="H15">
        <f>(Dacomitinib!H15+Erlotinib!H15+Gefitinib!H15+Lapatinib!H15+Neratinib!H15+Rociletinib!H15)/6</f>
        <v>0</v>
      </c>
    </row>
    <row r="16" spans="1:8" x14ac:dyDescent="0.35">
      <c r="A16">
        <v>14</v>
      </c>
      <c r="B16">
        <f>(Dacomitinib!B16+Erlotinib!B16+Gefitinib!B16+Lapatinib!B16+Neratinib!B16+Rociletinib!B16)/6</f>
        <v>0</v>
      </c>
      <c r="C16">
        <f>(Dacomitinib!C16+Erlotinib!C16+Gefitinib!C16+Lapatinib!C16+Neratinib!C16+Rociletinib!C16)/6</f>
        <v>0</v>
      </c>
      <c r="D16">
        <f>(Dacomitinib!D16+Erlotinib!D16+Gefitinib!D16+Lapatinib!D16+Neratinib!D16+Rociletinib!D16)/6</f>
        <v>0</v>
      </c>
      <c r="E16">
        <f>(Dacomitinib!E16+Erlotinib!E16+Gefitinib!E16+Lapatinib!E16+Neratinib!E16+Rociletinib!E16)/6</f>
        <v>0</v>
      </c>
      <c r="F16">
        <f>(Dacomitinib!F16+Erlotinib!F16+Gefitinib!F16+Lapatinib!F16+Neratinib!F16+Rociletinib!F16)/6</f>
        <v>0</v>
      </c>
      <c r="G16">
        <f>(Dacomitinib!G16+Erlotinib!G16+Gefitinib!G16+Lapatinib!G16+Neratinib!G16+Rociletinib!G16)/6</f>
        <v>0</v>
      </c>
      <c r="H16">
        <f>(Dacomitinib!H16+Erlotinib!H16+Gefitinib!H16+Lapatinib!H16+Neratinib!H16+Rociletinib!H16)/6</f>
        <v>0</v>
      </c>
    </row>
    <row r="17" spans="1:8" x14ac:dyDescent="0.35">
      <c r="A17">
        <v>15</v>
      </c>
      <c r="B17">
        <f>(Dacomitinib!B17+Erlotinib!B17+Gefitinib!B17+Lapatinib!B17+Neratinib!B17+Rociletinib!B17)/6</f>
        <v>1</v>
      </c>
      <c r="C17">
        <f>(Dacomitinib!C17+Erlotinib!C17+Gefitinib!C17+Lapatinib!C17+Neratinib!C17+Rociletinib!C17)/6</f>
        <v>0</v>
      </c>
      <c r="D17">
        <f>(Dacomitinib!D17+Erlotinib!D17+Gefitinib!D17+Lapatinib!D17+Neratinib!D17+Rociletinib!D17)/6</f>
        <v>0</v>
      </c>
      <c r="E17">
        <f>(Dacomitinib!E17+Erlotinib!E17+Gefitinib!E17+Lapatinib!E17+Neratinib!E17+Rociletinib!E17)/6</f>
        <v>0</v>
      </c>
      <c r="F17">
        <f>(Dacomitinib!F17+Erlotinib!F17+Gefitinib!F17+Lapatinib!F17+Neratinib!F17+Rociletinib!F17)/6</f>
        <v>0</v>
      </c>
      <c r="G17">
        <f>(Dacomitinib!G17+Erlotinib!G17+Gefitinib!G17+Lapatinib!G17+Neratinib!G17+Rociletinib!G17)/6</f>
        <v>0</v>
      </c>
      <c r="H17">
        <f>(Dacomitinib!H17+Erlotinib!H17+Gefitinib!H17+Lapatinib!H17+Neratinib!H17+Rociletinib!H17)/6</f>
        <v>0</v>
      </c>
    </row>
    <row r="18" spans="1:8" x14ac:dyDescent="0.35">
      <c r="A18">
        <v>16</v>
      </c>
      <c r="B18">
        <f>(Dacomitinib!B18+Erlotinib!B18+Gefitinib!B18+Lapatinib!B18+Neratinib!B18+Rociletinib!B18)/6</f>
        <v>0</v>
      </c>
      <c r="C18">
        <f>(Dacomitinib!C18+Erlotinib!C18+Gefitinib!C18+Lapatinib!C18+Neratinib!C18+Rociletinib!C18)/6</f>
        <v>0</v>
      </c>
      <c r="D18">
        <f>(Dacomitinib!D18+Erlotinib!D18+Gefitinib!D18+Lapatinib!D18+Neratinib!D18+Rociletinib!D18)/6</f>
        <v>0</v>
      </c>
      <c r="E18">
        <f>(Dacomitinib!E18+Erlotinib!E18+Gefitinib!E18+Lapatinib!E18+Neratinib!E18+Rociletinib!E18)/6</f>
        <v>0</v>
      </c>
      <c r="F18">
        <f>(Dacomitinib!F18+Erlotinib!F18+Gefitinib!F18+Lapatinib!F18+Neratinib!F18+Rociletinib!F18)/6</f>
        <v>0</v>
      </c>
      <c r="G18">
        <f>(Dacomitinib!G18+Erlotinib!G18+Gefitinib!G18+Lapatinib!G18+Neratinib!G18+Rociletinib!G18)/6</f>
        <v>0</v>
      </c>
      <c r="H18">
        <f>(Dacomitinib!H18+Erlotinib!H18+Gefitinib!H18+Lapatinib!H18+Neratinib!H18+Rociletinib!H18)/6</f>
        <v>0</v>
      </c>
    </row>
    <row r="19" spans="1:8" x14ac:dyDescent="0.35">
      <c r="A19">
        <v>17</v>
      </c>
      <c r="B19">
        <f>(Dacomitinib!B19+Erlotinib!B19+Gefitinib!B19+Lapatinib!B19+Neratinib!B19+Rociletinib!B19)/6</f>
        <v>0</v>
      </c>
      <c r="C19">
        <f>(Dacomitinib!C19+Erlotinib!C19+Gefitinib!C19+Lapatinib!C19+Neratinib!C19+Rociletinib!C19)/6</f>
        <v>0</v>
      </c>
      <c r="D19">
        <f>(Dacomitinib!D19+Erlotinib!D19+Gefitinib!D19+Lapatinib!D19+Neratinib!D19+Rociletinib!D19)/6</f>
        <v>0</v>
      </c>
      <c r="E19">
        <f>(Dacomitinib!E19+Erlotinib!E19+Gefitinib!E19+Lapatinib!E19+Neratinib!E19+Rociletinib!E19)/6</f>
        <v>1</v>
      </c>
      <c r="F19">
        <f>(Dacomitinib!F19+Erlotinib!F19+Gefitinib!F19+Lapatinib!F19+Neratinib!F19+Rociletinib!F19)/6</f>
        <v>0</v>
      </c>
      <c r="G19">
        <f>(Dacomitinib!G19+Erlotinib!G19+Gefitinib!G19+Lapatinib!G19+Neratinib!G19+Rociletinib!G19)/6</f>
        <v>0.5</v>
      </c>
      <c r="H19">
        <f>(Dacomitinib!H19+Erlotinib!H19+Gefitinib!H19+Lapatinib!H19+Neratinib!H19+Rociletinib!H19)/6</f>
        <v>0</v>
      </c>
    </row>
    <row r="20" spans="1:8" x14ac:dyDescent="0.35">
      <c r="A20">
        <v>18</v>
      </c>
      <c r="B20">
        <f>(Dacomitinib!B20+Erlotinib!B20+Gefitinib!B20+Lapatinib!B20+Neratinib!B20+Rociletinib!B20)/6</f>
        <v>0</v>
      </c>
      <c r="C20">
        <f>(Dacomitinib!C20+Erlotinib!C20+Gefitinib!C20+Lapatinib!C20+Neratinib!C20+Rociletinib!C20)/6</f>
        <v>0</v>
      </c>
      <c r="D20">
        <f>(Dacomitinib!D20+Erlotinib!D20+Gefitinib!D20+Lapatinib!D20+Neratinib!D20+Rociletinib!D20)/6</f>
        <v>0</v>
      </c>
      <c r="E20">
        <f>(Dacomitinib!E20+Erlotinib!E20+Gefitinib!E20+Lapatinib!E20+Neratinib!E20+Rociletinib!E20)/6</f>
        <v>0</v>
      </c>
      <c r="F20">
        <f>(Dacomitinib!F20+Erlotinib!F20+Gefitinib!F20+Lapatinib!F20+Neratinib!F20+Rociletinib!F20)/6</f>
        <v>0</v>
      </c>
      <c r="G20">
        <f>(Dacomitinib!G20+Erlotinib!G20+Gefitinib!G20+Lapatinib!G20+Neratinib!G20+Rociletinib!G20)/6</f>
        <v>0</v>
      </c>
      <c r="H20">
        <f>(Dacomitinib!H20+Erlotinib!H20+Gefitinib!H20+Lapatinib!H20+Neratinib!H20+Rociletinib!H20)/6</f>
        <v>0</v>
      </c>
    </row>
    <row r="21" spans="1:8" x14ac:dyDescent="0.35">
      <c r="A21">
        <v>19</v>
      </c>
      <c r="B21">
        <f>(Dacomitinib!B21+Erlotinib!B21+Gefitinib!B21+Lapatinib!B21+Neratinib!B21+Rociletinib!B21)/6</f>
        <v>0</v>
      </c>
      <c r="C21">
        <f>(Dacomitinib!C21+Erlotinib!C21+Gefitinib!C21+Lapatinib!C21+Neratinib!C21+Rociletinib!C21)/6</f>
        <v>0</v>
      </c>
      <c r="D21">
        <f>(Dacomitinib!D21+Erlotinib!D21+Gefitinib!D21+Lapatinib!D21+Neratinib!D21+Rociletinib!D21)/6</f>
        <v>0</v>
      </c>
      <c r="E21">
        <f>(Dacomitinib!E21+Erlotinib!E21+Gefitinib!E21+Lapatinib!E21+Neratinib!E21+Rociletinib!E21)/6</f>
        <v>0</v>
      </c>
      <c r="F21">
        <f>(Dacomitinib!F21+Erlotinib!F21+Gefitinib!F21+Lapatinib!F21+Neratinib!F21+Rociletinib!F21)/6</f>
        <v>0</v>
      </c>
      <c r="G21">
        <f>(Dacomitinib!G21+Erlotinib!G21+Gefitinib!G21+Lapatinib!G21+Neratinib!G21+Rociletinib!G21)/6</f>
        <v>0</v>
      </c>
      <c r="H21">
        <f>(Dacomitinib!H21+Erlotinib!H21+Gefitinib!H21+Lapatinib!H21+Neratinib!H21+Rociletinib!H21)/6</f>
        <v>0</v>
      </c>
    </row>
    <row r="22" spans="1:8" x14ac:dyDescent="0.35">
      <c r="A22">
        <v>20</v>
      </c>
      <c r="B22">
        <f>(Dacomitinib!B22+Erlotinib!B22+Gefitinib!B22+Lapatinib!B22+Neratinib!B22+Rociletinib!B22)/6</f>
        <v>0</v>
      </c>
      <c r="C22">
        <f>(Dacomitinib!C22+Erlotinib!C22+Gefitinib!C22+Lapatinib!C22+Neratinib!C22+Rociletinib!C22)/6</f>
        <v>0</v>
      </c>
      <c r="D22">
        <f>(Dacomitinib!D22+Erlotinib!D22+Gefitinib!D22+Lapatinib!D22+Neratinib!D22+Rociletinib!D22)/6</f>
        <v>0</v>
      </c>
      <c r="E22">
        <f>(Dacomitinib!E22+Erlotinib!E22+Gefitinib!E22+Lapatinib!E22+Neratinib!E22+Rociletinib!E22)/6</f>
        <v>0</v>
      </c>
      <c r="F22">
        <f>(Dacomitinib!F22+Erlotinib!F22+Gefitinib!F22+Lapatinib!F22+Neratinib!F22+Rociletinib!F22)/6</f>
        <v>0</v>
      </c>
      <c r="G22">
        <f>(Dacomitinib!G22+Erlotinib!G22+Gefitinib!G22+Lapatinib!G22+Neratinib!G22+Rociletinib!G22)/6</f>
        <v>0</v>
      </c>
      <c r="H22">
        <f>(Dacomitinib!H22+Erlotinib!H22+Gefitinib!H22+Lapatinib!H22+Neratinib!H22+Rociletinib!H22)/6</f>
        <v>0</v>
      </c>
    </row>
    <row r="23" spans="1:8" x14ac:dyDescent="0.35">
      <c r="A23">
        <v>21</v>
      </c>
      <c r="B23">
        <f>(Dacomitinib!B23+Erlotinib!B23+Gefitinib!B23+Lapatinib!B23+Neratinib!B23+Rociletinib!B23)/6</f>
        <v>0</v>
      </c>
      <c r="C23">
        <f>(Dacomitinib!C23+Erlotinib!C23+Gefitinib!C23+Lapatinib!C23+Neratinib!C23+Rociletinib!C23)/6</f>
        <v>0</v>
      </c>
      <c r="D23">
        <f>(Dacomitinib!D23+Erlotinib!D23+Gefitinib!D23+Lapatinib!D23+Neratinib!D23+Rociletinib!D23)/6</f>
        <v>0</v>
      </c>
      <c r="E23">
        <f>(Dacomitinib!E23+Erlotinib!E23+Gefitinib!E23+Lapatinib!E23+Neratinib!E23+Rociletinib!E23)/6</f>
        <v>0</v>
      </c>
      <c r="F23">
        <f>(Dacomitinib!F23+Erlotinib!F23+Gefitinib!F23+Lapatinib!F23+Neratinib!F23+Rociletinib!F23)/6</f>
        <v>0</v>
      </c>
      <c r="G23">
        <f>(Dacomitinib!G23+Erlotinib!G23+Gefitinib!G23+Lapatinib!G23+Neratinib!G23+Rociletinib!G23)/6</f>
        <v>0</v>
      </c>
      <c r="H23">
        <f>(Dacomitinib!H23+Erlotinib!H23+Gefitinib!H23+Lapatinib!H23+Neratinib!H23+Rociletinib!H23)/6</f>
        <v>0</v>
      </c>
    </row>
    <row r="24" spans="1:8" x14ac:dyDescent="0.35">
      <c r="A24">
        <v>22</v>
      </c>
      <c r="B24">
        <f>(Dacomitinib!B24+Erlotinib!B24+Gefitinib!B24+Lapatinib!B24+Neratinib!B24+Rociletinib!B24)/6</f>
        <v>0</v>
      </c>
      <c r="C24">
        <f>(Dacomitinib!C24+Erlotinib!C24+Gefitinib!C24+Lapatinib!C24+Neratinib!C24+Rociletinib!C24)/6</f>
        <v>0</v>
      </c>
      <c r="D24">
        <f>(Dacomitinib!D24+Erlotinib!D24+Gefitinib!D24+Lapatinib!D24+Neratinib!D24+Rociletinib!D24)/6</f>
        <v>0</v>
      </c>
      <c r="E24">
        <f>(Dacomitinib!E24+Erlotinib!E24+Gefitinib!E24+Lapatinib!E24+Neratinib!E24+Rociletinib!E24)/6</f>
        <v>0</v>
      </c>
      <c r="F24">
        <f>(Dacomitinib!F24+Erlotinib!F24+Gefitinib!F24+Lapatinib!F24+Neratinib!F24+Rociletinib!F24)/6</f>
        <v>0</v>
      </c>
      <c r="G24">
        <f>(Dacomitinib!G24+Erlotinib!G24+Gefitinib!G24+Lapatinib!G24+Neratinib!G24+Rociletinib!G24)/6</f>
        <v>0</v>
      </c>
      <c r="H24">
        <f>(Dacomitinib!H24+Erlotinib!H24+Gefitinib!H24+Lapatinib!H24+Neratinib!H24+Rociletinib!H24)/6</f>
        <v>0</v>
      </c>
    </row>
    <row r="25" spans="1:8" x14ac:dyDescent="0.35">
      <c r="A25">
        <v>23</v>
      </c>
      <c r="B25">
        <f>(Dacomitinib!B25+Erlotinib!B25+Gefitinib!B25+Lapatinib!B25+Neratinib!B25+Rociletinib!B25)/6</f>
        <v>0</v>
      </c>
      <c r="C25">
        <f>(Dacomitinib!C25+Erlotinib!C25+Gefitinib!C25+Lapatinib!C25+Neratinib!C25+Rociletinib!C25)/6</f>
        <v>0</v>
      </c>
      <c r="D25">
        <f>(Dacomitinib!D25+Erlotinib!D25+Gefitinib!D25+Lapatinib!D25+Neratinib!D25+Rociletinib!D25)/6</f>
        <v>0</v>
      </c>
      <c r="E25">
        <f>(Dacomitinib!E25+Erlotinib!E25+Gefitinib!E25+Lapatinib!E25+Neratinib!E25+Rociletinib!E25)/6</f>
        <v>0</v>
      </c>
      <c r="F25">
        <f>(Dacomitinib!F25+Erlotinib!F25+Gefitinib!F25+Lapatinib!F25+Neratinib!F25+Rociletinib!F25)/6</f>
        <v>0</v>
      </c>
      <c r="G25">
        <f>(Dacomitinib!G25+Erlotinib!G25+Gefitinib!G25+Lapatinib!G25+Neratinib!G25+Rociletinib!G25)/6</f>
        <v>0</v>
      </c>
      <c r="H25">
        <f>(Dacomitinib!H25+Erlotinib!H25+Gefitinib!H25+Lapatinib!H25+Neratinib!H25+Rociletinib!H25)/6</f>
        <v>0</v>
      </c>
    </row>
    <row r="26" spans="1:8" x14ac:dyDescent="0.35">
      <c r="A26">
        <v>24</v>
      </c>
      <c r="B26">
        <f>(Dacomitinib!B26+Erlotinib!B26+Gefitinib!B26+Lapatinib!B26+Neratinib!B26+Rociletinib!B26)/6</f>
        <v>0</v>
      </c>
      <c r="C26">
        <f>(Dacomitinib!C26+Erlotinib!C26+Gefitinib!C26+Lapatinib!C26+Neratinib!C26+Rociletinib!C26)/6</f>
        <v>0</v>
      </c>
      <c r="D26">
        <f>(Dacomitinib!D26+Erlotinib!D26+Gefitinib!D26+Lapatinib!D26+Neratinib!D26+Rociletinib!D26)/6</f>
        <v>0</v>
      </c>
      <c r="E26">
        <f>(Dacomitinib!E26+Erlotinib!E26+Gefitinib!E26+Lapatinib!E26+Neratinib!E26+Rociletinib!E26)/6</f>
        <v>0</v>
      </c>
      <c r="F26">
        <f>(Dacomitinib!F26+Erlotinib!F26+Gefitinib!F26+Lapatinib!F26+Neratinib!F26+Rociletinib!F26)/6</f>
        <v>0</v>
      </c>
      <c r="G26">
        <f>(Dacomitinib!G26+Erlotinib!G26+Gefitinib!G26+Lapatinib!G26+Neratinib!G26+Rociletinib!G26)/6</f>
        <v>0</v>
      </c>
      <c r="H26">
        <f>(Dacomitinib!H26+Erlotinib!H26+Gefitinib!H26+Lapatinib!H26+Neratinib!H26+Rociletinib!H26)/6</f>
        <v>0</v>
      </c>
    </row>
    <row r="27" spans="1:8" x14ac:dyDescent="0.35">
      <c r="A27">
        <v>25</v>
      </c>
      <c r="B27">
        <f>(Dacomitinib!B27+Erlotinib!B27+Gefitinib!B27+Lapatinib!B27+Neratinib!B27+Rociletinib!B27)/6</f>
        <v>0</v>
      </c>
      <c r="C27">
        <f>(Dacomitinib!C27+Erlotinib!C27+Gefitinib!C27+Lapatinib!C27+Neratinib!C27+Rociletinib!C27)/6</f>
        <v>0</v>
      </c>
      <c r="D27">
        <f>(Dacomitinib!D27+Erlotinib!D27+Gefitinib!D27+Lapatinib!D27+Neratinib!D27+Rociletinib!D27)/6</f>
        <v>0</v>
      </c>
      <c r="E27">
        <f>(Dacomitinib!E27+Erlotinib!E27+Gefitinib!E27+Lapatinib!E27+Neratinib!E27+Rociletinib!E27)/6</f>
        <v>0</v>
      </c>
      <c r="F27">
        <f>(Dacomitinib!F27+Erlotinib!F27+Gefitinib!F27+Lapatinib!F27+Neratinib!F27+Rociletinib!F27)/6</f>
        <v>0</v>
      </c>
      <c r="G27">
        <f>(Dacomitinib!G27+Erlotinib!G27+Gefitinib!G27+Lapatinib!G27+Neratinib!G27+Rociletinib!G27)/6</f>
        <v>0</v>
      </c>
      <c r="H27">
        <f>(Dacomitinib!H27+Erlotinib!H27+Gefitinib!H27+Lapatinib!H27+Neratinib!H27+Rociletinib!H27)/6</f>
        <v>0</v>
      </c>
    </row>
    <row r="28" spans="1:8" x14ac:dyDescent="0.35">
      <c r="A28">
        <v>26</v>
      </c>
      <c r="B28">
        <f>(Dacomitinib!B28+Erlotinib!B28+Gefitinib!B28+Lapatinib!B28+Neratinib!B28+Rociletinib!B28)/6</f>
        <v>0</v>
      </c>
      <c r="C28">
        <f>(Dacomitinib!C28+Erlotinib!C28+Gefitinib!C28+Lapatinib!C28+Neratinib!C28+Rociletinib!C28)/6</f>
        <v>0</v>
      </c>
      <c r="D28">
        <f>(Dacomitinib!D28+Erlotinib!D28+Gefitinib!D28+Lapatinib!D28+Neratinib!D28+Rociletinib!D28)/6</f>
        <v>0</v>
      </c>
      <c r="E28">
        <f>(Dacomitinib!E28+Erlotinib!E28+Gefitinib!E28+Lapatinib!E28+Neratinib!E28+Rociletinib!E28)/6</f>
        <v>0</v>
      </c>
      <c r="F28">
        <f>(Dacomitinib!F28+Erlotinib!F28+Gefitinib!F28+Lapatinib!F28+Neratinib!F28+Rociletinib!F28)/6</f>
        <v>0</v>
      </c>
      <c r="G28">
        <f>(Dacomitinib!G28+Erlotinib!G28+Gefitinib!G28+Lapatinib!G28+Neratinib!G28+Rociletinib!G28)/6</f>
        <v>0</v>
      </c>
      <c r="H28">
        <f>(Dacomitinib!H28+Erlotinib!H28+Gefitinib!H28+Lapatinib!H28+Neratinib!H28+Rociletinib!H28)/6</f>
        <v>0</v>
      </c>
    </row>
    <row r="29" spans="1:8" x14ac:dyDescent="0.35">
      <c r="A29">
        <v>27</v>
      </c>
      <c r="B29">
        <f>(Dacomitinib!B29+Erlotinib!B29+Gefitinib!B29+Lapatinib!B29+Neratinib!B29+Rociletinib!B29)/6</f>
        <v>0</v>
      </c>
      <c r="C29">
        <f>(Dacomitinib!C29+Erlotinib!C29+Gefitinib!C29+Lapatinib!C29+Neratinib!C29+Rociletinib!C29)/6</f>
        <v>0</v>
      </c>
      <c r="D29">
        <f>(Dacomitinib!D29+Erlotinib!D29+Gefitinib!D29+Lapatinib!D29+Neratinib!D29+Rociletinib!D29)/6</f>
        <v>0</v>
      </c>
      <c r="E29">
        <f>(Dacomitinib!E29+Erlotinib!E29+Gefitinib!E29+Lapatinib!E29+Neratinib!E29+Rociletinib!E29)/6</f>
        <v>0</v>
      </c>
      <c r="F29">
        <f>(Dacomitinib!F29+Erlotinib!F29+Gefitinib!F29+Lapatinib!F29+Neratinib!F29+Rociletinib!F29)/6</f>
        <v>0</v>
      </c>
      <c r="G29">
        <f>(Dacomitinib!G29+Erlotinib!G29+Gefitinib!G29+Lapatinib!G29+Neratinib!G29+Rociletinib!G29)/6</f>
        <v>0</v>
      </c>
      <c r="H29">
        <f>(Dacomitinib!H29+Erlotinib!H29+Gefitinib!H29+Lapatinib!H29+Neratinib!H29+Rociletinib!H29)/6</f>
        <v>0</v>
      </c>
    </row>
    <row r="30" spans="1:8" x14ac:dyDescent="0.35">
      <c r="A30">
        <v>28</v>
      </c>
      <c r="B30">
        <f>(Dacomitinib!B30+Erlotinib!B30+Gefitinib!B30+Lapatinib!B30+Neratinib!B30+Rociletinib!B30)/6</f>
        <v>0</v>
      </c>
      <c r="C30">
        <f>(Dacomitinib!C30+Erlotinib!C30+Gefitinib!C30+Lapatinib!C30+Neratinib!C30+Rociletinib!C30)/6</f>
        <v>0</v>
      </c>
      <c r="D30">
        <f>(Dacomitinib!D30+Erlotinib!D30+Gefitinib!D30+Lapatinib!D30+Neratinib!D30+Rociletinib!D30)/6</f>
        <v>0</v>
      </c>
      <c r="E30">
        <f>(Dacomitinib!E30+Erlotinib!E30+Gefitinib!E30+Lapatinib!E30+Neratinib!E30+Rociletinib!E30)/6</f>
        <v>0</v>
      </c>
      <c r="F30">
        <f>(Dacomitinib!F30+Erlotinib!F30+Gefitinib!F30+Lapatinib!F30+Neratinib!F30+Rociletinib!F30)/6</f>
        <v>0</v>
      </c>
      <c r="G30">
        <f>(Dacomitinib!G30+Erlotinib!G30+Gefitinib!G30+Lapatinib!G30+Neratinib!G30+Rociletinib!G30)/6</f>
        <v>0</v>
      </c>
      <c r="H30">
        <f>(Dacomitinib!H30+Erlotinib!H30+Gefitinib!H30+Lapatinib!H30+Neratinib!H30+Rociletinib!H30)/6</f>
        <v>0</v>
      </c>
    </row>
    <row r="31" spans="1:8" x14ac:dyDescent="0.35">
      <c r="A31">
        <v>29</v>
      </c>
      <c r="B31">
        <f>(Dacomitinib!B31+Erlotinib!B31+Gefitinib!B31+Lapatinib!B31+Neratinib!B31+Rociletinib!B31)/6</f>
        <v>0</v>
      </c>
      <c r="C31">
        <f>(Dacomitinib!C31+Erlotinib!C31+Gefitinib!C31+Lapatinib!C31+Neratinib!C31+Rociletinib!C31)/6</f>
        <v>0</v>
      </c>
      <c r="D31">
        <f>(Dacomitinib!D31+Erlotinib!D31+Gefitinib!D31+Lapatinib!D31+Neratinib!D31+Rociletinib!D31)/6</f>
        <v>0</v>
      </c>
      <c r="E31">
        <f>(Dacomitinib!E31+Erlotinib!E31+Gefitinib!E31+Lapatinib!E31+Neratinib!E31+Rociletinib!E31)/6</f>
        <v>0</v>
      </c>
      <c r="F31">
        <f>(Dacomitinib!F31+Erlotinib!F31+Gefitinib!F31+Lapatinib!F31+Neratinib!F31+Rociletinib!F31)/6</f>
        <v>0</v>
      </c>
      <c r="G31">
        <f>(Dacomitinib!G31+Erlotinib!G31+Gefitinib!G31+Lapatinib!G31+Neratinib!G31+Rociletinib!G31)/6</f>
        <v>0</v>
      </c>
      <c r="H31">
        <f>(Dacomitinib!H31+Erlotinib!H31+Gefitinib!H31+Lapatinib!H31+Neratinib!H31+Rociletinib!H31)/6</f>
        <v>0</v>
      </c>
    </row>
    <row r="32" spans="1:8" x14ac:dyDescent="0.35">
      <c r="A32">
        <v>30</v>
      </c>
      <c r="B32">
        <f>(Dacomitinib!B32+Erlotinib!B32+Gefitinib!B32+Lapatinib!B32+Neratinib!B32+Rociletinib!B32)/6</f>
        <v>0</v>
      </c>
      <c r="C32">
        <f>(Dacomitinib!C32+Erlotinib!C32+Gefitinib!C32+Lapatinib!C32+Neratinib!C32+Rociletinib!C32)/6</f>
        <v>0</v>
      </c>
      <c r="D32">
        <f>(Dacomitinib!D32+Erlotinib!D32+Gefitinib!D32+Lapatinib!D32+Neratinib!D32+Rociletinib!D32)/6</f>
        <v>0</v>
      </c>
      <c r="E32">
        <f>(Dacomitinib!E32+Erlotinib!E32+Gefitinib!E32+Lapatinib!E32+Neratinib!E32+Rociletinib!E32)/6</f>
        <v>0</v>
      </c>
      <c r="F32">
        <f>(Dacomitinib!F32+Erlotinib!F32+Gefitinib!F32+Lapatinib!F32+Neratinib!F32+Rociletinib!F32)/6</f>
        <v>0</v>
      </c>
      <c r="G32">
        <f>(Dacomitinib!G32+Erlotinib!G32+Gefitinib!G32+Lapatinib!G32+Neratinib!G32+Rociletinib!G32)/6</f>
        <v>0</v>
      </c>
      <c r="H32">
        <f>(Dacomitinib!H32+Erlotinib!H32+Gefitinib!H32+Lapatinib!H32+Neratinib!H32+Rociletinib!H32)/6</f>
        <v>0</v>
      </c>
    </row>
    <row r="33" spans="1:8" x14ac:dyDescent="0.35">
      <c r="A33">
        <v>31</v>
      </c>
      <c r="B33">
        <f>(Dacomitinib!B33+Erlotinib!B33+Gefitinib!B33+Lapatinib!B33+Neratinib!B33+Rociletinib!B33)/6</f>
        <v>0</v>
      </c>
      <c r="C33">
        <f>(Dacomitinib!C33+Erlotinib!C33+Gefitinib!C33+Lapatinib!C33+Neratinib!C33+Rociletinib!C33)/6</f>
        <v>0</v>
      </c>
      <c r="D33">
        <f>(Dacomitinib!D33+Erlotinib!D33+Gefitinib!D33+Lapatinib!D33+Neratinib!D33+Rociletinib!D33)/6</f>
        <v>0</v>
      </c>
      <c r="E33">
        <f>(Dacomitinib!E33+Erlotinib!E33+Gefitinib!E33+Lapatinib!E33+Neratinib!E33+Rociletinib!E33)/6</f>
        <v>0</v>
      </c>
      <c r="F33">
        <f>(Dacomitinib!F33+Erlotinib!F33+Gefitinib!F33+Lapatinib!F33+Neratinib!F33+Rociletinib!F33)/6</f>
        <v>0</v>
      </c>
      <c r="G33">
        <f>(Dacomitinib!G33+Erlotinib!G33+Gefitinib!G33+Lapatinib!G33+Neratinib!G33+Rociletinib!G33)/6</f>
        <v>0</v>
      </c>
      <c r="H33">
        <f>(Dacomitinib!H33+Erlotinib!H33+Gefitinib!H33+Lapatinib!H33+Neratinib!H33+Rociletinib!H33)/6</f>
        <v>0</v>
      </c>
    </row>
    <row r="34" spans="1:8" x14ac:dyDescent="0.35">
      <c r="A34">
        <v>32</v>
      </c>
      <c r="B34">
        <f>(Dacomitinib!B34+Erlotinib!B34+Gefitinib!B34+Lapatinib!B34+Neratinib!B34+Rociletinib!B34)/6</f>
        <v>0</v>
      </c>
      <c r="C34">
        <f>(Dacomitinib!C34+Erlotinib!C34+Gefitinib!C34+Lapatinib!C34+Neratinib!C34+Rociletinib!C34)/6</f>
        <v>0</v>
      </c>
      <c r="D34">
        <f>(Dacomitinib!D34+Erlotinib!D34+Gefitinib!D34+Lapatinib!D34+Neratinib!D34+Rociletinib!D34)/6</f>
        <v>0</v>
      </c>
      <c r="E34">
        <f>(Dacomitinib!E34+Erlotinib!E34+Gefitinib!E34+Lapatinib!E34+Neratinib!E34+Rociletinib!E34)/6</f>
        <v>0</v>
      </c>
      <c r="F34">
        <f>(Dacomitinib!F34+Erlotinib!F34+Gefitinib!F34+Lapatinib!F34+Neratinib!F34+Rociletinib!F34)/6</f>
        <v>0</v>
      </c>
      <c r="G34">
        <f>(Dacomitinib!G34+Erlotinib!G34+Gefitinib!G34+Lapatinib!G34+Neratinib!G34+Rociletinib!G34)/6</f>
        <v>0</v>
      </c>
      <c r="H34">
        <f>(Dacomitinib!H34+Erlotinib!H34+Gefitinib!H34+Lapatinib!H34+Neratinib!H34+Rociletinib!H34)/6</f>
        <v>0</v>
      </c>
    </row>
    <row r="35" spans="1:8" x14ac:dyDescent="0.35">
      <c r="A35">
        <v>33</v>
      </c>
      <c r="B35">
        <f>(Dacomitinib!B35+Erlotinib!B35+Gefitinib!B35+Lapatinib!B35+Neratinib!B35+Rociletinib!B35)/6</f>
        <v>0</v>
      </c>
      <c r="C35">
        <f>(Dacomitinib!C35+Erlotinib!C35+Gefitinib!C35+Lapatinib!C35+Neratinib!C35+Rociletinib!C35)/6</f>
        <v>0</v>
      </c>
      <c r="D35">
        <f>(Dacomitinib!D35+Erlotinib!D35+Gefitinib!D35+Lapatinib!D35+Neratinib!D35+Rociletinib!D35)/6</f>
        <v>0</v>
      </c>
      <c r="E35">
        <f>(Dacomitinib!E35+Erlotinib!E35+Gefitinib!E35+Lapatinib!E35+Neratinib!E35+Rociletinib!E35)/6</f>
        <v>0</v>
      </c>
      <c r="F35">
        <f>(Dacomitinib!F35+Erlotinib!F35+Gefitinib!F35+Lapatinib!F35+Neratinib!F35+Rociletinib!F35)/6</f>
        <v>0</v>
      </c>
      <c r="G35">
        <f>(Dacomitinib!G35+Erlotinib!G35+Gefitinib!G35+Lapatinib!G35+Neratinib!G35+Rociletinib!G35)/6</f>
        <v>0</v>
      </c>
      <c r="H35">
        <f>(Dacomitinib!H35+Erlotinib!H35+Gefitinib!H35+Lapatinib!H35+Neratinib!H35+Rociletinib!H35)/6</f>
        <v>0</v>
      </c>
    </row>
    <row r="36" spans="1:8" x14ac:dyDescent="0.35">
      <c r="A36">
        <v>34</v>
      </c>
      <c r="B36">
        <f>(Dacomitinib!B36+Erlotinib!B36+Gefitinib!B36+Lapatinib!B36+Neratinib!B36+Rociletinib!B36)/6</f>
        <v>0</v>
      </c>
      <c r="C36">
        <f>(Dacomitinib!C36+Erlotinib!C36+Gefitinib!C36+Lapatinib!C36+Neratinib!C36+Rociletinib!C36)/6</f>
        <v>0</v>
      </c>
      <c r="D36">
        <f>(Dacomitinib!D36+Erlotinib!D36+Gefitinib!D36+Lapatinib!D36+Neratinib!D36+Rociletinib!D36)/6</f>
        <v>0</v>
      </c>
      <c r="E36">
        <f>(Dacomitinib!E36+Erlotinib!E36+Gefitinib!E36+Lapatinib!E36+Neratinib!E36+Rociletinib!E36)/6</f>
        <v>0</v>
      </c>
      <c r="F36">
        <f>(Dacomitinib!F36+Erlotinib!F36+Gefitinib!F36+Lapatinib!F36+Neratinib!F36+Rociletinib!F36)/6</f>
        <v>0</v>
      </c>
      <c r="G36">
        <f>(Dacomitinib!G36+Erlotinib!G36+Gefitinib!G36+Lapatinib!G36+Neratinib!G36+Rociletinib!G36)/6</f>
        <v>0</v>
      </c>
      <c r="H36">
        <f>(Dacomitinib!H36+Erlotinib!H36+Gefitinib!H36+Lapatinib!H36+Neratinib!H36+Rociletinib!H36)/6</f>
        <v>0</v>
      </c>
    </row>
    <row r="37" spans="1:8" x14ac:dyDescent="0.35">
      <c r="A37">
        <v>35</v>
      </c>
      <c r="B37">
        <f>(Dacomitinib!B37+Erlotinib!B37+Gefitinib!B37+Lapatinib!B37+Neratinib!B37+Rociletinib!B37)/6</f>
        <v>0</v>
      </c>
      <c r="C37">
        <f>(Dacomitinib!C37+Erlotinib!C37+Gefitinib!C37+Lapatinib!C37+Neratinib!C37+Rociletinib!C37)/6</f>
        <v>0</v>
      </c>
      <c r="D37">
        <f>(Dacomitinib!D37+Erlotinib!D37+Gefitinib!D37+Lapatinib!D37+Neratinib!D37+Rociletinib!D37)/6</f>
        <v>0</v>
      </c>
      <c r="E37">
        <f>(Dacomitinib!E37+Erlotinib!E37+Gefitinib!E37+Lapatinib!E37+Neratinib!E37+Rociletinib!E37)/6</f>
        <v>0</v>
      </c>
      <c r="F37">
        <f>(Dacomitinib!F37+Erlotinib!F37+Gefitinib!F37+Lapatinib!F37+Neratinib!F37+Rociletinib!F37)/6</f>
        <v>0</v>
      </c>
      <c r="G37">
        <f>(Dacomitinib!G37+Erlotinib!G37+Gefitinib!G37+Lapatinib!G37+Neratinib!G37+Rociletinib!G37)/6</f>
        <v>0</v>
      </c>
      <c r="H37">
        <f>(Dacomitinib!H37+Erlotinib!H37+Gefitinib!H37+Lapatinib!H37+Neratinib!H37+Rociletinib!H37)/6</f>
        <v>0</v>
      </c>
    </row>
    <row r="38" spans="1:8" x14ac:dyDescent="0.35">
      <c r="A38">
        <v>36</v>
      </c>
      <c r="B38">
        <f>(Dacomitinib!B38+Erlotinib!B38+Gefitinib!B38+Lapatinib!B38+Neratinib!B38+Rociletinib!B38)/6</f>
        <v>0.5</v>
      </c>
      <c r="C38">
        <f>(Dacomitinib!C38+Erlotinib!C38+Gefitinib!C38+Lapatinib!C38+Neratinib!C38+Rociletinib!C38)/6</f>
        <v>0</v>
      </c>
      <c r="D38">
        <f>(Dacomitinib!D38+Erlotinib!D38+Gefitinib!D38+Lapatinib!D38+Neratinib!D38+Rociletinib!D38)/6</f>
        <v>0</v>
      </c>
      <c r="E38">
        <f>(Dacomitinib!E38+Erlotinib!E38+Gefitinib!E38+Lapatinib!E38+Neratinib!E38+Rociletinib!E38)/6</f>
        <v>0</v>
      </c>
      <c r="F38">
        <f>(Dacomitinib!F38+Erlotinib!F38+Gefitinib!F38+Lapatinib!F38+Neratinib!F38+Rociletinib!F38)/6</f>
        <v>0</v>
      </c>
      <c r="G38">
        <f>(Dacomitinib!G38+Erlotinib!G38+Gefitinib!G38+Lapatinib!G38+Neratinib!G38+Rociletinib!G38)/6</f>
        <v>0</v>
      </c>
      <c r="H38">
        <f>(Dacomitinib!H38+Erlotinib!H38+Gefitinib!H38+Lapatinib!H38+Neratinib!H38+Rociletinib!H38)/6</f>
        <v>0</v>
      </c>
    </row>
    <row r="39" spans="1:8" x14ac:dyDescent="0.35">
      <c r="A39">
        <v>37</v>
      </c>
      <c r="B39">
        <f>(Dacomitinib!B39+Erlotinib!B39+Gefitinib!B39+Lapatinib!B39+Neratinib!B39+Rociletinib!B39)/6</f>
        <v>0</v>
      </c>
      <c r="C39">
        <f>(Dacomitinib!C39+Erlotinib!C39+Gefitinib!C39+Lapatinib!C39+Neratinib!C39+Rociletinib!C39)/6</f>
        <v>0</v>
      </c>
      <c r="D39">
        <f>(Dacomitinib!D39+Erlotinib!D39+Gefitinib!D39+Lapatinib!D39+Neratinib!D39+Rociletinib!D39)/6</f>
        <v>0</v>
      </c>
      <c r="E39">
        <f>(Dacomitinib!E39+Erlotinib!E39+Gefitinib!E39+Lapatinib!E39+Neratinib!E39+Rociletinib!E39)/6</f>
        <v>0</v>
      </c>
      <c r="F39">
        <f>(Dacomitinib!F39+Erlotinib!F39+Gefitinib!F39+Lapatinib!F39+Neratinib!F39+Rociletinib!F39)/6</f>
        <v>0</v>
      </c>
      <c r="G39">
        <f>(Dacomitinib!G39+Erlotinib!G39+Gefitinib!G39+Lapatinib!G39+Neratinib!G39+Rociletinib!G39)/6</f>
        <v>0</v>
      </c>
      <c r="H39">
        <f>(Dacomitinib!H39+Erlotinib!H39+Gefitinib!H39+Lapatinib!H39+Neratinib!H39+Rociletinib!H39)/6</f>
        <v>0</v>
      </c>
    </row>
    <row r="40" spans="1:8" x14ac:dyDescent="0.35">
      <c r="A40">
        <v>38</v>
      </c>
      <c r="B40">
        <f>(Dacomitinib!B40+Erlotinib!B40+Gefitinib!B40+Lapatinib!B40+Neratinib!B40+Rociletinib!B40)/6</f>
        <v>0</v>
      </c>
      <c r="C40">
        <f>(Dacomitinib!C40+Erlotinib!C40+Gefitinib!C40+Lapatinib!C40+Neratinib!C40+Rociletinib!C40)/6</f>
        <v>0</v>
      </c>
      <c r="D40">
        <f>(Dacomitinib!D40+Erlotinib!D40+Gefitinib!D40+Lapatinib!D40+Neratinib!D40+Rociletinib!D40)/6</f>
        <v>0</v>
      </c>
      <c r="E40">
        <f>(Dacomitinib!E40+Erlotinib!E40+Gefitinib!E40+Lapatinib!E40+Neratinib!E40+Rociletinib!E40)/6</f>
        <v>0</v>
      </c>
      <c r="F40">
        <f>(Dacomitinib!F40+Erlotinib!F40+Gefitinib!F40+Lapatinib!F40+Neratinib!F40+Rociletinib!F40)/6</f>
        <v>0</v>
      </c>
      <c r="G40">
        <f>(Dacomitinib!G40+Erlotinib!G40+Gefitinib!G40+Lapatinib!G40+Neratinib!G40+Rociletinib!G40)/6</f>
        <v>0</v>
      </c>
      <c r="H40">
        <f>(Dacomitinib!H40+Erlotinib!H40+Gefitinib!H40+Lapatinib!H40+Neratinib!H40+Rociletinib!H40)/6</f>
        <v>0</v>
      </c>
    </row>
    <row r="41" spans="1:8" x14ac:dyDescent="0.35">
      <c r="A41">
        <v>39</v>
      </c>
      <c r="B41">
        <f>(Dacomitinib!B41+Erlotinib!B41+Gefitinib!B41+Lapatinib!B41+Neratinib!B41+Rociletinib!B41)/6</f>
        <v>0</v>
      </c>
      <c r="C41">
        <f>(Dacomitinib!C41+Erlotinib!C41+Gefitinib!C41+Lapatinib!C41+Neratinib!C41+Rociletinib!C41)/6</f>
        <v>0</v>
      </c>
      <c r="D41">
        <f>(Dacomitinib!D41+Erlotinib!D41+Gefitinib!D41+Lapatinib!D41+Neratinib!D41+Rociletinib!D41)/6</f>
        <v>0</v>
      </c>
      <c r="E41">
        <f>(Dacomitinib!E41+Erlotinib!E41+Gefitinib!E41+Lapatinib!E41+Neratinib!E41+Rociletinib!E41)/6</f>
        <v>0</v>
      </c>
      <c r="F41">
        <f>(Dacomitinib!F41+Erlotinib!F41+Gefitinib!F41+Lapatinib!F41+Neratinib!F41+Rociletinib!F41)/6</f>
        <v>0</v>
      </c>
      <c r="G41">
        <f>(Dacomitinib!G41+Erlotinib!G41+Gefitinib!G41+Lapatinib!G41+Neratinib!G41+Rociletinib!G41)/6</f>
        <v>0</v>
      </c>
      <c r="H41">
        <f>(Dacomitinib!H41+Erlotinib!H41+Gefitinib!H41+Lapatinib!H41+Neratinib!H41+Rociletinib!H41)/6</f>
        <v>0</v>
      </c>
    </row>
    <row r="42" spans="1:8" x14ac:dyDescent="0.35">
      <c r="A42">
        <v>40</v>
      </c>
      <c r="B42">
        <f>(Dacomitinib!B42+Erlotinib!B42+Gefitinib!B42+Lapatinib!B42+Neratinib!B42+Rociletinib!B42)/6</f>
        <v>0</v>
      </c>
      <c r="C42">
        <f>(Dacomitinib!C42+Erlotinib!C42+Gefitinib!C42+Lapatinib!C42+Neratinib!C42+Rociletinib!C42)/6</f>
        <v>0</v>
      </c>
      <c r="D42">
        <f>(Dacomitinib!D42+Erlotinib!D42+Gefitinib!D42+Lapatinib!D42+Neratinib!D42+Rociletinib!D42)/6</f>
        <v>0</v>
      </c>
      <c r="E42">
        <f>(Dacomitinib!E42+Erlotinib!E42+Gefitinib!E42+Lapatinib!E42+Neratinib!E42+Rociletinib!E42)/6</f>
        <v>0</v>
      </c>
      <c r="F42">
        <f>(Dacomitinib!F42+Erlotinib!F42+Gefitinib!F42+Lapatinib!F42+Neratinib!F42+Rociletinib!F42)/6</f>
        <v>0</v>
      </c>
      <c r="G42">
        <f>(Dacomitinib!G42+Erlotinib!G42+Gefitinib!G42+Lapatinib!G42+Neratinib!G42+Rociletinib!G42)/6</f>
        <v>0</v>
      </c>
      <c r="H42">
        <f>(Dacomitinib!H42+Erlotinib!H42+Gefitinib!H42+Lapatinib!H42+Neratinib!H42+Rociletinib!H42)/6</f>
        <v>0</v>
      </c>
    </row>
    <row r="43" spans="1:8" x14ac:dyDescent="0.35">
      <c r="A43">
        <v>41</v>
      </c>
      <c r="B43">
        <f>(Dacomitinib!B43+Erlotinib!B43+Gefitinib!B43+Lapatinib!B43+Neratinib!B43+Rociletinib!B43)/6</f>
        <v>0</v>
      </c>
      <c r="C43">
        <f>(Dacomitinib!C43+Erlotinib!C43+Gefitinib!C43+Lapatinib!C43+Neratinib!C43+Rociletinib!C43)/6</f>
        <v>0</v>
      </c>
      <c r="D43">
        <f>(Dacomitinib!D43+Erlotinib!D43+Gefitinib!D43+Lapatinib!D43+Neratinib!D43+Rociletinib!D43)/6</f>
        <v>0</v>
      </c>
      <c r="E43">
        <f>(Dacomitinib!E43+Erlotinib!E43+Gefitinib!E43+Lapatinib!E43+Neratinib!E43+Rociletinib!E43)/6</f>
        <v>0</v>
      </c>
      <c r="F43">
        <f>(Dacomitinib!F43+Erlotinib!F43+Gefitinib!F43+Lapatinib!F43+Neratinib!F43+Rociletinib!F43)/6</f>
        <v>0</v>
      </c>
      <c r="G43">
        <f>(Dacomitinib!G43+Erlotinib!G43+Gefitinib!G43+Lapatinib!G43+Neratinib!G43+Rociletinib!G43)/6</f>
        <v>0</v>
      </c>
      <c r="H43">
        <f>(Dacomitinib!H43+Erlotinib!H43+Gefitinib!H43+Lapatinib!H43+Neratinib!H43+Rociletinib!H43)/6</f>
        <v>0</v>
      </c>
    </row>
    <row r="44" spans="1:8" x14ac:dyDescent="0.35">
      <c r="A44">
        <v>42</v>
      </c>
      <c r="B44">
        <f>(Dacomitinib!B44+Erlotinib!B44+Gefitinib!B44+Lapatinib!B44+Neratinib!B44+Rociletinib!B44)/6</f>
        <v>0</v>
      </c>
      <c r="C44">
        <f>(Dacomitinib!C44+Erlotinib!C44+Gefitinib!C44+Lapatinib!C44+Neratinib!C44+Rociletinib!C44)/6</f>
        <v>0</v>
      </c>
      <c r="D44">
        <f>(Dacomitinib!D44+Erlotinib!D44+Gefitinib!D44+Lapatinib!D44+Neratinib!D44+Rociletinib!D44)/6</f>
        <v>0</v>
      </c>
      <c r="E44">
        <f>(Dacomitinib!E44+Erlotinib!E44+Gefitinib!E44+Lapatinib!E44+Neratinib!E44+Rociletinib!E44)/6</f>
        <v>0</v>
      </c>
      <c r="F44">
        <f>(Dacomitinib!F44+Erlotinib!F44+Gefitinib!F44+Lapatinib!F44+Neratinib!F44+Rociletinib!F44)/6</f>
        <v>0</v>
      </c>
      <c r="G44">
        <f>(Dacomitinib!G44+Erlotinib!G44+Gefitinib!G44+Lapatinib!G44+Neratinib!G44+Rociletinib!G44)/6</f>
        <v>0</v>
      </c>
      <c r="H44">
        <f>(Dacomitinib!H44+Erlotinib!H44+Gefitinib!H44+Lapatinib!H44+Neratinib!H44+Rociletinib!H44)/6</f>
        <v>0</v>
      </c>
    </row>
    <row r="45" spans="1:8" x14ac:dyDescent="0.35">
      <c r="A45">
        <v>43</v>
      </c>
      <c r="B45">
        <f>(Dacomitinib!B45+Erlotinib!B45+Gefitinib!B45+Lapatinib!B45+Neratinib!B45+Rociletinib!B45)/6</f>
        <v>0</v>
      </c>
      <c r="C45">
        <f>(Dacomitinib!C45+Erlotinib!C45+Gefitinib!C45+Lapatinib!C45+Neratinib!C45+Rociletinib!C45)/6</f>
        <v>0</v>
      </c>
      <c r="D45">
        <f>(Dacomitinib!D45+Erlotinib!D45+Gefitinib!D45+Lapatinib!D45+Neratinib!D45+Rociletinib!D45)/6</f>
        <v>0</v>
      </c>
      <c r="E45">
        <f>(Dacomitinib!E45+Erlotinib!E45+Gefitinib!E45+Lapatinib!E45+Neratinib!E45+Rociletinib!E45)/6</f>
        <v>0</v>
      </c>
      <c r="F45">
        <f>(Dacomitinib!F45+Erlotinib!F45+Gefitinib!F45+Lapatinib!F45+Neratinib!F45+Rociletinib!F45)/6</f>
        <v>0</v>
      </c>
      <c r="G45">
        <f>(Dacomitinib!G45+Erlotinib!G45+Gefitinib!G45+Lapatinib!G45+Neratinib!G45+Rociletinib!G45)/6</f>
        <v>0</v>
      </c>
      <c r="H45">
        <f>(Dacomitinib!H45+Erlotinib!H45+Gefitinib!H45+Lapatinib!H45+Neratinib!H45+Rociletinib!H45)/6</f>
        <v>0</v>
      </c>
    </row>
    <row r="46" spans="1:8" x14ac:dyDescent="0.35">
      <c r="A46">
        <v>44</v>
      </c>
      <c r="B46">
        <f>(Dacomitinib!B46+Erlotinib!B46+Gefitinib!B46+Lapatinib!B46+Neratinib!B46+Rociletinib!B46)/6</f>
        <v>0</v>
      </c>
      <c r="C46">
        <f>(Dacomitinib!C46+Erlotinib!C46+Gefitinib!C46+Lapatinib!C46+Neratinib!C46+Rociletinib!C46)/6</f>
        <v>0</v>
      </c>
      <c r="D46">
        <f>(Dacomitinib!D46+Erlotinib!D46+Gefitinib!D46+Lapatinib!D46+Neratinib!D46+Rociletinib!D46)/6</f>
        <v>0</v>
      </c>
      <c r="E46">
        <f>(Dacomitinib!E46+Erlotinib!E46+Gefitinib!E46+Lapatinib!E46+Neratinib!E46+Rociletinib!E46)/6</f>
        <v>0</v>
      </c>
      <c r="F46">
        <f>(Dacomitinib!F46+Erlotinib!F46+Gefitinib!F46+Lapatinib!F46+Neratinib!F46+Rociletinib!F46)/6</f>
        <v>0</v>
      </c>
      <c r="G46">
        <f>(Dacomitinib!G46+Erlotinib!G46+Gefitinib!G46+Lapatinib!G46+Neratinib!G46+Rociletinib!G46)/6</f>
        <v>0</v>
      </c>
      <c r="H46">
        <f>(Dacomitinib!H46+Erlotinib!H46+Gefitinib!H46+Lapatinib!H46+Neratinib!H46+Rociletinib!H46)/6</f>
        <v>0</v>
      </c>
    </row>
    <row r="47" spans="1:8" x14ac:dyDescent="0.35">
      <c r="A47">
        <v>45</v>
      </c>
      <c r="B47">
        <f>(Dacomitinib!B47+Erlotinib!B47+Gefitinib!B47+Lapatinib!B47+Neratinib!B47+Rociletinib!B47)/6</f>
        <v>0.5</v>
      </c>
      <c r="C47">
        <f>(Dacomitinib!C47+Erlotinib!C47+Gefitinib!C47+Lapatinib!C47+Neratinib!C47+Rociletinib!C47)/6</f>
        <v>0</v>
      </c>
      <c r="D47">
        <f>(Dacomitinib!D47+Erlotinib!D47+Gefitinib!D47+Lapatinib!D47+Neratinib!D47+Rociletinib!D47)/6</f>
        <v>0.5</v>
      </c>
      <c r="E47">
        <f>(Dacomitinib!E47+Erlotinib!E47+Gefitinib!E47+Lapatinib!E47+Neratinib!E47+Rociletinib!E47)/6</f>
        <v>0</v>
      </c>
      <c r="F47">
        <f>(Dacomitinib!F47+Erlotinib!F47+Gefitinib!F47+Lapatinib!F47+Neratinib!F47+Rociletinib!F47)/6</f>
        <v>0</v>
      </c>
      <c r="G47">
        <f>(Dacomitinib!G47+Erlotinib!G47+Gefitinib!G47+Lapatinib!G47+Neratinib!G47+Rociletinib!G47)/6</f>
        <v>0</v>
      </c>
      <c r="H47">
        <f>(Dacomitinib!H47+Erlotinib!H47+Gefitinib!H47+Lapatinib!H47+Neratinib!H47+Rociletinib!H47)/6</f>
        <v>0</v>
      </c>
    </row>
    <row r="48" spans="1:8" x14ac:dyDescent="0.35">
      <c r="A48">
        <v>46</v>
      </c>
      <c r="B48">
        <f>(Dacomitinib!B48+Erlotinib!B48+Gefitinib!B48+Lapatinib!B48+Neratinib!B48+Rociletinib!B48)/6</f>
        <v>0</v>
      </c>
      <c r="C48">
        <f>(Dacomitinib!C48+Erlotinib!C48+Gefitinib!C48+Lapatinib!C48+Neratinib!C48+Rociletinib!C48)/6</f>
        <v>0</v>
      </c>
      <c r="D48">
        <f>(Dacomitinib!D48+Erlotinib!D48+Gefitinib!D48+Lapatinib!D48+Neratinib!D48+Rociletinib!D48)/6</f>
        <v>0</v>
      </c>
      <c r="E48">
        <f>(Dacomitinib!E48+Erlotinib!E48+Gefitinib!E48+Lapatinib!E48+Neratinib!E48+Rociletinib!E48)/6</f>
        <v>0</v>
      </c>
      <c r="F48">
        <f>(Dacomitinib!F48+Erlotinib!F48+Gefitinib!F48+Lapatinib!F48+Neratinib!F48+Rociletinib!F48)/6</f>
        <v>0.5</v>
      </c>
      <c r="G48">
        <f>(Dacomitinib!G48+Erlotinib!G48+Gefitinib!G48+Lapatinib!G48+Neratinib!G48+Rociletinib!G48)/6</f>
        <v>0</v>
      </c>
      <c r="H48">
        <f>(Dacomitinib!H48+Erlotinib!H48+Gefitinib!H48+Lapatinib!H48+Neratinib!H48+Rociletinib!H48)/6</f>
        <v>0</v>
      </c>
    </row>
    <row r="49" spans="1:8" x14ac:dyDescent="0.35">
      <c r="A49">
        <v>47</v>
      </c>
      <c r="B49">
        <f>(Dacomitinib!B49+Erlotinib!B49+Gefitinib!B49+Lapatinib!B49+Neratinib!B49+Rociletinib!B49)/6</f>
        <v>1</v>
      </c>
      <c r="C49">
        <f>(Dacomitinib!C49+Erlotinib!C49+Gefitinib!C49+Lapatinib!C49+Neratinib!C49+Rociletinib!C49)/6</f>
        <v>0.5</v>
      </c>
      <c r="D49">
        <f>(Dacomitinib!D49+Erlotinib!D49+Gefitinib!D49+Lapatinib!D49+Neratinib!D49+Rociletinib!D49)/6</f>
        <v>0</v>
      </c>
      <c r="E49">
        <f>(Dacomitinib!E49+Erlotinib!E49+Gefitinib!E49+Lapatinib!E49+Neratinib!E49+Rociletinib!E49)/6</f>
        <v>0</v>
      </c>
      <c r="F49">
        <f>(Dacomitinib!F49+Erlotinib!F49+Gefitinib!F49+Lapatinib!F49+Neratinib!F49+Rociletinib!F49)/6</f>
        <v>0</v>
      </c>
      <c r="G49">
        <f>(Dacomitinib!G49+Erlotinib!G49+Gefitinib!G49+Lapatinib!G49+Neratinib!G49+Rociletinib!G49)/6</f>
        <v>0</v>
      </c>
      <c r="H49">
        <f>(Dacomitinib!H49+Erlotinib!H49+Gefitinib!H49+Lapatinib!H49+Neratinib!H49+Rociletinib!H49)/6</f>
        <v>0</v>
      </c>
    </row>
    <row r="50" spans="1:8" x14ac:dyDescent="0.35">
      <c r="A50">
        <v>48</v>
      </c>
      <c r="B50">
        <f>(Dacomitinib!B50+Erlotinib!B50+Gefitinib!B50+Lapatinib!B50+Neratinib!B50+Rociletinib!B50)/6</f>
        <v>1</v>
      </c>
      <c r="C50">
        <f>(Dacomitinib!C50+Erlotinib!C50+Gefitinib!C50+Lapatinib!C50+Neratinib!C50+Rociletinib!C50)/6</f>
        <v>0</v>
      </c>
      <c r="D50">
        <f>(Dacomitinib!D50+Erlotinib!D50+Gefitinib!D50+Lapatinib!D50+Neratinib!D50+Rociletinib!D50)/6</f>
        <v>0</v>
      </c>
      <c r="E50">
        <f>(Dacomitinib!E50+Erlotinib!E50+Gefitinib!E50+Lapatinib!E50+Neratinib!E50+Rociletinib!E50)/6</f>
        <v>1</v>
      </c>
      <c r="F50">
        <f>(Dacomitinib!F50+Erlotinib!F50+Gefitinib!F50+Lapatinib!F50+Neratinib!F50+Rociletinib!F50)/6</f>
        <v>0</v>
      </c>
      <c r="G50">
        <f>(Dacomitinib!G50+Erlotinib!G50+Gefitinib!G50+Lapatinib!G50+Neratinib!G50+Rociletinib!G50)/6</f>
        <v>0</v>
      </c>
      <c r="H50">
        <f>(Dacomitinib!H50+Erlotinib!H50+Gefitinib!H50+Lapatinib!H50+Neratinib!H50+Rociletinib!H50)/6</f>
        <v>0</v>
      </c>
    </row>
    <row r="51" spans="1:8" x14ac:dyDescent="0.35">
      <c r="A51">
        <v>49</v>
      </c>
      <c r="B51">
        <f>(Dacomitinib!B51+Erlotinib!B51+Gefitinib!B51+Lapatinib!B51+Neratinib!B51+Rociletinib!B51)/6</f>
        <v>0.5</v>
      </c>
      <c r="C51">
        <f>(Dacomitinib!C51+Erlotinib!C51+Gefitinib!C51+Lapatinib!C51+Neratinib!C51+Rociletinib!C51)/6</f>
        <v>0</v>
      </c>
      <c r="D51">
        <f>(Dacomitinib!D51+Erlotinib!D51+Gefitinib!D51+Lapatinib!D51+Neratinib!D51+Rociletinib!D51)/6</f>
        <v>0</v>
      </c>
      <c r="E51">
        <f>(Dacomitinib!E51+Erlotinib!E51+Gefitinib!E51+Lapatinib!E51+Neratinib!E51+Rociletinib!E51)/6</f>
        <v>0</v>
      </c>
      <c r="F51">
        <f>(Dacomitinib!F51+Erlotinib!F51+Gefitinib!F51+Lapatinib!F51+Neratinib!F51+Rociletinib!F51)/6</f>
        <v>0</v>
      </c>
      <c r="G51">
        <f>(Dacomitinib!G51+Erlotinib!G51+Gefitinib!G51+Lapatinib!G51+Neratinib!G51+Rociletinib!G51)/6</f>
        <v>0</v>
      </c>
      <c r="H51">
        <f>(Dacomitinib!H51+Erlotinib!H51+Gefitinib!H51+Lapatinib!H51+Neratinib!H51+Rociletinib!H51)/6</f>
        <v>0</v>
      </c>
    </row>
    <row r="52" spans="1:8" x14ac:dyDescent="0.35">
      <c r="A52">
        <v>50</v>
      </c>
      <c r="B52">
        <f>(Dacomitinib!B52+Erlotinib!B52+Gefitinib!B52+Lapatinib!B52+Neratinib!B52+Rociletinib!B52)/6</f>
        <v>0</v>
      </c>
      <c r="C52">
        <f>(Dacomitinib!C52+Erlotinib!C52+Gefitinib!C52+Lapatinib!C52+Neratinib!C52+Rociletinib!C52)/6</f>
        <v>0</v>
      </c>
      <c r="D52">
        <f>(Dacomitinib!D52+Erlotinib!D52+Gefitinib!D52+Lapatinib!D52+Neratinib!D52+Rociletinib!D52)/6</f>
        <v>0</v>
      </c>
      <c r="E52">
        <f>(Dacomitinib!E52+Erlotinib!E52+Gefitinib!E52+Lapatinib!E52+Neratinib!E52+Rociletinib!E52)/6</f>
        <v>0</v>
      </c>
      <c r="F52">
        <f>(Dacomitinib!F52+Erlotinib!F52+Gefitinib!F52+Lapatinib!F52+Neratinib!F52+Rociletinib!F52)/6</f>
        <v>0</v>
      </c>
      <c r="G52">
        <f>(Dacomitinib!G52+Erlotinib!G52+Gefitinib!G52+Lapatinib!G52+Neratinib!G52+Rociletinib!G52)/6</f>
        <v>0</v>
      </c>
      <c r="H52">
        <f>(Dacomitinib!H52+Erlotinib!H52+Gefitinib!H52+Lapatinib!H52+Neratinib!H52+Rociletinib!H52)/6</f>
        <v>0</v>
      </c>
    </row>
    <row r="53" spans="1:8" x14ac:dyDescent="0.35">
      <c r="A53">
        <v>51</v>
      </c>
      <c r="B53">
        <f>(Dacomitinib!B53+Erlotinib!B53+Gefitinib!B53+Lapatinib!B53+Neratinib!B53+Rociletinib!B53)/6</f>
        <v>0.5</v>
      </c>
      <c r="C53">
        <f>(Dacomitinib!C53+Erlotinib!C53+Gefitinib!C53+Lapatinib!C53+Neratinib!C53+Rociletinib!C53)/6</f>
        <v>0</v>
      </c>
      <c r="D53">
        <f>(Dacomitinib!D53+Erlotinib!D53+Gefitinib!D53+Lapatinib!D53+Neratinib!D53+Rociletinib!D53)/6</f>
        <v>0</v>
      </c>
      <c r="E53">
        <f>(Dacomitinib!E53+Erlotinib!E53+Gefitinib!E53+Lapatinib!E53+Neratinib!E53+Rociletinib!E53)/6</f>
        <v>0</v>
      </c>
      <c r="F53">
        <f>(Dacomitinib!F53+Erlotinib!F53+Gefitinib!F53+Lapatinib!F53+Neratinib!F53+Rociletinib!F53)/6</f>
        <v>0</v>
      </c>
      <c r="G53">
        <f>(Dacomitinib!G53+Erlotinib!G53+Gefitinib!G53+Lapatinib!G53+Neratinib!G53+Rociletinib!G53)/6</f>
        <v>0</v>
      </c>
      <c r="H53">
        <f>(Dacomitinib!H53+Erlotinib!H53+Gefitinib!H53+Lapatinib!H53+Neratinib!H53+Rociletinib!H53)/6</f>
        <v>0</v>
      </c>
    </row>
    <row r="54" spans="1:8" x14ac:dyDescent="0.35">
      <c r="A54">
        <v>52</v>
      </c>
      <c r="B54">
        <f>(Dacomitinib!B54+Erlotinib!B54+Gefitinib!B54+Lapatinib!B54+Neratinib!B54+Rociletinib!B54)/6</f>
        <v>1</v>
      </c>
      <c r="C54">
        <f>(Dacomitinib!C54+Erlotinib!C54+Gefitinib!C54+Lapatinib!C54+Neratinib!C54+Rociletinib!C54)/6</f>
        <v>0</v>
      </c>
      <c r="D54">
        <f>(Dacomitinib!D54+Erlotinib!D54+Gefitinib!D54+Lapatinib!D54+Neratinib!D54+Rociletinib!D54)/6</f>
        <v>0</v>
      </c>
      <c r="E54">
        <f>(Dacomitinib!E54+Erlotinib!E54+Gefitinib!E54+Lapatinib!E54+Neratinib!E54+Rociletinib!E54)/6</f>
        <v>0</v>
      </c>
      <c r="F54">
        <f>(Dacomitinib!F54+Erlotinib!F54+Gefitinib!F54+Lapatinib!F54+Neratinib!F54+Rociletinib!F54)/6</f>
        <v>0</v>
      </c>
      <c r="G54">
        <f>(Dacomitinib!G54+Erlotinib!G54+Gefitinib!G54+Lapatinib!G54+Neratinib!G54+Rociletinib!G54)/6</f>
        <v>0</v>
      </c>
      <c r="H54">
        <f>(Dacomitinib!H54+Erlotinib!H54+Gefitinib!H54+Lapatinib!H54+Neratinib!H54+Rociletinib!H54)/6</f>
        <v>0</v>
      </c>
    </row>
    <row r="55" spans="1:8" x14ac:dyDescent="0.35">
      <c r="A55">
        <v>53</v>
      </c>
      <c r="B55">
        <f>(Dacomitinib!B55+Erlotinib!B55+Gefitinib!B55+Lapatinib!B55+Neratinib!B55+Rociletinib!B55)/6</f>
        <v>0</v>
      </c>
      <c r="C55">
        <f>(Dacomitinib!C55+Erlotinib!C55+Gefitinib!C55+Lapatinib!C55+Neratinib!C55+Rociletinib!C55)/6</f>
        <v>0</v>
      </c>
      <c r="D55">
        <f>(Dacomitinib!D55+Erlotinib!D55+Gefitinib!D55+Lapatinib!D55+Neratinib!D55+Rociletinib!D55)/6</f>
        <v>0</v>
      </c>
      <c r="E55">
        <f>(Dacomitinib!E55+Erlotinib!E55+Gefitinib!E55+Lapatinib!E55+Neratinib!E55+Rociletinib!E55)/6</f>
        <v>0</v>
      </c>
      <c r="F55">
        <f>(Dacomitinib!F55+Erlotinib!F55+Gefitinib!F55+Lapatinib!F55+Neratinib!F55+Rociletinib!F55)/6</f>
        <v>0</v>
      </c>
      <c r="G55">
        <f>(Dacomitinib!G55+Erlotinib!G55+Gefitinib!G55+Lapatinib!G55+Neratinib!G55+Rociletinib!G55)/6</f>
        <v>0</v>
      </c>
      <c r="H55">
        <f>(Dacomitinib!H55+Erlotinib!H55+Gefitinib!H55+Lapatinib!H55+Neratinib!H55+Rociletinib!H55)/6</f>
        <v>0</v>
      </c>
    </row>
    <row r="56" spans="1:8" x14ac:dyDescent="0.35">
      <c r="A56">
        <v>54</v>
      </c>
      <c r="B56">
        <f>(Dacomitinib!B56+Erlotinib!B56+Gefitinib!B56+Lapatinib!B56+Neratinib!B56+Rociletinib!B56)/6</f>
        <v>0</v>
      </c>
      <c r="C56">
        <f>(Dacomitinib!C56+Erlotinib!C56+Gefitinib!C56+Lapatinib!C56+Neratinib!C56+Rociletinib!C56)/6</f>
        <v>0</v>
      </c>
      <c r="D56">
        <f>(Dacomitinib!D56+Erlotinib!D56+Gefitinib!D56+Lapatinib!D56+Neratinib!D56+Rociletinib!D56)/6</f>
        <v>0</v>
      </c>
      <c r="E56">
        <f>(Dacomitinib!E56+Erlotinib!E56+Gefitinib!E56+Lapatinib!E56+Neratinib!E56+Rociletinib!E56)/6</f>
        <v>0</v>
      </c>
      <c r="F56">
        <f>(Dacomitinib!F56+Erlotinib!F56+Gefitinib!F56+Lapatinib!F56+Neratinib!F56+Rociletinib!F56)/6</f>
        <v>0</v>
      </c>
      <c r="G56">
        <f>(Dacomitinib!G56+Erlotinib!G56+Gefitinib!G56+Lapatinib!G56+Neratinib!G56+Rociletinib!G56)/6</f>
        <v>0</v>
      </c>
      <c r="H56">
        <f>(Dacomitinib!H56+Erlotinib!H56+Gefitinib!H56+Lapatinib!H56+Neratinib!H56+Rociletinib!H56)/6</f>
        <v>0</v>
      </c>
    </row>
    <row r="57" spans="1:8" x14ac:dyDescent="0.35">
      <c r="A57">
        <v>55</v>
      </c>
      <c r="B57">
        <f>(Dacomitinib!B57+Erlotinib!B57+Gefitinib!B57+Lapatinib!B57+Neratinib!B57+Rociletinib!B57)/6</f>
        <v>0</v>
      </c>
      <c r="C57">
        <f>(Dacomitinib!C57+Erlotinib!C57+Gefitinib!C57+Lapatinib!C57+Neratinib!C57+Rociletinib!C57)/6</f>
        <v>0</v>
      </c>
      <c r="D57">
        <f>(Dacomitinib!D57+Erlotinib!D57+Gefitinib!D57+Lapatinib!D57+Neratinib!D57+Rociletinib!D57)/6</f>
        <v>0</v>
      </c>
      <c r="E57">
        <f>(Dacomitinib!E57+Erlotinib!E57+Gefitinib!E57+Lapatinib!E57+Neratinib!E57+Rociletinib!E57)/6</f>
        <v>0</v>
      </c>
      <c r="F57">
        <f>(Dacomitinib!F57+Erlotinib!F57+Gefitinib!F57+Lapatinib!F57+Neratinib!F57+Rociletinib!F57)/6</f>
        <v>0</v>
      </c>
      <c r="G57">
        <f>(Dacomitinib!G57+Erlotinib!G57+Gefitinib!G57+Lapatinib!G57+Neratinib!G57+Rociletinib!G57)/6</f>
        <v>0</v>
      </c>
      <c r="H57">
        <f>(Dacomitinib!H57+Erlotinib!H57+Gefitinib!H57+Lapatinib!H57+Neratinib!H57+Rociletinib!H57)/6</f>
        <v>0</v>
      </c>
    </row>
    <row r="58" spans="1:8" x14ac:dyDescent="0.35">
      <c r="A58">
        <v>56</v>
      </c>
      <c r="B58">
        <f>(Dacomitinib!B58+Erlotinib!B58+Gefitinib!B58+Lapatinib!B58+Neratinib!B58+Rociletinib!B58)/6</f>
        <v>0</v>
      </c>
      <c r="C58">
        <f>(Dacomitinib!C58+Erlotinib!C58+Gefitinib!C58+Lapatinib!C58+Neratinib!C58+Rociletinib!C58)/6</f>
        <v>0</v>
      </c>
      <c r="D58">
        <f>(Dacomitinib!D58+Erlotinib!D58+Gefitinib!D58+Lapatinib!D58+Neratinib!D58+Rociletinib!D58)/6</f>
        <v>0</v>
      </c>
      <c r="E58">
        <f>(Dacomitinib!E58+Erlotinib!E58+Gefitinib!E58+Lapatinib!E58+Neratinib!E58+Rociletinib!E58)/6</f>
        <v>0</v>
      </c>
      <c r="F58">
        <f>(Dacomitinib!F58+Erlotinib!F58+Gefitinib!F58+Lapatinib!F58+Neratinib!F58+Rociletinib!F58)/6</f>
        <v>0</v>
      </c>
      <c r="G58">
        <f>(Dacomitinib!G58+Erlotinib!G58+Gefitinib!G58+Lapatinib!G58+Neratinib!G58+Rociletinib!G58)/6</f>
        <v>0</v>
      </c>
      <c r="H58">
        <f>(Dacomitinib!H58+Erlotinib!H58+Gefitinib!H58+Lapatinib!H58+Neratinib!H58+Rociletinib!H58)/6</f>
        <v>0</v>
      </c>
    </row>
    <row r="59" spans="1:8" x14ac:dyDescent="0.35">
      <c r="A59">
        <v>57</v>
      </c>
      <c r="B59">
        <f>(Dacomitinib!B59+Erlotinib!B59+Gefitinib!B59+Lapatinib!B59+Neratinib!B59+Rociletinib!B59)/6</f>
        <v>0</v>
      </c>
      <c r="C59">
        <f>(Dacomitinib!C59+Erlotinib!C59+Gefitinib!C59+Lapatinib!C59+Neratinib!C59+Rociletinib!C59)/6</f>
        <v>0</v>
      </c>
      <c r="D59">
        <f>(Dacomitinib!D59+Erlotinib!D59+Gefitinib!D59+Lapatinib!D59+Neratinib!D59+Rociletinib!D59)/6</f>
        <v>0</v>
      </c>
      <c r="E59">
        <f>(Dacomitinib!E59+Erlotinib!E59+Gefitinib!E59+Lapatinib!E59+Neratinib!E59+Rociletinib!E59)/6</f>
        <v>0</v>
      </c>
      <c r="F59">
        <f>(Dacomitinib!F59+Erlotinib!F59+Gefitinib!F59+Lapatinib!F59+Neratinib!F59+Rociletinib!F59)/6</f>
        <v>0</v>
      </c>
      <c r="G59">
        <f>(Dacomitinib!G59+Erlotinib!G59+Gefitinib!G59+Lapatinib!G59+Neratinib!G59+Rociletinib!G59)/6</f>
        <v>0</v>
      </c>
      <c r="H59">
        <f>(Dacomitinib!H59+Erlotinib!H59+Gefitinib!H59+Lapatinib!H59+Neratinib!H59+Rociletinib!H59)/6</f>
        <v>0</v>
      </c>
    </row>
    <row r="60" spans="1:8" x14ac:dyDescent="0.35">
      <c r="A60">
        <v>58</v>
      </c>
      <c r="B60">
        <f>(Dacomitinib!B60+Erlotinib!B60+Gefitinib!B60+Lapatinib!B60+Neratinib!B60+Rociletinib!B60)/6</f>
        <v>0</v>
      </c>
      <c r="C60">
        <f>(Dacomitinib!C60+Erlotinib!C60+Gefitinib!C60+Lapatinib!C60+Neratinib!C60+Rociletinib!C60)/6</f>
        <v>0</v>
      </c>
      <c r="D60">
        <f>(Dacomitinib!D60+Erlotinib!D60+Gefitinib!D60+Lapatinib!D60+Neratinib!D60+Rociletinib!D60)/6</f>
        <v>0</v>
      </c>
      <c r="E60">
        <f>(Dacomitinib!E60+Erlotinib!E60+Gefitinib!E60+Lapatinib!E60+Neratinib!E60+Rociletinib!E60)/6</f>
        <v>0</v>
      </c>
      <c r="F60">
        <f>(Dacomitinib!F60+Erlotinib!F60+Gefitinib!F60+Lapatinib!F60+Neratinib!F60+Rociletinib!F60)/6</f>
        <v>0</v>
      </c>
      <c r="G60">
        <f>(Dacomitinib!G60+Erlotinib!G60+Gefitinib!G60+Lapatinib!G60+Neratinib!G60+Rociletinib!G60)/6</f>
        <v>0</v>
      </c>
      <c r="H60">
        <f>(Dacomitinib!H60+Erlotinib!H60+Gefitinib!H60+Lapatinib!H60+Neratinib!H60+Rociletinib!H60)/6</f>
        <v>0</v>
      </c>
    </row>
    <row r="61" spans="1:8" x14ac:dyDescent="0.35">
      <c r="A61">
        <v>59</v>
      </c>
      <c r="B61">
        <f>(Dacomitinib!B61+Erlotinib!B61+Gefitinib!B61+Lapatinib!B61+Neratinib!B61+Rociletinib!B61)/6</f>
        <v>0</v>
      </c>
      <c r="C61">
        <f>(Dacomitinib!C61+Erlotinib!C61+Gefitinib!C61+Lapatinib!C61+Neratinib!C61+Rociletinib!C61)/6</f>
        <v>0</v>
      </c>
      <c r="D61">
        <f>(Dacomitinib!D61+Erlotinib!D61+Gefitinib!D61+Lapatinib!D61+Neratinib!D61+Rociletinib!D61)/6</f>
        <v>0</v>
      </c>
      <c r="E61">
        <f>(Dacomitinib!E61+Erlotinib!E61+Gefitinib!E61+Lapatinib!E61+Neratinib!E61+Rociletinib!E61)/6</f>
        <v>0</v>
      </c>
      <c r="F61">
        <f>(Dacomitinib!F61+Erlotinib!F61+Gefitinib!F61+Lapatinib!F61+Neratinib!F61+Rociletinib!F61)/6</f>
        <v>0</v>
      </c>
      <c r="G61">
        <f>(Dacomitinib!G61+Erlotinib!G61+Gefitinib!G61+Lapatinib!G61+Neratinib!G61+Rociletinib!G61)/6</f>
        <v>0</v>
      </c>
      <c r="H61">
        <f>(Dacomitinib!H61+Erlotinib!H61+Gefitinib!H61+Lapatinib!H61+Neratinib!H61+Rociletinib!H61)/6</f>
        <v>0</v>
      </c>
    </row>
    <row r="62" spans="1:8" x14ac:dyDescent="0.35">
      <c r="A62">
        <v>60</v>
      </c>
      <c r="B62">
        <f>(Dacomitinib!B62+Erlotinib!B62+Gefitinib!B62+Lapatinib!B62+Neratinib!B62+Rociletinib!B62)/6</f>
        <v>0</v>
      </c>
      <c r="C62">
        <f>(Dacomitinib!C62+Erlotinib!C62+Gefitinib!C62+Lapatinib!C62+Neratinib!C62+Rociletinib!C62)/6</f>
        <v>0</v>
      </c>
      <c r="D62">
        <f>(Dacomitinib!D62+Erlotinib!D62+Gefitinib!D62+Lapatinib!D62+Neratinib!D62+Rociletinib!D62)/6</f>
        <v>0</v>
      </c>
      <c r="E62">
        <f>(Dacomitinib!E62+Erlotinib!E62+Gefitinib!E62+Lapatinib!E62+Neratinib!E62+Rociletinib!E62)/6</f>
        <v>0</v>
      </c>
      <c r="F62">
        <f>(Dacomitinib!F62+Erlotinib!F62+Gefitinib!F62+Lapatinib!F62+Neratinib!F62+Rociletinib!F62)/6</f>
        <v>0</v>
      </c>
      <c r="G62">
        <f>(Dacomitinib!G62+Erlotinib!G62+Gefitinib!G62+Lapatinib!G62+Neratinib!G62+Rociletinib!G62)/6</f>
        <v>0</v>
      </c>
      <c r="H62">
        <f>(Dacomitinib!H62+Erlotinib!H62+Gefitinib!H62+Lapatinib!H62+Neratinib!H62+Rociletinib!H62)/6</f>
        <v>0</v>
      </c>
    </row>
    <row r="63" spans="1:8" x14ac:dyDescent="0.35">
      <c r="A63">
        <v>61</v>
      </c>
      <c r="B63">
        <f>(Dacomitinib!B63+Erlotinib!B63+Gefitinib!B63+Lapatinib!B63+Neratinib!B63+Rociletinib!B63)/6</f>
        <v>0</v>
      </c>
      <c r="C63">
        <f>(Dacomitinib!C63+Erlotinib!C63+Gefitinib!C63+Lapatinib!C63+Neratinib!C63+Rociletinib!C63)/6</f>
        <v>0</v>
      </c>
      <c r="D63">
        <f>(Dacomitinib!D63+Erlotinib!D63+Gefitinib!D63+Lapatinib!D63+Neratinib!D63+Rociletinib!D63)/6</f>
        <v>0</v>
      </c>
      <c r="E63">
        <f>(Dacomitinib!E63+Erlotinib!E63+Gefitinib!E63+Lapatinib!E63+Neratinib!E63+Rociletinib!E63)/6</f>
        <v>0</v>
      </c>
      <c r="F63">
        <f>(Dacomitinib!F63+Erlotinib!F63+Gefitinib!F63+Lapatinib!F63+Neratinib!F63+Rociletinib!F63)/6</f>
        <v>0</v>
      </c>
      <c r="G63">
        <f>(Dacomitinib!G63+Erlotinib!G63+Gefitinib!G63+Lapatinib!G63+Neratinib!G63+Rociletinib!G63)/6</f>
        <v>0</v>
      </c>
      <c r="H63">
        <f>(Dacomitinib!H63+Erlotinib!H63+Gefitinib!H63+Lapatinib!H63+Neratinib!H63+Rociletinib!H63)/6</f>
        <v>0</v>
      </c>
    </row>
    <row r="64" spans="1:8" x14ac:dyDescent="0.35">
      <c r="A64">
        <v>62</v>
      </c>
      <c r="B64">
        <f>(Dacomitinib!B64+Erlotinib!B64+Gefitinib!B64+Lapatinib!B64+Neratinib!B64+Rociletinib!B64)/6</f>
        <v>0</v>
      </c>
      <c r="C64">
        <f>(Dacomitinib!C64+Erlotinib!C64+Gefitinib!C64+Lapatinib!C64+Neratinib!C64+Rociletinib!C64)/6</f>
        <v>0</v>
      </c>
      <c r="D64">
        <f>(Dacomitinib!D64+Erlotinib!D64+Gefitinib!D64+Lapatinib!D64+Neratinib!D64+Rociletinib!D64)/6</f>
        <v>0</v>
      </c>
      <c r="E64">
        <f>(Dacomitinib!E64+Erlotinib!E64+Gefitinib!E64+Lapatinib!E64+Neratinib!E64+Rociletinib!E64)/6</f>
        <v>0</v>
      </c>
      <c r="F64">
        <f>(Dacomitinib!F64+Erlotinib!F64+Gefitinib!F64+Lapatinib!F64+Neratinib!F64+Rociletinib!F64)/6</f>
        <v>0</v>
      </c>
      <c r="G64">
        <f>(Dacomitinib!G64+Erlotinib!G64+Gefitinib!G64+Lapatinib!G64+Neratinib!G64+Rociletinib!G64)/6</f>
        <v>0</v>
      </c>
      <c r="H64">
        <f>(Dacomitinib!H64+Erlotinib!H64+Gefitinib!H64+Lapatinib!H64+Neratinib!H64+Rociletinib!H64)/6</f>
        <v>0</v>
      </c>
    </row>
    <row r="65" spans="1:8" x14ac:dyDescent="0.35">
      <c r="A65">
        <v>63</v>
      </c>
      <c r="B65">
        <f>(Dacomitinib!B65+Erlotinib!B65+Gefitinib!B65+Lapatinib!B65+Neratinib!B65+Rociletinib!B65)/6</f>
        <v>0</v>
      </c>
      <c r="C65">
        <f>(Dacomitinib!C65+Erlotinib!C65+Gefitinib!C65+Lapatinib!C65+Neratinib!C65+Rociletinib!C65)/6</f>
        <v>0</v>
      </c>
      <c r="D65">
        <f>(Dacomitinib!D65+Erlotinib!D65+Gefitinib!D65+Lapatinib!D65+Neratinib!D65+Rociletinib!D65)/6</f>
        <v>0</v>
      </c>
      <c r="E65">
        <f>(Dacomitinib!E65+Erlotinib!E65+Gefitinib!E65+Lapatinib!E65+Neratinib!E65+Rociletinib!E65)/6</f>
        <v>0</v>
      </c>
      <c r="F65">
        <f>(Dacomitinib!F65+Erlotinib!F65+Gefitinib!F65+Lapatinib!F65+Neratinib!F65+Rociletinib!F65)/6</f>
        <v>0</v>
      </c>
      <c r="G65">
        <f>(Dacomitinib!G65+Erlotinib!G65+Gefitinib!G65+Lapatinib!G65+Neratinib!G65+Rociletinib!G65)/6</f>
        <v>0</v>
      </c>
      <c r="H65">
        <f>(Dacomitinib!H65+Erlotinib!H65+Gefitinib!H65+Lapatinib!H65+Neratinib!H65+Rociletinib!H65)/6</f>
        <v>0</v>
      </c>
    </row>
    <row r="66" spans="1:8" x14ac:dyDescent="0.35">
      <c r="A66">
        <v>64</v>
      </c>
      <c r="B66">
        <f>(Dacomitinib!B66+Erlotinib!B66+Gefitinib!B66+Lapatinib!B66+Neratinib!B66+Rociletinib!B66)/6</f>
        <v>0</v>
      </c>
      <c r="C66">
        <f>(Dacomitinib!C66+Erlotinib!C66+Gefitinib!C66+Lapatinib!C66+Neratinib!C66+Rociletinib!C66)/6</f>
        <v>0</v>
      </c>
      <c r="D66">
        <f>(Dacomitinib!D66+Erlotinib!D66+Gefitinib!D66+Lapatinib!D66+Neratinib!D66+Rociletinib!D66)/6</f>
        <v>0</v>
      </c>
      <c r="E66">
        <f>(Dacomitinib!E66+Erlotinib!E66+Gefitinib!E66+Lapatinib!E66+Neratinib!E66+Rociletinib!E66)/6</f>
        <v>0</v>
      </c>
      <c r="F66">
        <f>(Dacomitinib!F66+Erlotinib!F66+Gefitinib!F66+Lapatinib!F66+Neratinib!F66+Rociletinib!F66)/6</f>
        <v>0</v>
      </c>
      <c r="G66">
        <f>(Dacomitinib!G66+Erlotinib!G66+Gefitinib!G66+Lapatinib!G66+Neratinib!G66+Rociletinib!G66)/6</f>
        <v>0</v>
      </c>
      <c r="H66">
        <f>(Dacomitinib!H66+Erlotinib!H66+Gefitinib!H66+Lapatinib!H66+Neratinib!H66+Rociletinib!H66)/6</f>
        <v>0</v>
      </c>
    </row>
    <row r="67" spans="1:8" x14ac:dyDescent="0.35">
      <c r="A67">
        <v>65</v>
      </c>
      <c r="B67">
        <f>(Dacomitinib!B67+Erlotinib!B67+Gefitinib!B67+Lapatinib!B67+Neratinib!B67+Rociletinib!B67)/6</f>
        <v>0</v>
      </c>
      <c r="C67">
        <f>(Dacomitinib!C67+Erlotinib!C67+Gefitinib!C67+Lapatinib!C67+Neratinib!C67+Rociletinib!C67)/6</f>
        <v>0</v>
      </c>
      <c r="D67">
        <f>(Dacomitinib!D67+Erlotinib!D67+Gefitinib!D67+Lapatinib!D67+Neratinib!D67+Rociletinib!D67)/6</f>
        <v>0</v>
      </c>
      <c r="E67">
        <f>(Dacomitinib!E67+Erlotinib!E67+Gefitinib!E67+Lapatinib!E67+Neratinib!E67+Rociletinib!E67)/6</f>
        <v>0</v>
      </c>
      <c r="F67">
        <f>(Dacomitinib!F67+Erlotinib!F67+Gefitinib!F67+Lapatinib!F67+Neratinib!F67+Rociletinib!F67)/6</f>
        <v>0</v>
      </c>
      <c r="G67">
        <f>(Dacomitinib!G67+Erlotinib!G67+Gefitinib!G67+Lapatinib!G67+Neratinib!G67+Rociletinib!G67)/6</f>
        <v>0</v>
      </c>
      <c r="H67">
        <f>(Dacomitinib!H67+Erlotinib!H67+Gefitinib!H67+Lapatinib!H67+Neratinib!H67+Rociletinib!H67)/6</f>
        <v>0</v>
      </c>
    </row>
    <row r="68" spans="1:8" x14ac:dyDescent="0.35">
      <c r="A68">
        <v>66</v>
      </c>
      <c r="B68">
        <f>(Dacomitinib!B68+Erlotinib!B68+Gefitinib!B68+Lapatinib!B68+Neratinib!B68+Rociletinib!B68)/6</f>
        <v>0</v>
      </c>
      <c r="C68">
        <f>(Dacomitinib!C68+Erlotinib!C68+Gefitinib!C68+Lapatinib!C68+Neratinib!C68+Rociletinib!C68)/6</f>
        <v>0</v>
      </c>
      <c r="D68">
        <f>(Dacomitinib!D68+Erlotinib!D68+Gefitinib!D68+Lapatinib!D68+Neratinib!D68+Rociletinib!D68)/6</f>
        <v>0</v>
      </c>
      <c r="E68">
        <f>(Dacomitinib!E68+Erlotinib!E68+Gefitinib!E68+Lapatinib!E68+Neratinib!E68+Rociletinib!E68)/6</f>
        <v>0</v>
      </c>
      <c r="F68">
        <f>(Dacomitinib!F68+Erlotinib!F68+Gefitinib!F68+Lapatinib!F68+Neratinib!F68+Rociletinib!F68)/6</f>
        <v>0</v>
      </c>
      <c r="G68">
        <f>(Dacomitinib!G68+Erlotinib!G68+Gefitinib!G68+Lapatinib!G68+Neratinib!G68+Rociletinib!G68)/6</f>
        <v>0</v>
      </c>
      <c r="H68">
        <f>(Dacomitinib!H68+Erlotinib!H68+Gefitinib!H68+Lapatinib!H68+Neratinib!H68+Rociletinib!H68)/6</f>
        <v>0</v>
      </c>
    </row>
    <row r="69" spans="1:8" x14ac:dyDescent="0.35">
      <c r="A69">
        <v>67</v>
      </c>
      <c r="B69">
        <f>(Dacomitinib!B69+Erlotinib!B69+Gefitinib!B69+Lapatinib!B69+Neratinib!B69+Rociletinib!B69)/6</f>
        <v>0</v>
      </c>
      <c r="C69">
        <f>(Dacomitinib!C69+Erlotinib!C69+Gefitinib!C69+Lapatinib!C69+Neratinib!C69+Rociletinib!C69)/6</f>
        <v>0</v>
      </c>
      <c r="D69">
        <f>(Dacomitinib!D69+Erlotinib!D69+Gefitinib!D69+Lapatinib!D69+Neratinib!D69+Rociletinib!D69)/6</f>
        <v>0</v>
      </c>
      <c r="E69">
        <f>(Dacomitinib!E69+Erlotinib!E69+Gefitinib!E69+Lapatinib!E69+Neratinib!E69+Rociletinib!E69)/6</f>
        <v>0</v>
      </c>
      <c r="F69">
        <f>(Dacomitinib!F69+Erlotinib!F69+Gefitinib!F69+Lapatinib!F69+Neratinib!F69+Rociletinib!F69)/6</f>
        <v>0</v>
      </c>
      <c r="G69">
        <f>(Dacomitinib!G69+Erlotinib!G69+Gefitinib!G69+Lapatinib!G69+Neratinib!G69+Rociletinib!G69)/6</f>
        <v>0</v>
      </c>
      <c r="H69">
        <f>(Dacomitinib!H69+Erlotinib!H69+Gefitinib!H69+Lapatinib!H69+Neratinib!H69+Rociletinib!H69)/6</f>
        <v>0</v>
      </c>
    </row>
    <row r="70" spans="1:8" x14ac:dyDescent="0.35">
      <c r="A70">
        <v>68</v>
      </c>
      <c r="B70">
        <f>(Dacomitinib!B70+Erlotinib!B70+Gefitinib!B70+Lapatinib!B70+Neratinib!B70+Rociletinib!B70)/6</f>
        <v>0</v>
      </c>
      <c r="C70">
        <f>(Dacomitinib!C70+Erlotinib!C70+Gefitinib!C70+Lapatinib!C70+Neratinib!C70+Rociletinib!C70)/6</f>
        <v>0</v>
      </c>
      <c r="D70">
        <f>(Dacomitinib!D70+Erlotinib!D70+Gefitinib!D70+Lapatinib!D70+Neratinib!D70+Rociletinib!D70)/6</f>
        <v>0</v>
      </c>
      <c r="E70">
        <f>(Dacomitinib!E70+Erlotinib!E70+Gefitinib!E70+Lapatinib!E70+Neratinib!E70+Rociletinib!E70)/6</f>
        <v>0</v>
      </c>
      <c r="F70">
        <f>(Dacomitinib!F70+Erlotinib!F70+Gefitinib!F70+Lapatinib!F70+Neratinib!F70+Rociletinib!F70)/6</f>
        <v>0</v>
      </c>
      <c r="G70">
        <f>(Dacomitinib!G70+Erlotinib!G70+Gefitinib!G70+Lapatinib!G70+Neratinib!G70+Rociletinib!G70)/6</f>
        <v>0</v>
      </c>
      <c r="H70">
        <f>(Dacomitinib!H70+Erlotinib!H70+Gefitinib!H70+Lapatinib!H70+Neratinib!H70+Rociletinib!H70)/6</f>
        <v>0</v>
      </c>
    </row>
    <row r="71" spans="1:8" x14ac:dyDescent="0.35">
      <c r="A71">
        <v>69</v>
      </c>
      <c r="B71">
        <f>(Dacomitinib!B71+Erlotinib!B71+Gefitinib!B71+Lapatinib!B71+Neratinib!B71+Rociletinib!B71)/6</f>
        <v>0</v>
      </c>
      <c r="C71">
        <f>(Dacomitinib!C71+Erlotinib!C71+Gefitinib!C71+Lapatinib!C71+Neratinib!C71+Rociletinib!C71)/6</f>
        <v>0</v>
      </c>
      <c r="D71">
        <f>(Dacomitinib!D71+Erlotinib!D71+Gefitinib!D71+Lapatinib!D71+Neratinib!D71+Rociletinib!D71)/6</f>
        <v>0</v>
      </c>
      <c r="E71">
        <f>(Dacomitinib!E71+Erlotinib!E71+Gefitinib!E71+Lapatinib!E71+Neratinib!E71+Rociletinib!E71)/6</f>
        <v>0</v>
      </c>
      <c r="F71">
        <f>(Dacomitinib!F71+Erlotinib!F71+Gefitinib!F71+Lapatinib!F71+Neratinib!F71+Rociletinib!F71)/6</f>
        <v>0</v>
      </c>
      <c r="G71">
        <f>(Dacomitinib!G71+Erlotinib!G71+Gefitinib!G71+Lapatinib!G71+Neratinib!G71+Rociletinib!G71)/6</f>
        <v>0</v>
      </c>
      <c r="H71">
        <f>(Dacomitinib!H71+Erlotinib!H71+Gefitinib!H71+Lapatinib!H71+Neratinib!H71+Rociletinib!H71)/6</f>
        <v>0</v>
      </c>
    </row>
    <row r="72" spans="1:8" x14ac:dyDescent="0.35">
      <c r="A72">
        <v>70</v>
      </c>
      <c r="B72">
        <f>(Dacomitinib!B72+Erlotinib!B72+Gefitinib!B72+Lapatinib!B72+Neratinib!B72+Rociletinib!B72)/6</f>
        <v>0</v>
      </c>
      <c r="C72">
        <f>(Dacomitinib!C72+Erlotinib!C72+Gefitinib!C72+Lapatinib!C72+Neratinib!C72+Rociletinib!C72)/6</f>
        <v>0</v>
      </c>
      <c r="D72">
        <f>(Dacomitinib!D72+Erlotinib!D72+Gefitinib!D72+Lapatinib!D72+Neratinib!D72+Rociletinib!D72)/6</f>
        <v>0</v>
      </c>
      <c r="E72">
        <f>(Dacomitinib!E72+Erlotinib!E72+Gefitinib!E72+Lapatinib!E72+Neratinib!E72+Rociletinib!E72)/6</f>
        <v>0</v>
      </c>
      <c r="F72">
        <f>(Dacomitinib!F72+Erlotinib!F72+Gefitinib!F72+Lapatinib!F72+Neratinib!F72+Rociletinib!F72)/6</f>
        <v>0</v>
      </c>
      <c r="G72">
        <f>(Dacomitinib!G72+Erlotinib!G72+Gefitinib!G72+Lapatinib!G72+Neratinib!G72+Rociletinib!G72)/6</f>
        <v>0</v>
      </c>
      <c r="H72">
        <f>(Dacomitinib!H72+Erlotinib!H72+Gefitinib!H72+Lapatinib!H72+Neratinib!H72+Rociletinib!H72)/6</f>
        <v>0</v>
      </c>
    </row>
    <row r="73" spans="1:8" x14ac:dyDescent="0.35">
      <c r="A73">
        <v>71</v>
      </c>
      <c r="B73">
        <f>(Dacomitinib!B73+Erlotinib!B73+Gefitinib!B73+Lapatinib!B73+Neratinib!B73+Rociletinib!B73)/6</f>
        <v>0</v>
      </c>
      <c r="C73">
        <f>(Dacomitinib!C73+Erlotinib!C73+Gefitinib!C73+Lapatinib!C73+Neratinib!C73+Rociletinib!C73)/6</f>
        <v>0</v>
      </c>
      <c r="D73">
        <f>(Dacomitinib!D73+Erlotinib!D73+Gefitinib!D73+Lapatinib!D73+Neratinib!D73+Rociletinib!D73)/6</f>
        <v>0</v>
      </c>
      <c r="E73">
        <f>(Dacomitinib!E73+Erlotinib!E73+Gefitinib!E73+Lapatinib!E73+Neratinib!E73+Rociletinib!E73)/6</f>
        <v>0</v>
      </c>
      <c r="F73">
        <f>(Dacomitinib!F73+Erlotinib!F73+Gefitinib!F73+Lapatinib!F73+Neratinib!F73+Rociletinib!F73)/6</f>
        <v>0</v>
      </c>
      <c r="G73">
        <f>(Dacomitinib!G73+Erlotinib!G73+Gefitinib!G73+Lapatinib!G73+Neratinib!G73+Rociletinib!G73)/6</f>
        <v>0</v>
      </c>
      <c r="H73">
        <f>(Dacomitinib!H73+Erlotinib!H73+Gefitinib!H73+Lapatinib!H73+Neratinib!H73+Rociletinib!H73)/6</f>
        <v>0</v>
      </c>
    </row>
    <row r="74" spans="1:8" x14ac:dyDescent="0.35">
      <c r="A74">
        <v>72</v>
      </c>
      <c r="B74">
        <f>(Dacomitinib!B74+Erlotinib!B74+Gefitinib!B74+Lapatinib!B74+Neratinib!B74+Rociletinib!B74)/6</f>
        <v>0</v>
      </c>
      <c r="C74">
        <f>(Dacomitinib!C74+Erlotinib!C74+Gefitinib!C74+Lapatinib!C74+Neratinib!C74+Rociletinib!C74)/6</f>
        <v>0</v>
      </c>
      <c r="D74">
        <f>(Dacomitinib!D74+Erlotinib!D74+Gefitinib!D74+Lapatinib!D74+Neratinib!D74+Rociletinib!D74)/6</f>
        <v>0</v>
      </c>
      <c r="E74">
        <f>(Dacomitinib!E74+Erlotinib!E74+Gefitinib!E74+Lapatinib!E74+Neratinib!E74+Rociletinib!E74)/6</f>
        <v>0</v>
      </c>
      <c r="F74">
        <f>(Dacomitinib!F74+Erlotinib!F74+Gefitinib!F74+Lapatinib!F74+Neratinib!F74+Rociletinib!F74)/6</f>
        <v>0.5</v>
      </c>
      <c r="G74">
        <f>(Dacomitinib!G74+Erlotinib!G74+Gefitinib!G74+Lapatinib!G74+Neratinib!G74+Rociletinib!G74)/6</f>
        <v>0</v>
      </c>
      <c r="H74">
        <f>(Dacomitinib!H74+Erlotinib!H74+Gefitinib!H74+Lapatinib!H74+Neratinib!H74+Rociletinib!H74)/6</f>
        <v>0</v>
      </c>
    </row>
    <row r="75" spans="1:8" x14ac:dyDescent="0.35">
      <c r="A75">
        <v>73</v>
      </c>
      <c r="B75">
        <f>(Dacomitinib!B75+Erlotinib!B75+Gefitinib!B75+Lapatinib!B75+Neratinib!B75+Rociletinib!B75)/6</f>
        <v>0</v>
      </c>
      <c r="C75">
        <f>(Dacomitinib!C75+Erlotinib!C75+Gefitinib!C75+Lapatinib!C75+Neratinib!C75+Rociletinib!C75)/6</f>
        <v>0</v>
      </c>
      <c r="D75">
        <f>(Dacomitinib!D75+Erlotinib!D75+Gefitinib!D75+Lapatinib!D75+Neratinib!D75+Rociletinib!D75)/6</f>
        <v>0</v>
      </c>
      <c r="E75">
        <f>(Dacomitinib!E75+Erlotinib!E75+Gefitinib!E75+Lapatinib!E75+Neratinib!E75+Rociletinib!E75)/6</f>
        <v>0</v>
      </c>
      <c r="F75">
        <f>(Dacomitinib!F75+Erlotinib!F75+Gefitinib!F75+Lapatinib!F75+Neratinib!F75+Rociletinib!F75)/6</f>
        <v>0</v>
      </c>
      <c r="G75">
        <f>(Dacomitinib!G75+Erlotinib!G75+Gefitinib!G75+Lapatinib!G75+Neratinib!G75+Rociletinib!G75)/6</f>
        <v>0</v>
      </c>
      <c r="H75">
        <f>(Dacomitinib!H75+Erlotinib!H75+Gefitinib!H75+Lapatinib!H75+Neratinib!H75+Rociletinib!H75)/6</f>
        <v>0</v>
      </c>
    </row>
    <row r="76" spans="1:8" x14ac:dyDescent="0.35">
      <c r="A76">
        <v>74</v>
      </c>
      <c r="B76">
        <f>(Dacomitinib!B76+Erlotinib!B76+Gefitinib!B76+Lapatinib!B76+Neratinib!B76+Rociletinib!B76)/6</f>
        <v>0</v>
      </c>
      <c r="C76">
        <f>(Dacomitinib!C76+Erlotinib!C76+Gefitinib!C76+Lapatinib!C76+Neratinib!C76+Rociletinib!C76)/6</f>
        <v>0</v>
      </c>
      <c r="D76">
        <f>(Dacomitinib!D76+Erlotinib!D76+Gefitinib!D76+Lapatinib!D76+Neratinib!D76+Rociletinib!D76)/6</f>
        <v>0</v>
      </c>
      <c r="E76">
        <f>(Dacomitinib!E76+Erlotinib!E76+Gefitinib!E76+Lapatinib!E76+Neratinib!E76+Rociletinib!E76)/6</f>
        <v>0</v>
      </c>
      <c r="F76">
        <f>(Dacomitinib!F76+Erlotinib!F76+Gefitinib!F76+Lapatinib!F76+Neratinib!F76+Rociletinib!F76)/6</f>
        <v>0</v>
      </c>
      <c r="G76">
        <f>(Dacomitinib!G76+Erlotinib!G76+Gefitinib!G76+Lapatinib!G76+Neratinib!G76+Rociletinib!G76)/6</f>
        <v>0</v>
      </c>
      <c r="H76">
        <f>(Dacomitinib!H76+Erlotinib!H76+Gefitinib!H76+Lapatinib!H76+Neratinib!H76+Rociletinib!H76)/6</f>
        <v>0</v>
      </c>
    </row>
    <row r="77" spans="1:8" x14ac:dyDescent="0.35">
      <c r="A77">
        <v>75</v>
      </c>
      <c r="B77">
        <f>(Dacomitinib!B77+Erlotinib!B77+Gefitinib!B77+Lapatinib!B77+Neratinib!B77+Rociletinib!B77)/6</f>
        <v>0</v>
      </c>
      <c r="C77">
        <f>(Dacomitinib!C77+Erlotinib!C77+Gefitinib!C77+Lapatinib!C77+Neratinib!C77+Rociletinib!C77)/6</f>
        <v>0</v>
      </c>
      <c r="D77">
        <f>(Dacomitinib!D77+Erlotinib!D77+Gefitinib!D77+Lapatinib!D77+Neratinib!D77+Rociletinib!D77)/6</f>
        <v>0</v>
      </c>
      <c r="E77">
        <f>(Dacomitinib!E77+Erlotinib!E77+Gefitinib!E77+Lapatinib!E77+Neratinib!E77+Rociletinib!E77)/6</f>
        <v>0</v>
      </c>
      <c r="F77">
        <f>(Dacomitinib!F77+Erlotinib!F77+Gefitinib!F77+Lapatinib!F77+Neratinib!F77+Rociletinib!F77)/6</f>
        <v>0</v>
      </c>
      <c r="G77">
        <f>(Dacomitinib!G77+Erlotinib!G77+Gefitinib!G77+Lapatinib!G77+Neratinib!G77+Rociletinib!G77)/6</f>
        <v>0</v>
      </c>
      <c r="H77">
        <f>(Dacomitinib!H77+Erlotinib!H77+Gefitinib!H77+Lapatinib!H77+Neratinib!H77+Rociletinib!H77)/6</f>
        <v>0</v>
      </c>
    </row>
    <row r="78" spans="1:8" x14ac:dyDescent="0.35">
      <c r="A78">
        <v>76</v>
      </c>
      <c r="B78">
        <f>(Dacomitinib!B78+Erlotinib!B78+Gefitinib!B78+Lapatinib!B78+Neratinib!B78+Rociletinib!B78)/6</f>
        <v>0</v>
      </c>
      <c r="C78">
        <f>(Dacomitinib!C78+Erlotinib!C78+Gefitinib!C78+Lapatinib!C78+Neratinib!C78+Rociletinib!C78)/6</f>
        <v>0</v>
      </c>
      <c r="D78">
        <f>(Dacomitinib!D78+Erlotinib!D78+Gefitinib!D78+Lapatinib!D78+Neratinib!D78+Rociletinib!D78)/6</f>
        <v>0</v>
      </c>
      <c r="E78">
        <f>(Dacomitinib!E78+Erlotinib!E78+Gefitinib!E78+Lapatinib!E78+Neratinib!E78+Rociletinib!E78)/6</f>
        <v>0</v>
      </c>
      <c r="F78">
        <f>(Dacomitinib!F78+Erlotinib!F78+Gefitinib!F78+Lapatinib!F78+Neratinib!F78+Rociletinib!F78)/6</f>
        <v>0</v>
      </c>
      <c r="G78">
        <f>(Dacomitinib!G78+Erlotinib!G78+Gefitinib!G78+Lapatinib!G78+Neratinib!G78+Rociletinib!G78)/6</f>
        <v>0</v>
      </c>
      <c r="H78">
        <f>(Dacomitinib!H78+Erlotinib!H78+Gefitinib!H78+Lapatinib!H78+Neratinib!H78+Rociletinib!H78)/6</f>
        <v>0</v>
      </c>
    </row>
    <row r="79" spans="1:8" x14ac:dyDescent="0.35">
      <c r="A79">
        <v>77</v>
      </c>
      <c r="B79">
        <f>(Dacomitinib!B79+Erlotinib!B79+Gefitinib!B79+Lapatinib!B79+Neratinib!B79+Rociletinib!B79)/6</f>
        <v>1</v>
      </c>
      <c r="C79">
        <f>(Dacomitinib!C79+Erlotinib!C79+Gefitinib!C79+Lapatinib!C79+Neratinib!C79+Rociletinib!C79)/6</f>
        <v>0</v>
      </c>
      <c r="D79">
        <f>(Dacomitinib!D79+Erlotinib!D79+Gefitinib!D79+Lapatinib!D79+Neratinib!D79+Rociletinib!D79)/6</f>
        <v>0</v>
      </c>
      <c r="E79">
        <f>(Dacomitinib!E79+Erlotinib!E79+Gefitinib!E79+Lapatinib!E79+Neratinib!E79+Rociletinib!E79)/6</f>
        <v>0</v>
      </c>
      <c r="F79">
        <f>(Dacomitinib!F79+Erlotinib!F79+Gefitinib!F79+Lapatinib!F79+Neratinib!F79+Rociletinib!F79)/6</f>
        <v>0</v>
      </c>
      <c r="G79">
        <f>(Dacomitinib!G79+Erlotinib!G79+Gefitinib!G79+Lapatinib!G79+Neratinib!G79+Rociletinib!G79)/6</f>
        <v>0</v>
      </c>
      <c r="H79">
        <f>(Dacomitinib!H79+Erlotinib!H79+Gefitinib!H79+Lapatinib!H79+Neratinib!H79+Rociletinib!H79)/6</f>
        <v>0</v>
      </c>
    </row>
    <row r="80" spans="1:8" x14ac:dyDescent="0.35">
      <c r="A80">
        <v>78</v>
      </c>
      <c r="B80">
        <f>(Dacomitinib!B80+Erlotinib!B80+Gefitinib!B80+Lapatinib!B80+Neratinib!B80+Rociletinib!B80)/6</f>
        <v>0</v>
      </c>
      <c r="C80">
        <f>(Dacomitinib!C80+Erlotinib!C80+Gefitinib!C80+Lapatinib!C80+Neratinib!C80+Rociletinib!C80)/6</f>
        <v>0</v>
      </c>
      <c r="D80">
        <f>(Dacomitinib!D80+Erlotinib!D80+Gefitinib!D80+Lapatinib!D80+Neratinib!D80+Rociletinib!D80)/6</f>
        <v>0</v>
      </c>
      <c r="E80">
        <f>(Dacomitinib!E80+Erlotinib!E80+Gefitinib!E80+Lapatinib!E80+Neratinib!E80+Rociletinib!E80)/6</f>
        <v>0</v>
      </c>
      <c r="F80">
        <f>(Dacomitinib!F80+Erlotinib!F80+Gefitinib!F80+Lapatinib!F80+Neratinib!F80+Rociletinib!F80)/6</f>
        <v>0</v>
      </c>
      <c r="G80">
        <f>(Dacomitinib!G80+Erlotinib!G80+Gefitinib!G80+Lapatinib!G80+Neratinib!G80+Rociletinib!G80)/6</f>
        <v>0</v>
      </c>
      <c r="H80">
        <f>(Dacomitinib!H80+Erlotinib!H80+Gefitinib!H80+Lapatinib!H80+Neratinib!H80+Rociletinib!H80)/6</f>
        <v>0</v>
      </c>
    </row>
    <row r="81" spans="1:8" x14ac:dyDescent="0.35">
      <c r="A81">
        <v>79</v>
      </c>
      <c r="B81">
        <f>(Dacomitinib!B81+Erlotinib!B81+Gefitinib!B81+Lapatinib!B81+Neratinib!B81+Rociletinib!B81)/6</f>
        <v>0</v>
      </c>
      <c r="C81">
        <f>(Dacomitinib!C81+Erlotinib!C81+Gefitinib!C81+Lapatinib!C81+Neratinib!C81+Rociletinib!C81)/6</f>
        <v>0</v>
      </c>
      <c r="D81">
        <f>(Dacomitinib!D81+Erlotinib!D81+Gefitinib!D81+Lapatinib!D81+Neratinib!D81+Rociletinib!D81)/6</f>
        <v>0</v>
      </c>
      <c r="E81">
        <f>(Dacomitinib!E81+Erlotinib!E81+Gefitinib!E81+Lapatinib!E81+Neratinib!E81+Rociletinib!E81)/6</f>
        <v>0</v>
      </c>
      <c r="F81">
        <f>(Dacomitinib!F81+Erlotinib!F81+Gefitinib!F81+Lapatinib!F81+Neratinib!F81+Rociletinib!F81)/6</f>
        <v>0</v>
      </c>
      <c r="G81">
        <f>(Dacomitinib!G81+Erlotinib!G81+Gefitinib!G81+Lapatinib!G81+Neratinib!G81+Rociletinib!G81)/6</f>
        <v>0</v>
      </c>
      <c r="H81">
        <f>(Dacomitinib!H81+Erlotinib!H81+Gefitinib!H81+Lapatinib!H81+Neratinib!H81+Rociletinib!H81)/6</f>
        <v>0</v>
      </c>
    </row>
    <row r="82" spans="1:8" x14ac:dyDescent="0.35">
      <c r="A82">
        <v>80</v>
      </c>
      <c r="B82">
        <f>(Dacomitinib!B82+Erlotinib!B82+Gefitinib!B82+Lapatinib!B82+Neratinib!B82+Rociletinib!B82)/6</f>
        <v>0.5</v>
      </c>
      <c r="C82">
        <f>(Dacomitinib!C82+Erlotinib!C82+Gefitinib!C82+Lapatinib!C82+Neratinib!C82+Rociletinib!C82)/6</f>
        <v>0</v>
      </c>
      <c r="D82">
        <f>(Dacomitinib!D82+Erlotinib!D82+Gefitinib!D82+Lapatinib!D82+Neratinib!D82+Rociletinib!D82)/6</f>
        <v>0</v>
      </c>
      <c r="E82">
        <f>(Dacomitinib!E82+Erlotinib!E82+Gefitinib!E82+Lapatinib!E82+Neratinib!E82+Rociletinib!E82)/6</f>
        <v>0</v>
      </c>
      <c r="F82">
        <f>(Dacomitinib!F82+Erlotinib!F82+Gefitinib!F82+Lapatinib!F82+Neratinib!F82+Rociletinib!F82)/6</f>
        <v>0</v>
      </c>
      <c r="G82">
        <f>(Dacomitinib!G82+Erlotinib!G82+Gefitinib!G82+Lapatinib!G82+Neratinib!G82+Rociletinib!G82)/6</f>
        <v>0</v>
      </c>
      <c r="H82">
        <f>(Dacomitinib!H82+Erlotinib!H82+Gefitinib!H82+Lapatinib!H82+Neratinib!H82+Rociletinib!H82)/6</f>
        <v>0</v>
      </c>
    </row>
    <row r="83" spans="1:8" x14ac:dyDescent="0.35">
      <c r="A83">
        <v>81</v>
      </c>
      <c r="B83">
        <f>(Dacomitinib!B83+Erlotinib!B83+Gefitinib!B83+Lapatinib!B83+Neratinib!B83+Rociletinib!B83)/6</f>
        <v>0.5</v>
      </c>
      <c r="C83">
        <f>(Dacomitinib!C83+Erlotinib!C83+Gefitinib!C83+Lapatinib!C83+Neratinib!C83+Rociletinib!C83)/6</f>
        <v>0</v>
      </c>
      <c r="D83">
        <f>(Dacomitinib!D83+Erlotinib!D83+Gefitinib!D83+Lapatinib!D83+Neratinib!D83+Rociletinib!D83)/6</f>
        <v>0</v>
      </c>
      <c r="E83">
        <f>(Dacomitinib!E83+Erlotinib!E83+Gefitinib!E83+Lapatinib!E83+Neratinib!E83+Rociletinib!E83)/6</f>
        <v>0.5</v>
      </c>
      <c r="F83">
        <f>(Dacomitinib!F83+Erlotinib!F83+Gefitinib!F83+Lapatinib!F83+Neratinib!F83+Rociletinib!F83)/6</f>
        <v>0.5</v>
      </c>
      <c r="G83">
        <f>(Dacomitinib!G83+Erlotinib!G83+Gefitinib!G83+Lapatinib!G83+Neratinib!G83+Rociletinib!G83)/6</f>
        <v>0</v>
      </c>
      <c r="H83">
        <f>(Dacomitinib!H83+Erlotinib!H83+Gefitinib!H83+Lapatinib!H83+Neratinib!H83+Rociletinib!H83)/6</f>
        <v>0</v>
      </c>
    </row>
    <row r="84" spans="1:8" x14ac:dyDescent="0.35">
      <c r="A84">
        <v>82</v>
      </c>
      <c r="B84">
        <f>(Dacomitinib!B84+Erlotinib!B84+Gefitinib!B84+Lapatinib!B84+Neratinib!B84+Rociletinib!B84)/6</f>
        <v>0</v>
      </c>
      <c r="C84">
        <f>(Dacomitinib!C84+Erlotinib!C84+Gefitinib!C84+Lapatinib!C84+Neratinib!C84+Rociletinib!C84)/6</f>
        <v>0</v>
      </c>
      <c r="D84">
        <f>(Dacomitinib!D84+Erlotinib!D84+Gefitinib!D84+Lapatinib!D84+Neratinib!D84+Rociletinib!D84)/6</f>
        <v>0</v>
      </c>
      <c r="E84">
        <f>(Dacomitinib!E84+Erlotinib!E84+Gefitinib!E84+Lapatinib!E84+Neratinib!E84+Rociletinib!E84)/6</f>
        <v>0</v>
      </c>
      <c r="F84">
        <f>(Dacomitinib!F84+Erlotinib!F84+Gefitinib!F84+Lapatinib!F84+Neratinib!F84+Rociletinib!F84)/6</f>
        <v>0</v>
      </c>
      <c r="G84">
        <f>(Dacomitinib!G84+Erlotinib!G84+Gefitinib!G84+Lapatinib!G84+Neratinib!G84+Rociletinib!G84)/6</f>
        <v>0</v>
      </c>
      <c r="H84">
        <f>(Dacomitinib!H84+Erlotinib!H84+Gefitinib!H84+Lapatinib!H84+Neratinib!H84+Rociletinib!H84)/6</f>
        <v>0</v>
      </c>
    </row>
    <row r="85" spans="1:8" x14ac:dyDescent="0.35">
      <c r="A85">
        <v>83</v>
      </c>
      <c r="B85">
        <f>(Dacomitinib!B85+Erlotinib!B85+Gefitinib!B85+Lapatinib!B85+Neratinib!B85+Rociletinib!B85)/6</f>
        <v>0</v>
      </c>
      <c r="C85">
        <f>(Dacomitinib!C85+Erlotinib!C85+Gefitinib!C85+Lapatinib!C85+Neratinib!C85+Rociletinib!C85)/6</f>
        <v>0</v>
      </c>
      <c r="D85">
        <f>(Dacomitinib!D85+Erlotinib!D85+Gefitinib!D85+Lapatinib!D85+Neratinib!D85+Rociletinib!D85)/6</f>
        <v>0</v>
      </c>
      <c r="E85">
        <f>(Dacomitinib!E85+Erlotinib!E85+Gefitinib!E85+Lapatinib!E85+Neratinib!E85+Rociletinib!E85)/6</f>
        <v>0</v>
      </c>
      <c r="F85">
        <f>(Dacomitinib!F85+Erlotinib!F85+Gefitinib!F85+Lapatinib!F85+Neratinib!F85+Rociletinib!F85)/6</f>
        <v>0</v>
      </c>
      <c r="G85">
        <f>(Dacomitinib!G85+Erlotinib!G85+Gefitinib!G85+Lapatinib!G85+Neratinib!G85+Rociletinib!G85)/6</f>
        <v>0</v>
      </c>
      <c r="H85">
        <f>(Dacomitinib!H85+Erlotinib!H85+Gefitinib!H85+Lapatinib!H85+Neratinib!H85+Rociletinib!H85)/6</f>
        <v>0</v>
      </c>
    </row>
    <row r="86" spans="1:8" x14ac:dyDescent="0.35">
      <c r="A86">
        <v>84</v>
      </c>
      <c r="B86">
        <f>(Dacomitinib!B86+Erlotinib!B86+Gefitinib!B86+Lapatinib!B86+Neratinib!B86+Rociletinib!B86)/6</f>
        <v>0</v>
      </c>
      <c r="C86">
        <f>(Dacomitinib!C86+Erlotinib!C86+Gefitinib!C86+Lapatinib!C86+Neratinib!C86+Rociletinib!C86)/6</f>
        <v>0</v>
      </c>
      <c r="D86">
        <f>(Dacomitinib!D86+Erlotinib!D86+Gefitinib!D86+Lapatinib!D86+Neratinib!D86+Rociletinib!D86)/6</f>
        <v>0</v>
      </c>
      <c r="E86">
        <f>(Dacomitinib!E86+Erlotinib!E86+Gefitinib!E86+Lapatinib!E86+Neratinib!E86+Rociletinib!E86)/6</f>
        <v>0</v>
      </c>
      <c r="F86">
        <f>(Dacomitinib!F86+Erlotinib!F86+Gefitinib!F86+Lapatinib!F86+Neratinib!F86+Rociletinib!F86)/6</f>
        <v>0</v>
      </c>
      <c r="G86">
        <f>(Dacomitinib!G86+Erlotinib!G86+Gefitinib!G86+Lapatinib!G86+Neratinib!G86+Rociletinib!G86)/6</f>
        <v>0</v>
      </c>
      <c r="H86">
        <f>(Dacomitinib!H86+Erlotinib!H86+Gefitinib!H86+Lapatinib!H86+Neratinib!H86+Rociletinib!H86)/6</f>
        <v>0</v>
      </c>
    </row>
    <row r="87" spans="1:8" x14ac:dyDescent="0.35">
      <c r="A87">
        <v>85</v>
      </c>
      <c r="B87">
        <f>(Dacomitinib!B87+Erlotinib!B87+Gefitinib!B87+Lapatinib!B87+Neratinib!B87+Rociletinib!B87)/6</f>
        <v>0</v>
      </c>
      <c r="C87">
        <f>(Dacomitinib!C87+Erlotinib!C87+Gefitinib!C87+Lapatinib!C87+Neratinib!C87+Rociletinib!C87)/6</f>
        <v>0</v>
      </c>
      <c r="D87">
        <f>(Dacomitinib!D87+Erlotinib!D87+Gefitinib!D87+Lapatinib!D87+Neratinib!D87+Rociletinib!D87)/6</f>
        <v>0</v>
      </c>
      <c r="E87">
        <f>(Dacomitinib!E87+Erlotinib!E87+Gefitinib!E87+Lapatinib!E87+Neratinib!E87+Rociletinib!E87)/6</f>
        <v>0</v>
      </c>
      <c r="F87">
        <f>(Dacomitinib!F87+Erlotinib!F87+Gefitinib!F87+Lapatinib!F87+Neratinib!F87+Rociletinib!F87)/6</f>
        <v>0</v>
      </c>
      <c r="G87">
        <f>(Dacomitinib!G87+Erlotinib!G87+Gefitinib!G87+Lapatinib!G87+Neratinib!G87+Rociletinib!G87)/6</f>
        <v>0</v>
      </c>
      <c r="H87">
        <f>(Dacomitinib!H87+Erlotinib!H87+Gefitinib!H87+Lapatinib!H87+Neratinib!H87+Rociletinib!H87)/6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8D8A7-84CB-49B2-82EF-ADC4E7305AB1}">
  <dimension ref="A1:H87"/>
  <sheetViews>
    <sheetView topLeftCell="A91" workbookViewId="0">
      <selection activeCell="B2" sqref="B2"/>
    </sheetView>
  </sheetViews>
  <sheetFormatPr defaultRowHeight="14.5" x14ac:dyDescent="0.35"/>
  <cols>
    <col min="1" max="1" width="4" customWidth="1"/>
    <col min="2" max="2" width="14" customWidth="1"/>
    <col min="3" max="4" width="21" customWidth="1"/>
    <col min="5" max="5" width="29" customWidth="1"/>
    <col min="6" max="6" width="32" customWidth="1"/>
    <col min="7" max="8" width="29" customWidth="1"/>
  </cols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0.5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0.5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0</v>
      </c>
      <c r="C19">
        <v>0</v>
      </c>
      <c r="D19">
        <v>0</v>
      </c>
      <c r="E19">
        <v>1</v>
      </c>
      <c r="F19">
        <v>0</v>
      </c>
      <c r="G19">
        <v>0.5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0.5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0.5</v>
      </c>
      <c r="C47">
        <v>0</v>
      </c>
      <c r="D47">
        <v>0.5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0</v>
      </c>
      <c r="C48">
        <v>0</v>
      </c>
      <c r="D48">
        <v>0</v>
      </c>
      <c r="E48">
        <v>0</v>
      </c>
      <c r="F48">
        <v>0.5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0.5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0.5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0.5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0.5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0.5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0.5</v>
      </c>
      <c r="C83">
        <v>0</v>
      </c>
      <c r="D83">
        <v>0</v>
      </c>
      <c r="E83">
        <v>0.5</v>
      </c>
      <c r="F83">
        <v>0.5</v>
      </c>
      <c r="G83">
        <v>0</v>
      </c>
      <c r="H83">
        <v>0</v>
      </c>
    </row>
    <row r="84" spans="1:8" x14ac:dyDescent="0.3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99CE8-CD5E-46D7-83F6-8D05C460A978}">
  <dimension ref="A1:H87"/>
  <sheetViews>
    <sheetView workbookViewId="0">
      <selection sqref="A1:XFD1048576"/>
    </sheetView>
  </sheetViews>
  <sheetFormatPr defaultRowHeight="14.5" x14ac:dyDescent="0.35"/>
  <cols>
    <col min="1" max="1" width="4" customWidth="1"/>
    <col min="2" max="2" width="14" customWidth="1"/>
    <col min="3" max="4" width="21" customWidth="1"/>
    <col min="5" max="5" width="29" customWidth="1"/>
    <col min="6" max="6" width="32" customWidth="1"/>
    <col min="7" max="8" width="29" customWidth="1"/>
  </cols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0.5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0.5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0</v>
      </c>
      <c r="C19">
        <v>0</v>
      </c>
      <c r="D19">
        <v>0</v>
      </c>
      <c r="E19">
        <v>1</v>
      </c>
      <c r="F19">
        <v>0</v>
      </c>
      <c r="G19">
        <v>0.5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0.5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0.5</v>
      </c>
      <c r="C47">
        <v>0</v>
      </c>
      <c r="D47">
        <v>0.5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0</v>
      </c>
      <c r="C48">
        <v>0</v>
      </c>
      <c r="D48">
        <v>0</v>
      </c>
      <c r="E48">
        <v>0</v>
      </c>
      <c r="F48">
        <v>0.5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0.5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0.5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0.5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0.5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0.5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0.5</v>
      </c>
      <c r="C83">
        <v>0</v>
      </c>
      <c r="D83">
        <v>0</v>
      </c>
      <c r="E83">
        <v>0.5</v>
      </c>
      <c r="F83">
        <v>0.5</v>
      </c>
      <c r="G83">
        <v>0</v>
      </c>
      <c r="H83">
        <v>0</v>
      </c>
    </row>
    <row r="84" spans="1:8" x14ac:dyDescent="0.3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451A2-7F41-4DD3-9108-4245A0CFB2E3}">
  <dimension ref="A1:H87"/>
  <sheetViews>
    <sheetView workbookViewId="0">
      <selection sqref="A1:XFD1048576"/>
    </sheetView>
  </sheetViews>
  <sheetFormatPr defaultRowHeight="14.5" x14ac:dyDescent="0.35"/>
  <cols>
    <col min="1" max="1" width="4" customWidth="1"/>
    <col min="2" max="2" width="14" customWidth="1"/>
    <col min="3" max="4" width="21" customWidth="1"/>
    <col min="5" max="5" width="29" customWidth="1"/>
    <col min="6" max="6" width="32" customWidth="1"/>
    <col min="7" max="8" width="29" customWidth="1"/>
  </cols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0.5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0.5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0</v>
      </c>
      <c r="C19">
        <v>0</v>
      </c>
      <c r="D19">
        <v>0</v>
      </c>
      <c r="E19">
        <v>1</v>
      </c>
      <c r="F19">
        <v>0</v>
      </c>
      <c r="G19">
        <v>0.5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0.5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0.5</v>
      </c>
      <c r="C47">
        <v>0</v>
      </c>
      <c r="D47">
        <v>0.5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0</v>
      </c>
      <c r="C48">
        <v>0</v>
      </c>
      <c r="D48">
        <v>0</v>
      </c>
      <c r="E48">
        <v>0</v>
      </c>
      <c r="F48">
        <v>0.5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0.5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0.5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0.5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0.5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0.5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0.5</v>
      </c>
      <c r="C83">
        <v>0</v>
      </c>
      <c r="D83">
        <v>0</v>
      </c>
      <c r="E83">
        <v>0.5</v>
      </c>
      <c r="F83">
        <v>0.5</v>
      </c>
      <c r="G83">
        <v>0</v>
      </c>
      <c r="H83">
        <v>0</v>
      </c>
    </row>
    <row r="84" spans="1:8" x14ac:dyDescent="0.3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D25CE-63B9-4DEF-8EFD-BDB27B6A044A}">
  <dimension ref="A1:H87"/>
  <sheetViews>
    <sheetView workbookViewId="0">
      <selection activeCell="C6" sqref="C6"/>
    </sheetView>
  </sheetViews>
  <sheetFormatPr defaultRowHeight="14.5" x14ac:dyDescent="0.35"/>
  <cols>
    <col min="1" max="1" width="4" customWidth="1"/>
    <col min="2" max="2" width="14" customWidth="1"/>
    <col min="3" max="4" width="21" customWidth="1"/>
    <col min="5" max="5" width="29" customWidth="1"/>
    <col min="6" max="6" width="32" customWidth="1"/>
    <col min="7" max="8" width="29" customWidth="1"/>
  </cols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0.5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0.5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0</v>
      </c>
      <c r="C19">
        <v>0</v>
      </c>
      <c r="D19">
        <v>0</v>
      </c>
      <c r="E19">
        <v>1</v>
      </c>
      <c r="F19">
        <v>0</v>
      </c>
      <c r="G19">
        <v>0.5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0.5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0.5</v>
      </c>
      <c r="C47">
        <v>0</v>
      </c>
      <c r="D47">
        <v>0.5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0</v>
      </c>
      <c r="C48">
        <v>0</v>
      </c>
      <c r="D48">
        <v>0</v>
      </c>
      <c r="E48">
        <v>0</v>
      </c>
      <c r="F48">
        <v>0.5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0.5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0.5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0.5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0.5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0.5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0.5</v>
      </c>
      <c r="C83">
        <v>0</v>
      </c>
      <c r="D83">
        <v>0</v>
      </c>
      <c r="E83">
        <v>0.5</v>
      </c>
      <c r="F83">
        <v>0.5</v>
      </c>
      <c r="G83">
        <v>0</v>
      </c>
      <c r="H83">
        <v>0</v>
      </c>
    </row>
    <row r="84" spans="1:8" x14ac:dyDescent="0.3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3CE6D-73AD-4329-8ECB-DF91EF328D92}">
  <dimension ref="A1:H87"/>
  <sheetViews>
    <sheetView workbookViewId="0">
      <selection activeCell="E17" sqref="E17"/>
    </sheetView>
  </sheetViews>
  <sheetFormatPr defaultRowHeight="14.5" x14ac:dyDescent="0.35"/>
  <cols>
    <col min="1" max="1" width="4" customWidth="1"/>
    <col min="2" max="2" width="14" customWidth="1"/>
    <col min="3" max="4" width="21" customWidth="1"/>
    <col min="5" max="5" width="29" customWidth="1"/>
    <col min="6" max="6" width="32" customWidth="1"/>
    <col min="7" max="8" width="29" customWidth="1"/>
  </cols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0.5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0.5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0</v>
      </c>
      <c r="C19">
        <v>0</v>
      </c>
      <c r="D19">
        <v>0</v>
      </c>
      <c r="E19">
        <v>1</v>
      </c>
      <c r="F19">
        <v>0</v>
      </c>
      <c r="G19">
        <v>0.5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0.5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0.5</v>
      </c>
      <c r="C47">
        <v>0</v>
      </c>
      <c r="D47">
        <v>0.5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0</v>
      </c>
      <c r="C48">
        <v>0</v>
      </c>
      <c r="D48">
        <v>0</v>
      </c>
      <c r="E48">
        <v>0</v>
      </c>
      <c r="F48">
        <v>0.5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0.5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0.5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0.5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0.5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0.5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0.5</v>
      </c>
      <c r="C83">
        <v>0</v>
      </c>
      <c r="D83">
        <v>0</v>
      </c>
      <c r="E83">
        <v>0.5</v>
      </c>
      <c r="F83">
        <v>0.5</v>
      </c>
      <c r="G83">
        <v>0</v>
      </c>
      <c r="H83">
        <v>0</v>
      </c>
    </row>
    <row r="84" spans="1:8" x14ac:dyDescent="0.3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53B03-1C31-43DB-927E-BC8FB5FEE0B9}">
  <dimension ref="A1:H87"/>
  <sheetViews>
    <sheetView workbookViewId="0">
      <selection activeCell="D16" sqref="D16"/>
    </sheetView>
  </sheetViews>
  <sheetFormatPr defaultRowHeight="14.5" x14ac:dyDescent="0.35"/>
  <cols>
    <col min="1" max="1" width="4" customWidth="1"/>
    <col min="2" max="2" width="14" customWidth="1"/>
    <col min="3" max="4" width="21" customWidth="1"/>
    <col min="5" max="5" width="29" customWidth="1"/>
    <col min="6" max="6" width="32" customWidth="1"/>
    <col min="7" max="8" width="29" customWidth="1"/>
  </cols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0.5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0.5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0</v>
      </c>
      <c r="C19">
        <v>0</v>
      </c>
      <c r="D19">
        <v>0</v>
      </c>
      <c r="E19">
        <v>1</v>
      </c>
      <c r="F19">
        <v>0</v>
      </c>
      <c r="G19">
        <v>0.5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0.5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0.5</v>
      </c>
      <c r="C47">
        <v>0</v>
      </c>
      <c r="D47">
        <v>0.5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0</v>
      </c>
      <c r="C48">
        <v>0</v>
      </c>
      <c r="D48">
        <v>0</v>
      </c>
      <c r="E48">
        <v>0</v>
      </c>
      <c r="F48">
        <v>0.5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0.5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0.5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0.5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0.5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0.5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0.5</v>
      </c>
      <c r="C83">
        <v>0</v>
      </c>
      <c r="D83">
        <v>0</v>
      </c>
      <c r="E83">
        <v>0.5</v>
      </c>
      <c r="F83">
        <v>0.5</v>
      </c>
      <c r="G83">
        <v>0</v>
      </c>
      <c r="H83">
        <v>0</v>
      </c>
    </row>
    <row r="84" spans="1:8" x14ac:dyDescent="0.3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Composite</vt:lpstr>
      <vt:lpstr>Dacomitinib</vt:lpstr>
      <vt:lpstr>Erlotinib</vt:lpstr>
      <vt:lpstr>Gefitinib</vt:lpstr>
      <vt:lpstr>Lapatinib</vt:lpstr>
      <vt:lpstr>Neratinib</vt:lpstr>
      <vt:lpstr>Rociletinib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Fox, David</dc:creator>
  <cp:lastModifiedBy>Fox, David</cp:lastModifiedBy>
  <dcterms:created xsi:type="dcterms:W3CDTF">2015-06-05T18:17:20Z</dcterms:created>
  <dcterms:modified xsi:type="dcterms:W3CDTF">2023-07-07T19:26:39Z</dcterms:modified>
</cp:coreProperties>
</file>