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3067990D-E146-497E-A659-539DDB69CC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Crizotinib" sheetId="2" r:id="rId2"/>
    <sheet name="Foreti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<sst xmlns="http://schemas.openxmlformats.org/spreadsheetml/2006/main" count="21" uniqueCount="7">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</sst>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17877868102262E-2"/>
          <c:y val="0.10647998125572446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</xdr:colOff>
      <xdr:row>87</xdr:row>
      <xdr:rowOff>104774</xdr:rowOff>
    </xdr:from>
    <xdr:to>
      <xdr:col>7</xdr:col>
      <xdr:colOff>946149</xdr:colOff>
      <xdr:row>106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5433C-8DD7-638F-E8B4-DEFB2942D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15BE427-0396-497F-BBBC-036C49BAD64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5522DE6-DDBF-48A3-AF9E-DA9E35FD7C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7" workbookViewId="0">
      <selection activeCell="I96" sqref="I96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(Crizotinib!B3+Foretinib!B3)/2</f>
        <v>0</v>
      </c>
      <c r="C3">
        <f>(Crizotinib!C3+Foretinib!C3)/2</f>
        <v>0</v>
      </c>
      <c r="D3">
        <f>(Crizotinib!D3+Foretinib!D3)/2</f>
        <v>0</v>
      </c>
      <c r="E3">
        <f>(Crizotinib!E3+Foretinib!E3)/2</f>
        <v>0</v>
      </c>
      <c r="F3">
        <f>(Crizotinib!F3+Foretinib!F3)/2</f>
        <v>0</v>
      </c>
      <c r="G3">
        <f>(Crizotinib!G3+Foretinib!G3)/2</f>
        <v>0</v>
      </c>
      <c r="H3">
        <f>(Crizotinib!H3+Foretinib!H3)/2</f>
        <v>0</v>
      </c>
    </row>
    <row r="4" spans="1:8" x14ac:dyDescent="0.35">
      <c r="A4">
        <v>2</v>
      </c>
      <c r="B4">
        <f>(Crizotinib!B4+Foretinib!B4)/2</f>
        <v>0</v>
      </c>
      <c r="C4">
        <f>(Crizotinib!C4+Foretinib!C4)/2</f>
        <v>0</v>
      </c>
      <c r="D4">
        <f>(Crizotinib!D4+Foretinib!D4)/2</f>
        <v>0</v>
      </c>
      <c r="E4">
        <f>(Crizotinib!E4+Foretinib!E4)/2</f>
        <v>0</v>
      </c>
      <c r="F4">
        <f>(Crizotinib!F4+Foretinib!F4)/2</f>
        <v>0</v>
      </c>
      <c r="G4">
        <f>(Crizotinib!G4+Foretinib!G4)/2</f>
        <v>0</v>
      </c>
      <c r="H4">
        <f>(Crizotinib!H4+Foretinib!H4)/2</f>
        <v>0</v>
      </c>
    </row>
    <row r="5" spans="1:8" x14ac:dyDescent="0.35">
      <c r="A5">
        <v>3</v>
      </c>
      <c r="B5">
        <f>(Crizotinib!B5+Foretinib!B5)/2</f>
        <v>1</v>
      </c>
      <c r="C5">
        <f>(Crizotinib!C5+Foretinib!C5)/2</f>
        <v>0</v>
      </c>
      <c r="D5">
        <f>(Crizotinib!D5+Foretinib!D5)/2</f>
        <v>0</v>
      </c>
      <c r="E5">
        <f>(Crizotinib!E5+Foretinib!E5)/2</f>
        <v>0</v>
      </c>
      <c r="F5">
        <f>(Crizotinib!F5+Foretinib!F5)/2</f>
        <v>0</v>
      </c>
      <c r="G5">
        <f>(Crizotinib!G5+Foretinib!G5)/2</f>
        <v>0</v>
      </c>
      <c r="H5">
        <f>(Crizotinib!H5+Foretinib!H5)/2</f>
        <v>0</v>
      </c>
    </row>
    <row r="6" spans="1:8" x14ac:dyDescent="0.35">
      <c r="A6">
        <v>4</v>
      </c>
      <c r="B6">
        <f>(Crizotinib!B6+Foretinib!B6)/2</f>
        <v>1</v>
      </c>
      <c r="C6">
        <f>(Crizotinib!C6+Foretinib!C6)/2</f>
        <v>0</v>
      </c>
      <c r="D6">
        <f>(Crizotinib!D6+Foretinib!D6)/2</f>
        <v>0</v>
      </c>
      <c r="E6">
        <f>(Crizotinib!E6+Foretinib!E6)/2</f>
        <v>0</v>
      </c>
      <c r="F6">
        <f>(Crizotinib!F6+Foretinib!F6)/2</f>
        <v>0</v>
      </c>
      <c r="G6">
        <f>(Crizotinib!G6+Foretinib!G6)/2</f>
        <v>0</v>
      </c>
      <c r="H6">
        <f>(Crizotinib!H6+Foretinib!H6)/2</f>
        <v>0</v>
      </c>
    </row>
    <row r="7" spans="1:8" x14ac:dyDescent="0.35">
      <c r="A7">
        <v>5</v>
      </c>
      <c r="B7">
        <f>(Crizotinib!B7+Foretinib!B7)/2</f>
        <v>0.5</v>
      </c>
      <c r="C7">
        <f>(Crizotinib!C7+Foretinib!C7)/2</f>
        <v>0</v>
      </c>
      <c r="D7">
        <f>(Crizotinib!D7+Foretinib!D7)/2</f>
        <v>0</v>
      </c>
      <c r="E7">
        <f>(Crizotinib!E7+Foretinib!E7)/2</f>
        <v>0</v>
      </c>
      <c r="F7">
        <f>(Crizotinib!F7+Foretinib!F7)/2</f>
        <v>0</v>
      </c>
      <c r="G7">
        <f>(Crizotinib!G7+Foretinib!G7)/2</f>
        <v>0</v>
      </c>
      <c r="H7">
        <f>(Crizotinib!H7+Foretinib!H7)/2</f>
        <v>0</v>
      </c>
    </row>
    <row r="8" spans="1:8" x14ac:dyDescent="0.35">
      <c r="A8">
        <v>6</v>
      </c>
      <c r="B8">
        <f>(Crizotinib!B8+Foretinib!B8)/2</f>
        <v>0.5</v>
      </c>
      <c r="C8">
        <f>(Crizotinib!C8+Foretinib!C8)/2</f>
        <v>0</v>
      </c>
      <c r="D8">
        <f>(Crizotinib!D8+Foretinib!D8)/2</f>
        <v>0</v>
      </c>
      <c r="E8">
        <f>(Crizotinib!E8+Foretinib!E8)/2</f>
        <v>0</v>
      </c>
      <c r="F8">
        <f>(Crizotinib!F8+Foretinib!F8)/2</f>
        <v>0</v>
      </c>
      <c r="G8">
        <f>(Crizotinib!G8+Foretinib!G8)/2</f>
        <v>0</v>
      </c>
      <c r="H8">
        <f>(Crizotinib!H8+Foretinib!H8)/2</f>
        <v>0</v>
      </c>
    </row>
    <row r="9" spans="1:8" x14ac:dyDescent="0.35">
      <c r="A9">
        <v>7</v>
      </c>
      <c r="B9">
        <f>(Crizotinib!B9+Foretinib!B9)/2</f>
        <v>0</v>
      </c>
      <c r="C9">
        <f>(Crizotinib!C9+Foretinib!C9)/2</f>
        <v>0</v>
      </c>
      <c r="D9">
        <f>(Crizotinib!D9+Foretinib!D9)/2</f>
        <v>0</v>
      </c>
      <c r="E9">
        <f>(Crizotinib!E9+Foretinib!E9)/2</f>
        <v>0</v>
      </c>
      <c r="F9">
        <f>(Crizotinib!F9+Foretinib!F9)/2</f>
        <v>0</v>
      </c>
      <c r="G9">
        <f>(Crizotinib!G9+Foretinib!G9)/2</f>
        <v>0</v>
      </c>
      <c r="H9">
        <f>(Crizotinib!H9+Foretinib!H9)/2</f>
        <v>0</v>
      </c>
    </row>
    <row r="10" spans="1:8" x14ac:dyDescent="0.35">
      <c r="A10">
        <v>8</v>
      </c>
      <c r="B10">
        <f>(Crizotinib!B10+Foretinib!B10)/2</f>
        <v>0</v>
      </c>
      <c r="C10">
        <f>(Crizotinib!C10+Foretinib!C10)/2</f>
        <v>0</v>
      </c>
      <c r="D10">
        <f>(Crizotinib!D10+Foretinib!D10)/2</f>
        <v>0</v>
      </c>
      <c r="E10">
        <f>(Crizotinib!E10+Foretinib!E10)/2</f>
        <v>0</v>
      </c>
      <c r="F10">
        <f>(Crizotinib!F10+Foretinib!F10)/2</f>
        <v>0</v>
      </c>
      <c r="G10">
        <f>(Crizotinib!G10+Foretinib!G10)/2</f>
        <v>0</v>
      </c>
      <c r="H10">
        <f>(Crizotinib!H10+Foretinib!H10)/2</f>
        <v>0</v>
      </c>
    </row>
    <row r="11" spans="1:8" x14ac:dyDescent="0.35">
      <c r="A11">
        <v>9</v>
      </c>
      <c r="B11">
        <f>(Crizotinib!B11+Foretinib!B11)/2</f>
        <v>0.5</v>
      </c>
      <c r="C11">
        <f>(Crizotinib!C11+Foretinib!C11)/2</f>
        <v>0</v>
      </c>
      <c r="D11">
        <f>(Crizotinib!D11+Foretinib!D11)/2</f>
        <v>0</v>
      </c>
      <c r="E11">
        <f>(Crizotinib!E11+Foretinib!E11)/2</f>
        <v>0</v>
      </c>
      <c r="F11">
        <f>(Crizotinib!F11+Foretinib!F11)/2</f>
        <v>0</v>
      </c>
      <c r="G11">
        <f>(Crizotinib!G11+Foretinib!G11)/2</f>
        <v>0</v>
      </c>
      <c r="H11">
        <f>(Crizotinib!H11+Foretinib!H11)/2</f>
        <v>0</v>
      </c>
    </row>
    <row r="12" spans="1:8" x14ac:dyDescent="0.35">
      <c r="A12">
        <v>10</v>
      </c>
      <c r="B12">
        <f>(Crizotinib!B12+Foretinib!B12)/2</f>
        <v>0.5</v>
      </c>
      <c r="C12">
        <f>(Crizotinib!C12+Foretinib!C12)/2</f>
        <v>0</v>
      </c>
      <c r="D12">
        <f>(Crizotinib!D12+Foretinib!D12)/2</f>
        <v>0</v>
      </c>
      <c r="E12">
        <f>(Crizotinib!E12+Foretinib!E12)/2</f>
        <v>0</v>
      </c>
      <c r="F12">
        <f>(Crizotinib!F12+Foretinib!F12)/2</f>
        <v>0</v>
      </c>
      <c r="G12">
        <f>(Crizotinib!G12+Foretinib!G12)/2</f>
        <v>0</v>
      </c>
      <c r="H12">
        <f>(Crizotinib!H12+Foretinib!H12)/2</f>
        <v>0</v>
      </c>
    </row>
    <row r="13" spans="1:8" x14ac:dyDescent="0.35">
      <c r="A13">
        <v>11</v>
      </c>
      <c r="B13">
        <f>(Crizotinib!B13+Foretinib!B13)/2</f>
        <v>1</v>
      </c>
      <c r="C13">
        <f>(Crizotinib!C13+Foretinib!C13)/2</f>
        <v>0</v>
      </c>
      <c r="D13">
        <f>(Crizotinib!D13+Foretinib!D13)/2</f>
        <v>0</v>
      </c>
      <c r="E13">
        <f>(Crizotinib!E13+Foretinib!E13)/2</f>
        <v>0</v>
      </c>
      <c r="F13">
        <f>(Crizotinib!F13+Foretinib!F13)/2</f>
        <v>0</v>
      </c>
      <c r="G13">
        <f>(Crizotinib!G13+Foretinib!G13)/2</f>
        <v>0</v>
      </c>
      <c r="H13">
        <f>(Crizotinib!H13+Foretinib!H13)/2</f>
        <v>0</v>
      </c>
    </row>
    <row r="14" spans="1:8" x14ac:dyDescent="0.35">
      <c r="A14">
        <v>12</v>
      </c>
      <c r="B14">
        <f>(Crizotinib!B14+Foretinib!B14)/2</f>
        <v>0</v>
      </c>
      <c r="C14">
        <f>(Crizotinib!C14+Foretinib!C14)/2</f>
        <v>0</v>
      </c>
      <c r="D14">
        <f>(Crizotinib!D14+Foretinib!D14)/2</f>
        <v>0</v>
      </c>
      <c r="E14">
        <f>(Crizotinib!E14+Foretinib!E14)/2</f>
        <v>0</v>
      </c>
      <c r="F14">
        <f>(Crizotinib!F14+Foretinib!F14)/2</f>
        <v>0</v>
      </c>
      <c r="G14">
        <f>(Crizotinib!G14+Foretinib!G14)/2</f>
        <v>0</v>
      </c>
      <c r="H14">
        <f>(Crizotinib!H14+Foretinib!H14)/2</f>
        <v>0</v>
      </c>
    </row>
    <row r="15" spans="1:8" x14ac:dyDescent="0.35">
      <c r="A15">
        <v>13</v>
      </c>
      <c r="B15">
        <f>(Crizotinib!B15+Foretinib!B15)/2</f>
        <v>0</v>
      </c>
      <c r="C15">
        <f>(Crizotinib!C15+Foretinib!C15)/2</f>
        <v>0</v>
      </c>
      <c r="D15">
        <f>(Crizotinib!D15+Foretinib!D15)/2</f>
        <v>0</v>
      </c>
      <c r="E15">
        <f>(Crizotinib!E15+Foretinib!E15)/2</f>
        <v>0</v>
      </c>
      <c r="F15">
        <f>(Crizotinib!F15+Foretinib!F15)/2</f>
        <v>0</v>
      </c>
      <c r="G15">
        <f>(Crizotinib!G15+Foretinib!G15)/2</f>
        <v>0</v>
      </c>
      <c r="H15">
        <f>(Crizotinib!H15+Foretinib!H15)/2</f>
        <v>0</v>
      </c>
    </row>
    <row r="16" spans="1:8" x14ac:dyDescent="0.35">
      <c r="A16">
        <v>14</v>
      </c>
      <c r="B16">
        <f>(Crizotinib!B16+Foretinib!B16)/2</f>
        <v>0</v>
      </c>
      <c r="C16">
        <f>(Crizotinib!C16+Foretinib!C16)/2</f>
        <v>0</v>
      </c>
      <c r="D16">
        <f>(Crizotinib!D16+Foretinib!D16)/2</f>
        <v>0</v>
      </c>
      <c r="E16">
        <f>(Crizotinib!E16+Foretinib!E16)/2</f>
        <v>0</v>
      </c>
      <c r="F16">
        <f>(Crizotinib!F16+Foretinib!F16)/2</f>
        <v>0</v>
      </c>
      <c r="G16">
        <f>(Crizotinib!G16+Foretinib!G16)/2</f>
        <v>0</v>
      </c>
      <c r="H16">
        <f>(Crizotinib!H16+Foretinib!H16)/2</f>
        <v>0</v>
      </c>
    </row>
    <row r="17" spans="1:8" x14ac:dyDescent="0.35">
      <c r="A17">
        <v>15</v>
      </c>
      <c r="B17">
        <f>(Crizotinib!B17+Foretinib!B17)/2</f>
        <v>1</v>
      </c>
      <c r="C17">
        <f>(Crizotinib!C17+Foretinib!C17)/2</f>
        <v>0</v>
      </c>
      <c r="D17">
        <f>(Crizotinib!D17+Foretinib!D17)/2</f>
        <v>0</v>
      </c>
      <c r="E17">
        <f>(Crizotinib!E17+Foretinib!E17)/2</f>
        <v>0</v>
      </c>
      <c r="F17">
        <f>(Crizotinib!F17+Foretinib!F17)/2</f>
        <v>0</v>
      </c>
      <c r="G17">
        <f>(Crizotinib!G17+Foretinib!G17)/2</f>
        <v>0</v>
      </c>
      <c r="H17">
        <f>(Crizotinib!H17+Foretinib!H17)/2</f>
        <v>0</v>
      </c>
    </row>
    <row r="18" spans="1:8" x14ac:dyDescent="0.35">
      <c r="A18">
        <v>16</v>
      </c>
      <c r="B18">
        <f>(Crizotinib!B18+Foretinib!B18)/2</f>
        <v>0.5</v>
      </c>
      <c r="C18">
        <f>(Crizotinib!C18+Foretinib!C18)/2</f>
        <v>0</v>
      </c>
      <c r="D18">
        <f>(Crizotinib!D18+Foretinib!D18)/2</f>
        <v>0</v>
      </c>
      <c r="E18">
        <f>(Crizotinib!E18+Foretinib!E18)/2</f>
        <v>0</v>
      </c>
      <c r="F18">
        <f>(Crizotinib!F18+Foretinib!F18)/2</f>
        <v>0</v>
      </c>
      <c r="G18">
        <f>(Crizotinib!G18+Foretinib!G18)/2</f>
        <v>0</v>
      </c>
      <c r="H18">
        <f>(Crizotinib!H18+Foretinib!H18)/2</f>
        <v>0</v>
      </c>
    </row>
    <row r="19" spans="1:8" x14ac:dyDescent="0.35">
      <c r="A19">
        <v>17</v>
      </c>
      <c r="B19">
        <f>(Crizotinib!B19+Foretinib!B19)/2</f>
        <v>1</v>
      </c>
      <c r="C19">
        <f>(Crizotinib!C19+Foretinib!C19)/2</f>
        <v>0</v>
      </c>
      <c r="D19">
        <f>(Crizotinib!D19+Foretinib!D19)/2</f>
        <v>0</v>
      </c>
      <c r="E19">
        <f>(Crizotinib!E19+Foretinib!E19)/2</f>
        <v>0</v>
      </c>
      <c r="F19">
        <f>(Crizotinib!F19+Foretinib!F19)/2</f>
        <v>0</v>
      </c>
      <c r="G19">
        <f>(Crizotinib!G19+Foretinib!G19)/2</f>
        <v>0</v>
      </c>
      <c r="H19">
        <f>(Crizotinib!H19+Foretinib!H19)/2</f>
        <v>0</v>
      </c>
    </row>
    <row r="20" spans="1:8" x14ac:dyDescent="0.35">
      <c r="A20">
        <v>18</v>
      </c>
      <c r="B20">
        <f>(Crizotinib!B20+Foretinib!B20)/2</f>
        <v>0</v>
      </c>
      <c r="C20">
        <f>(Crizotinib!C20+Foretinib!C20)/2</f>
        <v>0</v>
      </c>
      <c r="D20">
        <f>(Crizotinib!D20+Foretinib!D20)/2</f>
        <v>0</v>
      </c>
      <c r="E20">
        <f>(Crizotinib!E20+Foretinib!E20)/2</f>
        <v>0</v>
      </c>
      <c r="F20">
        <f>(Crizotinib!F20+Foretinib!F20)/2</f>
        <v>0</v>
      </c>
      <c r="G20">
        <f>(Crizotinib!G20+Foretinib!G20)/2</f>
        <v>0</v>
      </c>
      <c r="H20">
        <f>(Crizotinib!H20+Foretinib!H20)/2</f>
        <v>0</v>
      </c>
    </row>
    <row r="21" spans="1:8" x14ac:dyDescent="0.35">
      <c r="A21">
        <v>19</v>
      </c>
      <c r="B21">
        <f>(Crizotinib!B21+Foretinib!B21)/2</f>
        <v>0</v>
      </c>
      <c r="C21">
        <f>(Crizotinib!C21+Foretinib!C21)/2</f>
        <v>0</v>
      </c>
      <c r="D21">
        <f>(Crizotinib!D21+Foretinib!D21)/2</f>
        <v>0</v>
      </c>
      <c r="E21">
        <f>(Crizotinib!E21+Foretinib!E21)/2</f>
        <v>0</v>
      </c>
      <c r="F21">
        <f>(Crizotinib!F21+Foretinib!F21)/2</f>
        <v>0</v>
      </c>
      <c r="G21">
        <f>(Crizotinib!G21+Foretinib!G21)/2</f>
        <v>0</v>
      </c>
      <c r="H21">
        <f>(Crizotinib!H21+Foretinib!H21)/2</f>
        <v>0</v>
      </c>
    </row>
    <row r="22" spans="1:8" x14ac:dyDescent="0.35">
      <c r="A22">
        <v>20</v>
      </c>
      <c r="B22">
        <f>(Crizotinib!B22+Foretinib!B22)/2</f>
        <v>0</v>
      </c>
      <c r="C22">
        <f>(Crizotinib!C22+Foretinib!C22)/2</f>
        <v>0</v>
      </c>
      <c r="D22">
        <f>(Crizotinib!D22+Foretinib!D22)/2</f>
        <v>0</v>
      </c>
      <c r="E22">
        <f>(Crizotinib!E22+Foretinib!E22)/2</f>
        <v>0</v>
      </c>
      <c r="F22">
        <f>(Crizotinib!F22+Foretinib!F22)/2</f>
        <v>0</v>
      </c>
      <c r="G22">
        <f>(Crizotinib!G22+Foretinib!G22)/2</f>
        <v>0</v>
      </c>
      <c r="H22">
        <f>(Crizotinib!H22+Foretinib!H22)/2</f>
        <v>0</v>
      </c>
    </row>
    <row r="23" spans="1:8" x14ac:dyDescent="0.35">
      <c r="A23">
        <v>21</v>
      </c>
      <c r="B23">
        <f>(Crizotinib!B23+Foretinib!B23)/2</f>
        <v>0</v>
      </c>
      <c r="C23">
        <f>(Crizotinib!C23+Foretinib!C23)/2</f>
        <v>0</v>
      </c>
      <c r="D23">
        <f>(Crizotinib!D23+Foretinib!D23)/2</f>
        <v>0</v>
      </c>
      <c r="E23">
        <f>(Crizotinib!E23+Foretinib!E23)/2</f>
        <v>0</v>
      </c>
      <c r="F23">
        <f>(Crizotinib!F23+Foretinib!F23)/2</f>
        <v>0</v>
      </c>
      <c r="G23">
        <f>(Crizotinib!G23+Foretinib!G23)/2</f>
        <v>0</v>
      </c>
      <c r="H23">
        <f>(Crizotinib!H23+Foretinib!H23)/2</f>
        <v>0</v>
      </c>
    </row>
    <row r="24" spans="1:8" x14ac:dyDescent="0.35">
      <c r="A24">
        <v>22</v>
      </c>
      <c r="B24">
        <f>(Crizotinib!B24+Foretinib!B24)/2</f>
        <v>0</v>
      </c>
      <c r="C24">
        <f>(Crizotinib!C24+Foretinib!C24)/2</f>
        <v>0</v>
      </c>
      <c r="D24">
        <f>(Crizotinib!D24+Foretinib!D24)/2</f>
        <v>0</v>
      </c>
      <c r="E24">
        <f>(Crizotinib!E24+Foretinib!E24)/2</f>
        <v>0</v>
      </c>
      <c r="F24">
        <f>(Crizotinib!F24+Foretinib!F24)/2</f>
        <v>0</v>
      </c>
      <c r="G24">
        <f>(Crizotinib!G24+Foretinib!G24)/2</f>
        <v>0</v>
      </c>
      <c r="H24">
        <f>(Crizotinib!H24+Foretinib!H24)/2</f>
        <v>0</v>
      </c>
    </row>
    <row r="25" spans="1:8" x14ac:dyDescent="0.35">
      <c r="A25">
        <v>23</v>
      </c>
      <c r="B25">
        <f>(Crizotinib!B25+Foretinib!B25)/2</f>
        <v>0</v>
      </c>
      <c r="C25">
        <f>(Crizotinib!C25+Foretinib!C25)/2</f>
        <v>0</v>
      </c>
      <c r="D25">
        <f>(Crizotinib!D25+Foretinib!D25)/2</f>
        <v>0</v>
      </c>
      <c r="E25">
        <f>(Crizotinib!E25+Foretinib!E25)/2</f>
        <v>0</v>
      </c>
      <c r="F25">
        <f>(Crizotinib!F25+Foretinib!F25)/2</f>
        <v>0</v>
      </c>
      <c r="G25">
        <f>(Crizotinib!G25+Foretinib!G25)/2</f>
        <v>0</v>
      </c>
      <c r="H25">
        <f>(Crizotinib!H25+Foretinib!H25)/2</f>
        <v>0</v>
      </c>
    </row>
    <row r="26" spans="1:8" x14ac:dyDescent="0.35">
      <c r="A26">
        <v>24</v>
      </c>
      <c r="B26">
        <f>(Crizotinib!B26+Foretinib!B26)/2</f>
        <v>0</v>
      </c>
      <c r="C26">
        <f>(Crizotinib!C26+Foretinib!C26)/2</f>
        <v>0</v>
      </c>
      <c r="D26">
        <f>(Crizotinib!D26+Foretinib!D26)/2</f>
        <v>0</v>
      </c>
      <c r="E26">
        <f>(Crizotinib!E26+Foretinib!E26)/2</f>
        <v>0</v>
      </c>
      <c r="F26">
        <f>(Crizotinib!F26+Foretinib!F26)/2</f>
        <v>0</v>
      </c>
      <c r="G26">
        <f>(Crizotinib!G26+Foretinib!G26)/2</f>
        <v>0</v>
      </c>
      <c r="H26">
        <f>(Crizotinib!H26+Foretinib!H26)/2</f>
        <v>0</v>
      </c>
    </row>
    <row r="27" spans="1:8" x14ac:dyDescent="0.35">
      <c r="A27">
        <v>25</v>
      </c>
      <c r="B27">
        <f>(Crizotinib!B27+Foretinib!B27)/2</f>
        <v>0</v>
      </c>
      <c r="C27">
        <f>(Crizotinib!C27+Foretinib!C27)/2</f>
        <v>0</v>
      </c>
      <c r="D27">
        <f>(Crizotinib!D27+Foretinib!D27)/2</f>
        <v>0</v>
      </c>
      <c r="E27">
        <f>(Crizotinib!E27+Foretinib!E27)/2</f>
        <v>0</v>
      </c>
      <c r="F27">
        <f>(Crizotinib!F27+Foretinib!F27)/2</f>
        <v>0</v>
      </c>
      <c r="G27">
        <f>(Crizotinib!G27+Foretinib!G27)/2</f>
        <v>0</v>
      </c>
      <c r="H27">
        <f>(Crizotinib!H27+Foretinib!H27)/2</f>
        <v>0</v>
      </c>
    </row>
    <row r="28" spans="1:8" x14ac:dyDescent="0.35">
      <c r="A28">
        <v>26</v>
      </c>
      <c r="B28">
        <f>(Crizotinib!B28+Foretinib!B28)/2</f>
        <v>0</v>
      </c>
      <c r="C28">
        <f>(Crizotinib!C28+Foretinib!C28)/2</f>
        <v>0</v>
      </c>
      <c r="D28">
        <f>(Crizotinib!D28+Foretinib!D28)/2</f>
        <v>0</v>
      </c>
      <c r="E28">
        <f>(Crizotinib!E28+Foretinib!E28)/2</f>
        <v>0</v>
      </c>
      <c r="F28">
        <f>(Crizotinib!F28+Foretinib!F28)/2</f>
        <v>0</v>
      </c>
      <c r="G28">
        <f>(Crizotinib!G28+Foretinib!G28)/2</f>
        <v>0</v>
      </c>
      <c r="H28">
        <f>(Crizotinib!H28+Foretinib!H28)/2</f>
        <v>0</v>
      </c>
    </row>
    <row r="29" spans="1:8" x14ac:dyDescent="0.35">
      <c r="A29">
        <v>27</v>
      </c>
      <c r="B29">
        <f>(Crizotinib!B29+Foretinib!B29)/2</f>
        <v>0</v>
      </c>
      <c r="C29">
        <f>(Crizotinib!C29+Foretinib!C29)/2</f>
        <v>0</v>
      </c>
      <c r="D29">
        <f>(Crizotinib!D29+Foretinib!D29)/2</f>
        <v>0</v>
      </c>
      <c r="E29">
        <f>(Crizotinib!E29+Foretinib!E29)/2</f>
        <v>0</v>
      </c>
      <c r="F29">
        <f>(Crizotinib!F29+Foretinib!F29)/2</f>
        <v>0</v>
      </c>
      <c r="G29">
        <f>(Crizotinib!G29+Foretinib!G29)/2</f>
        <v>0</v>
      </c>
      <c r="H29">
        <f>(Crizotinib!H29+Foretinib!H29)/2</f>
        <v>0</v>
      </c>
    </row>
    <row r="30" spans="1:8" x14ac:dyDescent="0.35">
      <c r="A30">
        <v>28</v>
      </c>
      <c r="B30">
        <f>(Crizotinib!B30+Foretinib!B30)/2</f>
        <v>0</v>
      </c>
      <c r="C30">
        <f>(Crizotinib!C30+Foretinib!C30)/2</f>
        <v>0</v>
      </c>
      <c r="D30">
        <f>(Crizotinib!D30+Foretinib!D30)/2</f>
        <v>0</v>
      </c>
      <c r="E30">
        <f>(Crizotinib!E30+Foretinib!E30)/2</f>
        <v>0</v>
      </c>
      <c r="F30">
        <f>(Crizotinib!F30+Foretinib!F30)/2</f>
        <v>0</v>
      </c>
      <c r="G30">
        <f>(Crizotinib!G30+Foretinib!G30)/2</f>
        <v>0</v>
      </c>
      <c r="H30">
        <f>(Crizotinib!H30+Foretinib!H30)/2</f>
        <v>0</v>
      </c>
    </row>
    <row r="31" spans="1:8" x14ac:dyDescent="0.35">
      <c r="A31">
        <v>29</v>
      </c>
      <c r="B31">
        <f>(Crizotinib!B31+Foretinib!B31)/2</f>
        <v>0</v>
      </c>
      <c r="C31">
        <f>(Crizotinib!C31+Foretinib!C31)/2</f>
        <v>0</v>
      </c>
      <c r="D31">
        <f>(Crizotinib!D31+Foretinib!D31)/2</f>
        <v>0</v>
      </c>
      <c r="E31">
        <f>(Crizotinib!E31+Foretinib!E31)/2</f>
        <v>0</v>
      </c>
      <c r="F31">
        <f>(Crizotinib!F31+Foretinib!F31)/2</f>
        <v>0</v>
      </c>
      <c r="G31">
        <f>(Crizotinib!G31+Foretinib!G31)/2</f>
        <v>0</v>
      </c>
      <c r="H31">
        <f>(Crizotinib!H31+Foretinib!H31)/2</f>
        <v>0</v>
      </c>
    </row>
    <row r="32" spans="1:8" x14ac:dyDescent="0.35">
      <c r="A32">
        <v>30</v>
      </c>
      <c r="B32">
        <f>(Crizotinib!B32+Foretinib!B32)/2</f>
        <v>0</v>
      </c>
      <c r="C32">
        <f>(Crizotinib!C32+Foretinib!C32)/2</f>
        <v>0</v>
      </c>
      <c r="D32">
        <f>(Crizotinib!D32+Foretinib!D32)/2</f>
        <v>0</v>
      </c>
      <c r="E32">
        <f>(Crizotinib!E32+Foretinib!E32)/2</f>
        <v>0</v>
      </c>
      <c r="F32">
        <f>(Crizotinib!F32+Foretinib!F32)/2</f>
        <v>0</v>
      </c>
      <c r="G32">
        <f>(Crizotinib!G32+Foretinib!G32)/2</f>
        <v>0</v>
      </c>
      <c r="H32">
        <f>(Crizotinib!H32+Foretinib!H32)/2</f>
        <v>0</v>
      </c>
    </row>
    <row r="33" spans="1:8" x14ac:dyDescent="0.35">
      <c r="A33">
        <v>31</v>
      </c>
      <c r="B33">
        <f>(Crizotinib!B33+Foretinib!B33)/2</f>
        <v>0</v>
      </c>
      <c r="C33">
        <f>(Crizotinib!C33+Foretinib!C33)/2</f>
        <v>0</v>
      </c>
      <c r="D33">
        <f>(Crizotinib!D33+Foretinib!D33)/2</f>
        <v>0</v>
      </c>
      <c r="E33">
        <f>(Crizotinib!E33+Foretinib!E33)/2</f>
        <v>0</v>
      </c>
      <c r="F33">
        <f>(Crizotinib!F33+Foretinib!F33)/2</f>
        <v>0</v>
      </c>
      <c r="G33">
        <f>(Crizotinib!G33+Foretinib!G33)/2</f>
        <v>0</v>
      </c>
      <c r="H33">
        <f>(Crizotinib!H33+Foretinib!H33)/2</f>
        <v>0</v>
      </c>
    </row>
    <row r="34" spans="1:8" x14ac:dyDescent="0.35">
      <c r="A34">
        <v>32</v>
      </c>
      <c r="B34">
        <f>(Crizotinib!B34+Foretinib!B34)/2</f>
        <v>0</v>
      </c>
      <c r="C34">
        <f>(Crizotinib!C34+Foretinib!C34)/2</f>
        <v>0</v>
      </c>
      <c r="D34">
        <f>(Crizotinib!D34+Foretinib!D34)/2</f>
        <v>0</v>
      </c>
      <c r="E34">
        <f>(Crizotinib!E34+Foretinib!E34)/2</f>
        <v>0</v>
      </c>
      <c r="F34">
        <f>(Crizotinib!F34+Foretinib!F34)/2</f>
        <v>0</v>
      </c>
      <c r="G34">
        <f>(Crizotinib!G34+Foretinib!G34)/2</f>
        <v>0</v>
      </c>
      <c r="H34">
        <f>(Crizotinib!H34+Foretinib!H34)/2</f>
        <v>0</v>
      </c>
    </row>
    <row r="35" spans="1:8" x14ac:dyDescent="0.35">
      <c r="A35">
        <v>33</v>
      </c>
      <c r="B35">
        <f>(Crizotinib!B35+Foretinib!B35)/2</f>
        <v>0</v>
      </c>
      <c r="C35">
        <f>(Crizotinib!C35+Foretinib!C35)/2</f>
        <v>0</v>
      </c>
      <c r="D35">
        <f>(Crizotinib!D35+Foretinib!D35)/2</f>
        <v>0</v>
      </c>
      <c r="E35">
        <f>(Crizotinib!E35+Foretinib!E35)/2</f>
        <v>0</v>
      </c>
      <c r="F35">
        <f>(Crizotinib!F35+Foretinib!F35)/2</f>
        <v>0</v>
      </c>
      <c r="G35">
        <f>(Crizotinib!G35+Foretinib!G35)/2</f>
        <v>0</v>
      </c>
      <c r="H35">
        <f>(Crizotinib!H35+Foretinib!H35)/2</f>
        <v>0</v>
      </c>
    </row>
    <row r="36" spans="1:8" x14ac:dyDescent="0.35">
      <c r="A36">
        <v>34</v>
      </c>
      <c r="B36">
        <f>(Crizotinib!B36+Foretinib!B36)/2</f>
        <v>0</v>
      </c>
      <c r="C36">
        <f>(Crizotinib!C36+Foretinib!C36)/2</f>
        <v>0</v>
      </c>
      <c r="D36">
        <f>(Crizotinib!D36+Foretinib!D36)/2</f>
        <v>0</v>
      </c>
      <c r="E36">
        <f>(Crizotinib!E36+Foretinib!E36)/2</f>
        <v>0</v>
      </c>
      <c r="F36">
        <f>(Crizotinib!F36+Foretinib!F36)/2</f>
        <v>0</v>
      </c>
      <c r="G36">
        <f>(Crizotinib!G36+Foretinib!G36)/2</f>
        <v>0</v>
      </c>
      <c r="H36">
        <f>(Crizotinib!H36+Foretinib!H36)/2</f>
        <v>0</v>
      </c>
    </row>
    <row r="37" spans="1:8" x14ac:dyDescent="0.35">
      <c r="A37">
        <v>35</v>
      </c>
      <c r="B37">
        <f>(Crizotinib!B37+Foretinib!B37)/2</f>
        <v>0</v>
      </c>
      <c r="C37">
        <f>(Crizotinib!C37+Foretinib!C37)/2</f>
        <v>0</v>
      </c>
      <c r="D37">
        <f>(Crizotinib!D37+Foretinib!D37)/2</f>
        <v>0</v>
      </c>
      <c r="E37">
        <f>(Crizotinib!E37+Foretinib!E37)/2</f>
        <v>0</v>
      </c>
      <c r="F37">
        <f>(Crizotinib!F37+Foretinib!F37)/2</f>
        <v>0</v>
      </c>
      <c r="G37">
        <f>(Crizotinib!G37+Foretinib!G37)/2</f>
        <v>0</v>
      </c>
      <c r="H37">
        <f>(Crizotinib!H37+Foretinib!H37)/2</f>
        <v>0</v>
      </c>
    </row>
    <row r="38" spans="1:8" x14ac:dyDescent="0.35">
      <c r="A38">
        <v>36</v>
      </c>
      <c r="B38">
        <f>(Crizotinib!B38+Foretinib!B38)/2</f>
        <v>0.5</v>
      </c>
      <c r="C38">
        <f>(Crizotinib!C38+Foretinib!C38)/2</f>
        <v>0</v>
      </c>
      <c r="D38">
        <f>(Crizotinib!D38+Foretinib!D38)/2</f>
        <v>0</v>
      </c>
      <c r="E38">
        <f>(Crizotinib!E38+Foretinib!E38)/2</f>
        <v>0</v>
      </c>
      <c r="F38">
        <f>(Crizotinib!F38+Foretinib!F38)/2</f>
        <v>0</v>
      </c>
      <c r="G38">
        <f>(Crizotinib!G38+Foretinib!G38)/2</f>
        <v>0</v>
      </c>
      <c r="H38">
        <f>(Crizotinib!H38+Foretinib!H38)/2</f>
        <v>0</v>
      </c>
    </row>
    <row r="39" spans="1:8" x14ac:dyDescent="0.35">
      <c r="A39">
        <v>37</v>
      </c>
      <c r="B39">
        <f>(Crizotinib!B39+Foretinib!B39)/2</f>
        <v>0</v>
      </c>
      <c r="C39">
        <f>(Crizotinib!C39+Foretinib!C39)/2</f>
        <v>0</v>
      </c>
      <c r="D39">
        <f>(Crizotinib!D39+Foretinib!D39)/2</f>
        <v>0</v>
      </c>
      <c r="E39">
        <f>(Crizotinib!E39+Foretinib!E39)/2</f>
        <v>0</v>
      </c>
      <c r="F39">
        <f>(Crizotinib!F39+Foretinib!F39)/2</f>
        <v>0</v>
      </c>
      <c r="G39">
        <f>(Crizotinib!G39+Foretinib!G39)/2</f>
        <v>0</v>
      </c>
      <c r="H39">
        <f>(Crizotinib!H39+Foretinib!H39)/2</f>
        <v>0</v>
      </c>
    </row>
    <row r="40" spans="1:8" x14ac:dyDescent="0.35">
      <c r="A40">
        <v>38</v>
      </c>
      <c r="B40">
        <f>(Crizotinib!B40+Foretinib!B40)/2</f>
        <v>0</v>
      </c>
      <c r="C40">
        <f>(Crizotinib!C40+Foretinib!C40)/2</f>
        <v>0</v>
      </c>
      <c r="D40">
        <f>(Crizotinib!D40+Foretinib!D40)/2</f>
        <v>0</v>
      </c>
      <c r="E40">
        <f>(Crizotinib!E40+Foretinib!E40)/2</f>
        <v>0</v>
      </c>
      <c r="F40">
        <f>(Crizotinib!F40+Foretinib!F40)/2</f>
        <v>0</v>
      </c>
      <c r="G40">
        <f>(Crizotinib!G40+Foretinib!G40)/2</f>
        <v>0</v>
      </c>
      <c r="H40">
        <f>(Crizotinib!H40+Foretinib!H40)/2</f>
        <v>0</v>
      </c>
    </row>
    <row r="41" spans="1:8" x14ac:dyDescent="0.35">
      <c r="A41">
        <v>39</v>
      </c>
      <c r="B41">
        <f>(Crizotinib!B41+Foretinib!B41)/2</f>
        <v>0</v>
      </c>
      <c r="C41">
        <f>(Crizotinib!C41+Foretinib!C41)/2</f>
        <v>0</v>
      </c>
      <c r="D41">
        <f>(Crizotinib!D41+Foretinib!D41)/2</f>
        <v>0</v>
      </c>
      <c r="E41">
        <f>(Crizotinib!E41+Foretinib!E41)/2</f>
        <v>0</v>
      </c>
      <c r="F41">
        <f>(Crizotinib!F41+Foretinib!F41)/2</f>
        <v>0</v>
      </c>
      <c r="G41">
        <f>(Crizotinib!G41+Foretinib!G41)/2</f>
        <v>0</v>
      </c>
      <c r="H41">
        <f>(Crizotinib!H41+Foretinib!H41)/2</f>
        <v>0</v>
      </c>
    </row>
    <row r="42" spans="1:8" x14ac:dyDescent="0.35">
      <c r="A42">
        <v>40</v>
      </c>
      <c r="B42">
        <f>(Crizotinib!B42+Foretinib!B42)/2</f>
        <v>0</v>
      </c>
      <c r="C42">
        <f>(Crizotinib!C42+Foretinib!C42)/2</f>
        <v>0</v>
      </c>
      <c r="D42">
        <f>(Crizotinib!D42+Foretinib!D42)/2</f>
        <v>0</v>
      </c>
      <c r="E42">
        <f>(Crizotinib!E42+Foretinib!E42)/2</f>
        <v>0</v>
      </c>
      <c r="F42">
        <f>(Crizotinib!F42+Foretinib!F42)/2</f>
        <v>0</v>
      </c>
      <c r="G42">
        <f>(Crizotinib!G42+Foretinib!G42)/2</f>
        <v>0</v>
      </c>
      <c r="H42">
        <f>(Crizotinib!H42+Foretinib!H42)/2</f>
        <v>0</v>
      </c>
    </row>
    <row r="43" spans="1:8" x14ac:dyDescent="0.35">
      <c r="A43">
        <v>41</v>
      </c>
      <c r="B43">
        <f>(Crizotinib!B43+Foretinib!B43)/2</f>
        <v>0</v>
      </c>
      <c r="C43">
        <f>(Crizotinib!C43+Foretinib!C43)/2</f>
        <v>0</v>
      </c>
      <c r="D43">
        <f>(Crizotinib!D43+Foretinib!D43)/2</f>
        <v>0</v>
      </c>
      <c r="E43">
        <f>(Crizotinib!E43+Foretinib!E43)/2</f>
        <v>0</v>
      </c>
      <c r="F43">
        <f>(Crizotinib!F43+Foretinib!F43)/2</f>
        <v>0</v>
      </c>
      <c r="G43">
        <f>(Crizotinib!G43+Foretinib!G43)/2</f>
        <v>0</v>
      </c>
      <c r="H43">
        <f>(Crizotinib!H43+Foretinib!H43)/2</f>
        <v>0</v>
      </c>
    </row>
    <row r="44" spans="1:8" x14ac:dyDescent="0.35">
      <c r="A44">
        <v>42</v>
      </c>
      <c r="B44">
        <f>(Crizotinib!B44+Foretinib!B44)/2</f>
        <v>0</v>
      </c>
      <c r="C44">
        <f>(Crizotinib!C44+Foretinib!C44)/2</f>
        <v>0</v>
      </c>
      <c r="D44">
        <f>(Crizotinib!D44+Foretinib!D44)/2</f>
        <v>0</v>
      </c>
      <c r="E44">
        <f>(Crizotinib!E44+Foretinib!E44)/2</f>
        <v>0</v>
      </c>
      <c r="F44">
        <f>(Crizotinib!F44+Foretinib!F44)/2</f>
        <v>0</v>
      </c>
      <c r="G44">
        <f>(Crizotinib!G44+Foretinib!G44)/2</f>
        <v>0</v>
      </c>
      <c r="H44">
        <f>(Crizotinib!H44+Foretinib!H44)/2</f>
        <v>0</v>
      </c>
    </row>
    <row r="45" spans="1:8" x14ac:dyDescent="0.35">
      <c r="A45">
        <v>43</v>
      </c>
      <c r="B45">
        <f>(Crizotinib!B45+Foretinib!B45)/2</f>
        <v>0.5</v>
      </c>
      <c r="C45">
        <f>(Crizotinib!C45+Foretinib!C45)/2</f>
        <v>0</v>
      </c>
      <c r="D45">
        <f>(Crizotinib!D45+Foretinib!D45)/2</f>
        <v>0</v>
      </c>
      <c r="E45">
        <f>(Crizotinib!E45+Foretinib!E45)/2</f>
        <v>0</v>
      </c>
      <c r="F45">
        <f>(Crizotinib!F45+Foretinib!F45)/2</f>
        <v>0</v>
      </c>
      <c r="G45">
        <f>(Crizotinib!G45+Foretinib!G45)/2</f>
        <v>0</v>
      </c>
      <c r="H45">
        <f>(Crizotinib!H45+Foretinib!H45)/2</f>
        <v>0</v>
      </c>
    </row>
    <row r="46" spans="1:8" x14ac:dyDescent="0.35">
      <c r="A46">
        <v>44</v>
      </c>
      <c r="B46">
        <f>(Crizotinib!B46+Foretinib!B46)/2</f>
        <v>0.5</v>
      </c>
      <c r="C46">
        <f>(Crizotinib!C46+Foretinib!C46)/2</f>
        <v>0</v>
      </c>
      <c r="D46">
        <f>(Crizotinib!D46+Foretinib!D46)/2</f>
        <v>0</v>
      </c>
      <c r="E46">
        <f>(Crizotinib!E46+Foretinib!E46)/2</f>
        <v>0</v>
      </c>
      <c r="F46">
        <f>(Crizotinib!F46+Foretinib!F46)/2</f>
        <v>0</v>
      </c>
      <c r="G46">
        <f>(Crizotinib!G46+Foretinib!G46)/2</f>
        <v>0</v>
      </c>
      <c r="H46">
        <f>(Crizotinib!H46+Foretinib!H46)/2</f>
        <v>0</v>
      </c>
    </row>
    <row r="47" spans="1:8" x14ac:dyDescent="0.35">
      <c r="A47">
        <v>45</v>
      </c>
      <c r="B47">
        <f>(Crizotinib!B47+Foretinib!B47)/2</f>
        <v>1</v>
      </c>
      <c r="C47">
        <f>(Crizotinib!C47+Foretinib!C47)/2</f>
        <v>0</v>
      </c>
      <c r="D47">
        <f>(Crizotinib!D47+Foretinib!D47)/2</f>
        <v>0</v>
      </c>
      <c r="E47">
        <f>(Crizotinib!E47+Foretinib!E47)/2</f>
        <v>0</v>
      </c>
      <c r="F47">
        <f>(Crizotinib!F47+Foretinib!F47)/2</f>
        <v>0</v>
      </c>
      <c r="G47">
        <f>(Crizotinib!G47+Foretinib!G47)/2</f>
        <v>0</v>
      </c>
      <c r="H47">
        <f>(Crizotinib!H47+Foretinib!H47)/2</f>
        <v>0</v>
      </c>
    </row>
    <row r="48" spans="1:8" x14ac:dyDescent="0.35">
      <c r="A48">
        <v>46</v>
      </c>
      <c r="B48">
        <f>(Crizotinib!B48+Foretinib!B48)/2</f>
        <v>0.5</v>
      </c>
      <c r="C48">
        <f>(Crizotinib!C48+Foretinib!C48)/2</f>
        <v>0</v>
      </c>
      <c r="D48">
        <f>(Crizotinib!D48+Foretinib!D48)/2</f>
        <v>0</v>
      </c>
      <c r="E48">
        <f>(Crizotinib!E48+Foretinib!E48)/2</f>
        <v>0</v>
      </c>
      <c r="F48">
        <f>(Crizotinib!F48+Foretinib!F48)/2</f>
        <v>0.5</v>
      </c>
      <c r="G48">
        <f>(Crizotinib!G48+Foretinib!G48)/2</f>
        <v>0</v>
      </c>
      <c r="H48">
        <f>(Crizotinib!H48+Foretinib!H48)/2</f>
        <v>0</v>
      </c>
    </row>
    <row r="49" spans="1:8" x14ac:dyDescent="0.35">
      <c r="A49">
        <v>47</v>
      </c>
      <c r="B49">
        <f>(Crizotinib!B49+Foretinib!B49)/2</f>
        <v>1</v>
      </c>
      <c r="C49">
        <f>(Crizotinib!C49+Foretinib!C49)/2</f>
        <v>0.5</v>
      </c>
      <c r="D49">
        <f>(Crizotinib!D49+Foretinib!D49)/2</f>
        <v>0</v>
      </c>
      <c r="E49">
        <f>(Crizotinib!E49+Foretinib!E49)/2</f>
        <v>0</v>
      </c>
      <c r="F49">
        <f>(Crizotinib!F49+Foretinib!F49)/2</f>
        <v>0</v>
      </c>
      <c r="G49">
        <f>(Crizotinib!G49+Foretinib!G49)/2</f>
        <v>0</v>
      </c>
      <c r="H49">
        <f>(Crizotinib!H49+Foretinib!H49)/2</f>
        <v>0</v>
      </c>
    </row>
    <row r="50" spans="1:8" x14ac:dyDescent="0.35">
      <c r="A50">
        <v>48</v>
      </c>
      <c r="B50">
        <f>(Crizotinib!B50+Foretinib!B50)/2</f>
        <v>1</v>
      </c>
      <c r="C50">
        <f>(Crizotinib!C50+Foretinib!C50)/2</f>
        <v>0</v>
      </c>
      <c r="D50">
        <f>(Crizotinib!D50+Foretinib!D50)/2</f>
        <v>0</v>
      </c>
      <c r="E50">
        <f>(Crizotinib!E50+Foretinib!E50)/2</f>
        <v>1</v>
      </c>
      <c r="F50">
        <f>(Crizotinib!F50+Foretinib!F50)/2</f>
        <v>0</v>
      </c>
      <c r="G50">
        <f>(Crizotinib!G50+Foretinib!G50)/2</f>
        <v>0</v>
      </c>
      <c r="H50">
        <f>(Crizotinib!H50+Foretinib!H50)/2</f>
        <v>0</v>
      </c>
    </row>
    <row r="51" spans="1:8" x14ac:dyDescent="0.35">
      <c r="A51">
        <v>49</v>
      </c>
      <c r="B51">
        <f>(Crizotinib!B51+Foretinib!B51)/2</f>
        <v>0.5</v>
      </c>
      <c r="C51">
        <f>(Crizotinib!C51+Foretinib!C51)/2</f>
        <v>0</v>
      </c>
      <c r="D51">
        <f>(Crizotinib!D51+Foretinib!D51)/2</f>
        <v>0</v>
      </c>
      <c r="E51">
        <f>(Crizotinib!E51+Foretinib!E51)/2</f>
        <v>0</v>
      </c>
      <c r="F51">
        <f>(Crizotinib!F51+Foretinib!F51)/2</f>
        <v>0</v>
      </c>
      <c r="G51">
        <f>(Crizotinib!G51+Foretinib!G51)/2</f>
        <v>0</v>
      </c>
      <c r="H51">
        <f>(Crizotinib!H51+Foretinib!H51)/2</f>
        <v>0</v>
      </c>
    </row>
    <row r="52" spans="1:8" x14ac:dyDescent="0.35">
      <c r="A52">
        <v>50</v>
      </c>
      <c r="B52">
        <f>(Crizotinib!B52+Foretinib!B52)/2</f>
        <v>0</v>
      </c>
      <c r="C52">
        <f>(Crizotinib!C52+Foretinib!C52)/2</f>
        <v>0</v>
      </c>
      <c r="D52">
        <f>(Crizotinib!D52+Foretinib!D52)/2</f>
        <v>0</v>
      </c>
      <c r="E52">
        <f>(Crizotinib!E52+Foretinib!E52)/2</f>
        <v>0</v>
      </c>
      <c r="F52">
        <f>(Crizotinib!F52+Foretinib!F52)/2</f>
        <v>0</v>
      </c>
      <c r="G52">
        <f>(Crizotinib!G52+Foretinib!G52)/2</f>
        <v>0</v>
      </c>
      <c r="H52">
        <f>(Crizotinib!H52+Foretinib!H52)/2</f>
        <v>0</v>
      </c>
    </row>
    <row r="53" spans="1:8" x14ac:dyDescent="0.35">
      <c r="A53">
        <v>51</v>
      </c>
      <c r="B53">
        <f>(Crizotinib!B53+Foretinib!B53)/2</f>
        <v>1</v>
      </c>
      <c r="C53">
        <f>(Crizotinib!C53+Foretinib!C53)/2</f>
        <v>0</v>
      </c>
      <c r="D53">
        <f>(Crizotinib!D53+Foretinib!D53)/2</f>
        <v>0</v>
      </c>
      <c r="E53">
        <f>(Crizotinib!E53+Foretinib!E53)/2</f>
        <v>0</v>
      </c>
      <c r="F53">
        <f>(Crizotinib!F53+Foretinib!F53)/2</f>
        <v>0</v>
      </c>
      <c r="G53">
        <f>(Crizotinib!G53+Foretinib!G53)/2</f>
        <v>0</v>
      </c>
      <c r="H53">
        <f>(Crizotinib!H53+Foretinib!H53)/2</f>
        <v>0</v>
      </c>
    </row>
    <row r="54" spans="1:8" x14ac:dyDescent="0.35">
      <c r="A54">
        <v>52</v>
      </c>
      <c r="B54">
        <f>(Crizotinib!B54+Foretinib!B54)/2</f>
        <v>1</v>
      </c>
      <c r="C54">
        <f>(Crizotinib!C54+Foretinib!C54)/2</f>
        <v>0</v>
      </c>
      <c r="D54">
        <f>(Crizotinib!D54+Foretinib!D54)/2</f>
        <v>0</v>
      </c>
      <c r="E54">
        <f>(Crizotinib!E54+Foretinib!E54)/2</f>
        <v>0</v>
      </c>
      <c r="F54">
        <f>(Crizotinib!F54+Foretinib!F54)/2</f>
        <v>0</v>
      </c>
      <c r="G54">
        <f>(Crizotinib!G54+Foretinib!G54)/2</f>
        <v>0</v>
      </c>
      <c r="H54">
        <f>(Crizotinib!H54+Foretinib!H54)/2</f>
        <v>0</v>
      </c>
    </row>
    <row r="55" spans="1:8" x14ac:dyDescent="0.35">
      <c r="A55">
        <v>53</v>
      </c>
      <c r="B55">
        <f>(Crizotinib!B55+Foretinib!B55)/2</f>
        <v>0</v>
      </c>
      <c r="C55">
        <f>(Crizotinib!C55+Foretinib!C55)/2</f>
        <v>0</v>
      </c>
      <c r="D55">
        <f>(Crizotinib!D55+Foretinib!D55)/2</f>
        <v>0</v>
      </c>
      <c r="E55">
        <f>(Crizotinib!E55+Foretinib!E55)/2</f>
        <v>0</v>
      </c>
      <c r="F55">
        <f>(Crizotinib!F55+Foretinib!F55)/2</f>
        <v>0</v>
      </c>
      <c r="G55">
        <f>(Crizotinib!G55+Foretinib!G55)/2</f>
        <v>0</v>
      </c>
      <c r="H55">
        <f>(Crizotinib!H55+Foretinib!H55)/2</f>
        <v>0</v>
      </c>
    </row>
    <row r="56" spans="1:8" x14ac:dyDescent="0.35">
      <c r="A56">
        <v>54</v>
      </c>
      <c r="B56">
        <f>(Crizotinib!B56+Foretinib!B56)/2</f>
        <v>0</v>
      </c>
      <c r="C56">
        <f>(Crizotinib!C56+Foretinib!C56)/2</f>
        <v>0</v>
      </c>
      <c r="D56">
        <f>(Crizotinib!D56+Foretinib!D56)/2</f>
        <v>0</v>
      </c>
      <c r="E56">
        <f>(Crizotinib!E56+Foretinib!E56)/2</f>
        <v>0</v>
      </c>
      <c r="F56">
        <f>(Crizotinib!F56+Foretinib!F56)/2</f>
        <v>0</v>
      </c>
      <c r="G56">
        <f>(Crizotinib!G56+Foretinib!G56)/2</f>
        <v>0</v>
      </c>
      <c r="H56">
        <f>(Crizotinib!H56+Foretinib!H56)/2</f>
        <v>0</v>
      </c>
    </row>
    <row r="57" spans="1:8" x14ac:dyDescent="0.35">
      <c r="A57">
        <v>55</v>
      </c>
      <c r="B57">
        <f>(Crizotinib!B57+Foretinib!B57)/2</f>
        <v>0.5</v>
      </c>
      <c r="C57">
        <f>(Crizotinib!C57+Foretinib!C57)/2</f>
        <v>0</v>
      </c>
      <c r="D57">
        <f>(Crizotinib!D57+Foretinib!D57)/2</f>
        <v>0</v>
      </c>
      <c r="E57">
        <f>(Crizotinib!E57+Foretinib!E57)/2</f>
        <v>0</v>
      </c>
      <c r="F57">
        <f>(Crizotinib!F57+Foretinib!F57)/2</f>
        <v>0</v>
      </c>
      <c r="G57">
        <f>(Crizotinib!G57+Foretinib!G57)/2</f>
        <v>0</v>
      </c>
      <c r="H57">
        <f>(Crizotinib!H57+Foretinib!H57)/2</f>
        <v>0</v>
      </c>
    </row>
    <row r="58" spans="1:8" x14ac:dyDescent="0.35">
      <c r="A58">
        <v>56</v>
      </c>
      <c r="B58">
        <f>(Crizotinib!B58+Foretinib!B58)/2</f>
        <v>0</v>
      </c>
      <c r="C58">
        <f>(Crizotinib!C58+Foretinib!C58)/2</f>
        <v>0</v>
      </c>
      <c r="D58">
        <f>(Crizotinib!D58+Foretinib!D58)/2</f>
        <v>0</v>
      </c>
      <c r="E58">
        <f>(Crizotinib!E58+Foretinib!E58)/2</f>
        <v>0</v>
      </c>
      <c r="F58">
        <f>(Crizotinib!F58+Foretinib!F58)/2</f>
        <v>0</v>
      </c>
      <c r="G58">
        <f>(Crizotinib!G58+Foretinib!G58)/2</f>
        <v>0</v>
      </c>
      <c r="H58">
        <f>(Crizotinib!H58+Foretinib!H58)/2</f>
        <v>0</v>
      </c>
    </row>
    <row r="59" spans="1:8" x14ac:dyDescent="0.35">
      <c r="A59">
        <v>57</v>
      </c>
      <c r="B59">
        <f>(Crizotinib!B59+Foretinib!B59)/2</f>
        <v>0</v>
      </c>
      <c r="C59">
        <f>(Crizotinib!C59+Foretinib!C59)/2</f>
        <v>0</v>
      </c>
      <c r="D59">
        <f>(Crizotinib!D59+Foretinib!D59)/2</f>
        <v>0</v>
      </c>
      <c r="E59">
        <f>(Crizotinib!E59+Foretinib!E59)/2</f>
        <v>0</v>
      </c>
      <c r="F59">
        <f>(Crizotinib!F59+Foretinib!F59)/2</f>
        <v>0</v>
      </c>
      <c r="G59">
        <f>(Crizotinib!G59+Foretinib!G59)/2</f>
        <v>0</v>
      </c>
      <c r="H59">
        <f>(Crizotinib!H59+Foretinib!H59)/2</f>
        <v>0</v>
      </c>
    </row>
    <row r="60" spans="1:8" x14ac:dyDescent="0.35">
      <c r="A60">
        <v>58</v>
      </c>
      <c r="B60">
        <f>(Crizotinib!B60+Foretinib!B60)/2</f>
        <v>0</v>
      </c>
      <c r="C60">
        <f>(Crizotinib!C60+Foretinib!C60)/2</f>
        <v>0</v>
      </c>
      <c r="D60">
        <f>(Crizotinib!D60+Foretinib!D60)/2</f>
        <v>0</v>
      </c>
      <c r="E60">
        <f>(Crizotinib!E60+Foretinib!E60)/2</f>
        <v>0</v>
      </c>
      <c r="F60">
        <f>(Crizotinib!F60+Foretinib!F60)/2</f>
        <v>0</v>
      </c>
      <c r="G60">
        <f>(Crizotinib!G60+Foretinib!G60)/2</f>
        <v>0</v>
      </c>
      <c r="H60">
        <f>(Crizotinib!H60+Foretinib!H60)/2</f>
        <v>0</v>
      </c>
    </row>
    <row r="61" spans="1:8" x14ac:dyDescent="0.35">
      <c r="A61">
        <v>59</v>
      </c>
      <c r="B61">
        <f>(Crizotinib!B61+Foretinib!B61)/2</f>
        <v>0</v>
      </c>
      <c r="C61">
        <f>(Crizotinib!C61+Foretinib!C61)/2</f>
        <v>0</v>
      </c>
      <c r="D61">
        <f>(Crizotinib!D61+Foretinib!D61)/2</f>
        <v>0</v>
      </c>
      <c r="E61">
        <f>(Crizotinib!E61+Foretinib!E61)/2</f>
        <v>0</v>
      </c>
      <c r="F61">
        <f>(Crizotinib!F61+Foretinib!F61)/2</f>
        <v>0</v>
      </c>
      <c r="G61">
        <f>(Crizotinib!G61+Foretinib!G61)/2</f>
        <v>0</v>
      </c>
      <c r="H61">
        <f>(Crizotinib!H61+Foretinib!H61)/2</f>
        <v>0</v>
      </c>
    </row>
    <row r="62" spans="1:8" x14ac:dyDescent="0.35">
      <c r="A62">
        <v>60</v>
      </c>
      <c r="B62">
        <f>(Crizotinib!B62+Foretinib!B62)/2</f>
        <v>0</v>
      </c>
      <c r="C62">
        <f>(Crizotinib!C62+Foretinib!C62)/2</f>
        <v>0</v>
      </c>
      <c r="D62">
        <f>(Crizotinib!D62+Foretinib!D62)/2</f>
        <v>0</v>
      </c>
      <c r="E62">
        <f>(Crizotinib!E62+Foretinib!E62)/2</f>
        <v>0</v>
      </c>
      <c r="F62">
        <f>(Crizotinib!F62+Foretinib!F62)/2</f>
        <v>0</v>
      </c>
      <c r="G62">
        <f>(Crizotinib!G62+Foretinib!G62)/2</f>
        <v>0</v>
      </c>
      <c r="H62">
        <f>(Crizotinib!H62+Foretinib!H62)/2</f>
        <v>0</v>
      </c>
    </row>
    <row r="63" spans="1:8" x14ac:dyDescent="0.35">
      <c r="A63">
        <v>61</v>
      </c>
      <c r="B63">
        <f>(Crizotinib!B63+Foretinib!B63)/2</f>
        <v>0</v>
      </c>
      <c r="C63">
        <f>(Crizotinib!C63+Foretinib!C63)/2</f>
        <v>0</v>
      </c>
      <c r="D63">
        <f>(Crizotinib!D63+Foretinib!D63)/2</f>
        <v>0</v>
      </c>
      <c r="E63">
        <f>(Crizotinib!E63+Foretinib!E63)/2</f>
        <v>0</v>
      </c>
      <c r="F63">
        <f>(Crizotinib!F63+Foretinib!F63)/2</f>
        <v>0</v>
      </c>
      <c r="G63">
        <f>(Crizotinib!G63+Foretinib!G63)/2</f>
        <v>0</v>
      </c>
      <c r="H63">
        <f>(Crizotinib!H63+Foretinib!H63)/2</f>
        <v>0</v>
      </c>
    </row>
    <row r="64" spans="1:8" x14ac:dyDescent="0.35">
      <c r="A64">
        <v>62</v>
      </c>
      <c r="B64">
        <f>(Crizotinib!B64+Foretinib!B64)/2</f>
        <v>0</v>
      </c>
      <c r="C64">
        <f>(Crizotinib!C64+Foretinib!C64)/2</f>
        <v>0</v>
      </c>
      <c r="D64">
        <f>(Crizotinib!D64+Foretinib!D64)/2</f>
        <v>0</v>
      </c>
      <c r="E64">
        <f>(Crizotinib!E64+Foretinib!E64)/2</f>
        <v>0</v>
      </c>
      <c r="F64">
        <f>(Crizotinib!F64+Foretinib!F64)/2</f>
        <v>0</v>
      </c>
      <c r="G64">
        <f>(Crizotinib!G64+Foretinib!G64)/2</f>
        <v>0</v>
      </c>
      <c r="H64">
        <f>(Crizotinib!H64+Foretinib!H64)/2</f>
        <v>0</v>
      </c>
    </row>
    <row r="65" spans="1:8" x14ac:dyDescent="0.35">
      <c r="A65">
        <v>63</v>
      </c>
      <c r="B65">
        <f>(Crizotinib!B65+Foretinib!B65)/2</f>
        <v>0</v>
      </c>
      <c r="C65">
        <f>(Crizotinib!C65+Foretinib!C65)/2</f>
        <v>0</v>
      </c>
      <c r="D65">
        <f>(Crizotinib!D65+Foretinib!D65)/2</f>
        <v>0</v>
      </c>
      <c r="E65">
        <f>(Crizotinib!E65+Foretinib!E65)/2</f>
        <v>0</v>
      </c>
      <c r="F65">
        <f>(Crizotinib!F65+Foretinib!F65)/2</f>
        <v>0</v>
      </c>
      <c r="G65">
        <f>(Crizotinib!G65+Foretinib!G65)/2</f>
        <v>0</v>
      </c>
      <c r="H65">
        <f>(Crizotinib!H65+Foretinib!H65)/2</f>
        <v>0</v>
      </c>
    </row>
    <row r="66" spans="1:8" x14ac:dyDescent="0.35">
      <c r="A66">
        <v>64</v>
      </c>
      <c r="B66">
        <f>(Crizotinib!B66+Foretinib!B66)/2</f>
        <v>0</v>
      </c>
      <c r="C66">
        <f>(Crizotinib!C66+Foretinib!C66)/2</f>
        <v>0</v>
      </c>
      <c r="D66">
        <f>(Crizotinib!D66+Foretinib!D66)/2</f>
        <v>0</v>
      </c>
      <c r="E66">
        <f>(Crizotinib!E66+Foretinib!E66)/2</f>
        <v>0</v>
      </c>
      <c r="F66">
        <f>(Crizotinib!F66+Foretinib!F66)/2</f>
        <v>0</v>
      </c>
      <c r="G66">
        <f>(Crizotinib!G66+Foretinib!G66)/2</f>
        <v>0</v>
      </c>
      <c r="H66">
        <f>(Crizotinib!H66+Foretinib!H66)/2</f>
        <v>0</v>
      </c>
    </row>
    <row r="67" spans="1:8" x14ac:dyDescent="0.35">
      <c r="A67">
        <v>65</v>
      </c>
      <c r="B67">
        <f>(Crizotinib!B67+Foretinib!B67)/2</f>
        <v>0</v>
      </c>
      <c r="C67">
        <f>(Crizotinib!C67+Foretinib!C67)/2</f>
        <v>0</v>
      </c>
      <c r="D67">
        <f>(Crizotinib!D67+Foretinib!D67)/2</f>
        <v>0</v>
      </c>
      <c r="E67">
        <f>(Crizotinib!E67+Foretinib!E67)/2</f>
        <v>0</v>
      </c>
      <c r="F67">
        <f>(Crizotinib!F67+Foretinib!F67)/2</f>
        <v>0</v>
      </c>
      <c r="G67">
        <f>(Crizotinib!G67+Foretinib!G67)/2</f>
        <v>0</v>
      </c>
      <c r="H67">
        <f>(Crizotinib!H67+Foretinib!H67)/2</f>
        <v>0</v>
      </c>
    </row>
    <row r="68" spans="1:8" x14ac:dyDescent="0.35">
      <c r="A68">
        <v>66</v>
      </c>
      <c r="B68">
        <f>(Crizotinib!B68+Foretinib!B68)/2</f>
        <v>0</v>
      </c>
      <c r="C68">
        <f>(Crizotinib!C68+Foretinib!C68)/2</f>
        <v>0</v>
      </c>
      <c r="D68">
        <f>(Crizotinib!D68+Foretinib!D68)/2</f>
        <v>0</v>
      </c>
      <c r="E68">
        <f>(Crizotinib!E68+Foretinib!E68)/2</f>
        <v>0</v>
      </c>
      <c r="F68">
        <f>(Crizotinib!F68+Foretinib!F68)/2</f>
        <v>0</v>
      </c>
      <c r="G68">
        <f>(Crizotinib!G68+Foretinib!G68)/2</f>
        <v>0</v>
      </c>
      <c r="H68">
        <f>(Crizotinib!H68+Foretinib!H68)/2</f>
        <v>0</v>
      </c>
    </row>
    <row r="69" spans="1:8" x14ac:dyDescent="0.35">
      <c r="A69">
        <v>67</v>
      </c>
      <c r="B69">
        <f>(Crizotinib!B69+Foretinib!B69)/2</f>
        <v>0</v>
      </c>
      <c r="C69">
        <f>(Crizotinib!C69+Foretinib!C69)/2</f>
        <v>0</v>
      </c>
      <c r="D69">
        <f>(Crizotinib!D69+Foretinib!D69)/2</f>
        <v>0</v>
      </c>
      <c r="E69">
        <f>(Crizotinib!E69+Foretinib!E69)/2</f>
        <v>0</v>
      </c>
      <c r="F69">
        <f>(Crizotinib!F69+Foretinib!F69)/2</f>
        <v>0</v>
      </c>
      <c r="G69">
        <f>(Crizotinib!G69+Foretinib!G69)/2</f>
        <v>0</v>
      </c>
      <c r="H69">
        <f>(Crizotinib!H69+Foretinib!H69)/2</f>
        <v>0</v>
      </c>
    </row>
    <row r="70" spans="1:8" x14ac:dyDescent="0.35">
      <c r="A70">
        <v>68</v>
      </c>
      <c r="B70">
        <f>(Crizotinib!B70+Foretinib!B70)/2</f>
        <v>0</v>
      </c>
      <c r="C70">
        <f>(Crizotinib!C70+Foretinib!C70)/2</f>
        <v>0</v>
      </c>
      <c r="D70">
        <f>(Crizotinib!D70+Foretinib!D70)/2</f>
        <v>0</v>
      </c>
      <c r="E70">
        <f>(Crizotinib!E70+Foretinib!E70)/2</f>
        <v>0</v>
      </c>
      <c r="F70">
        <f>(Crizotinib!F70+Foretinib!F70)/2</f>
        <v>0</v>
      </c>
      <c r="G70">
        <f>(Crizotinib!G70+Foretinib!G70)/2</f>
        <v>0</v>
      </c>
      <c r="H70">
        <f>(Crizotinib!H70+Foretinib!H70)/2</f>
        <v>0</v>
      </c>
    </row>
    <row r="71" spans="1:8" x14ac:dyDescent="0.35">
      <c r="A71">
        <v>69</v>
      </c>
      <c r="B71">
        <f>(Crizotinib!B71+Foretinib!B71)/2</f>
        <v>0</v>
      </c>
      <c r="C71">
        <f>(Crizotinib!C71+Foretinib!C71)/2</f>
        <v>0</v>
      </c>
      <c r="D71">
        <f>(Crizotinib!D71+Foretinib!D71)/2</f>
        <v>0</v>
      </c>
      <c r="E71">
        <f>(Crizotinib!E71+Foretinib!E71)/2</f>
        <v>0</v>
      </c>
      <c r="F71">
        <f>(Crizotinib!F71+Foretinib!F71)/2</f>
        <v>0</v>
      </c>
      <c r="G71">
        <f>(Crizotinib!G71+Foretinib!G71)/2</f>
        <v>0</v>
      </c>
      <c r="H71">
        <f>(Crizotinib!H71+Foretinib!H71)/2</f>
        <v>0</v>
      </c>
    </row>
    <row r="72" spans="1:8" x14ac:dyDescent="0.35">
      <c r="A72">
        <v>70</v>
      </c>
      <c r="B72">
        <f>(Crizotinib!B72+Foretinib!B72)/2</f>
        <v>0</v>
      </c>
      <c r="C72">
        <f>(Crizotinib!C72+Foretinib!C72)/2</f>
        <v>0</v>
      </c>
      <c r="D72">
        <f>(Crizotinib!D72+Foretinib!D72)/2</f>
        <v>0</v>
      </c>
      <c r="E72">
        <f>(Crizotinib!E72+Foretinib!E72)/2</f>
        <v>0</v>
      </c>
      <c r="F72">
        <f>(Crizotinib!F72+Foretinib!F72)/2</f>
        <v>0</v>
      </c>
      <c r="G72">
        <f>(Crizotinib!G72+Foretinib!G72)/2</f>
        <v>0</v>
      </c>
      <c r="H72">
        <f>(Crizotinib!H72+Foretinib!H72)/2</f>
        <v>0</v>
      </c>
    </row>
    <row r="73" spans="1:8" x14ac:dyDescent="0.35">
      <c r="A73">
        <v>71</v>
      </c>
      <c r="B73">
        <f>(Crizotinib!B73+Foretinib!B73)/2</f>
        <v>0</v>
      </c>
      <c r="C73">
        <f>(Crizotinib!C73+Foretinib!C73)/2</f>
        <v>0</v>
      </c>
      <c r="D73">
        <f>(Crizotinib!D73+Foretinib!D73)/2</f>
        <v>0</v>
      </c>
      <c r="E73">
        <f>(Crizotinib!E73+Foretinib!E73)/2</f>
        <v>0</v>
      </c>
      <c r="F73">
        <f>(Crizotinib!F73+Foretinib!F73)/2</f>
        <v>0</v>
      </c>
      <c r="G73">
        <f>(Crizotinib!G73+Foretinib!G73)/2</f>
        <v>0</v>
      </c>
      <c r="H73">
        <f>(Crizotinib!H73+Foretinib!H73)/2</f>
        <v>0</v>
      </c>
    </row>
    <row r="74" spans="1:8" x14ac:dyDescent="0.35">
      <c r="A74">
        <v>72</v>
      </c>
      <c r="B74">
        <f>(Crizotinib!B74+Foretinib!B74)/2</f>
        <v>0</v>
      </c>
      <c r="C74">
        <f>(Crizotinib!C74+Foretinib!C74)/2</f>
        <v>0</v>
      </c>
      <c r="D74">
        <f>(Crizotinib!D74+Foretinib!D74)/2</f>
        <v>0</v>
      </c>
      <c r="E74">
        <f>(Crizotinib!E74+Foretinib!E74)/2</f>
        <v>0</v>
      </c>
      <c r="F74">
        <f>(Crizotinib!F74+Foretinib!F74)/2</f>
        <v>0</v>
      </c>
      <c r="G74">
        <f>(Crizotinib!G74+Foretinib!G74)/2</f>
        <v>0</v>
      </c>
      <c r="H74">
        <f>(Crizotinib!H74+Foretinib!H74)/2</f>
        <v>0</v>
      </c>
    </row>
    <row r="75" spans="1:8" x14ac:dyDescent="0.35">
      <c r="A75">
        <v>73</v>
      </c>
      <c r="B75">
        <f>(Crizotinib!B75+Foretinib!B75)/2</f>
        <v>0</v>
      </c>
      <c r="C75">
        <f>(Crizotinib!C75+Foretinib!C75)/2</f>
        <v>0</v>
      </c>
      <c r="D75">
        <f>(Crizotinib!D75+Foretinib!D75)/2</f>
        <v>0</v>
      </c>
      <c r="E75">
        <f>(Crizotinib!E75+Foretinib!E75)/2</f>
        <v>0</v>
      </c>
      <c r="F75">
        <f>(Crizotinib!F75+Foretinib!F75)/2</f>
        <v>0</v>
      </c>
      <c r="G75">
        <f>(Crizotinib!G75+Foretinib!G75)/2</f>
        <v>0</v>
      </c>
      <c r="H75">
        <f>(Crizotinib!H75+Foretinib!H75)/2</f>
        <v>0</v>
      </c>
    </row>
    <row r="76" spans="1:8" x14ac:dyDescent="0.35">
      <c r="A76">
        <v>74</v>
      </c>
      <c r="B76">
        <f>(Crizotinib!B76+Foretinib!B76)/2</f>
        <v>0</v>
      </c>
      <c r="C76">
        <f>(Crizotinib!C76+Foretinib!C76)/2</f>
        <v>0</v>
      </c>
      <c r="D76">
        <f>(Crizotinib!D76+Foretinib!D76)/2</f>
        <v>0</v>
      </c>
      <c r="E76">
        <f>(Crizotinib!E76+Foretinib!E76)/2</f>
        <v>0</v>
      </c>
      <c r="F76">
        <f>(Crizotinib!F76+Foretinib!F76)/2</f>
        <v>0</v>
      </c>
      <c r="G76">
        <f>(Crizotinib!G76+Foretinib!G76)/2</f>
        <v>0</v>
      </c>
      <c r="H76">
        <f>(Crizotinib!H76+Foretinib!H76)/2</f>
        <v>0</v>
      </c>
    </row>
    <row r="77" spans="1:8" x14ac:dyDescent="0.35">
      <c r="A77">
        <v>75</v>
      </c>
      <c r="B77">
        <f>(Crizotinib!B77+Foretinib!B77)/2</f>
        <v>0.5</v>
      </c>
      <c r="C77">
        <f>(Crizotinib!C77+Foretinib!C77)/2</f>
        <v>0</v>
      </c>
      <c r="D77">
        <f>(Crizotinib!D77+Foretinib!D77)/2</f>
        <v>0</v>
      </c>
      <c r="E77">
        <f>(Crizotinib!E77+Foretinib!E77)/2</f>
        <v>0</v>
      </c>
      <c r="F77">
        <f>(Crizotinib!F77+Foretinib!F77)/2</f>
        <v>0</v>
      </c>
      <c r="G77">
        <f>(Crizotinib!G77+Foretinib!G77)/2</f>
        <v>0</v>
      </c>
      <c r="H77">
        <f>(Crizotinib!H77+Foretinib!H77)/2</f>
        <v>0</v>
      </c>
    </row>
    <row r="78" spans="1:8" x14ac:dyDescent="0.35">
      <c r="A78">
        <v>76</v>
      </c>
      <c r="B78">
        <f>(Crizotinib!B78+Foretinib!B78)/2</f>
        <v>0</v>
      </c>
      <c r="C78">
        <f>(Crizotinib!C78+Foretinib!C78)/2</f>
        <v>0</v>
      </c>
      <c r="D78">
        <f>(Crizotinib!D78+Foretinib!D78)/2</f>
        <v>0</v>
      </c>
      <c r="E78">
        <f>(Crizotinib!E78+Foretinib!E78)/2</f>
        <v>0</v>
      </c>
      <c r="F78">
        <f>(Crizotinib!F78+Foretinib!F78)/2</f>
        <v>0</v>
      </c>
      <c r="G78">
        <f>(Crizotinib!G78+Foretinib!G78)/2</f>
        <v>0</v>
      </c>
      <c r="H78">
        <f>(Crizotinib!H78+Foretinib!H78)/2</f>
        <v>0</v>
      </c>
    </row>
    <row r="79" spans="1:8" x14ac:dyDescent="0.35">
      <c r="A79">
        <v>77</v>
      </c>
      <c r="B79">
        <f>(Crizotinib!B79+Foretinib!B79)/2</f>
        <v>1</v>
      </c>
      <c r="C79">
        <f>(Crizotinib!C79+Foretinib!C79)/2</f>
        <v>0</v>
      </c>
      <c r="D79">
        <f>(Crizotinib!D79+Foretinib!D79)/2</f>
        <v>0</v>
      </c>
      <c r="E79">
        <f>(Crizotinib!E79+Foretinib!E79)/2</f>
        <v>0</v>
      </c>
      <c r="F79">
        <f>(Crizotinib!F79+Foretinib!F79)/2</f>
        <v>0</v>
      </c>
      <c r="G79">
        <f>(Crizotinib!G79+Foretinib!G79)/2</f>
        <v>0</v>
      </c>
      <c r="H79">
        <f>(Crizotinib!H79+Foretinib!H79)/2</f>
        <v>0</v>
      </c>
    </row>
    <row r="80" spans="1:8" x14ac:dyDescent="0.35">
      <c r="A80">
        <v>78</v>
      </c>
      <c r="B80">
        <f>(Crizotinib!B80+Foretinib!B80)/2</f>
        <v>0</v>
      </c>
      <c r="C80">
        <f>(Crizotinib!C80+Foretinib!C80)/2</f>
        <v>0</v>
      </c>
      <c r="D80">
        <f>(Crizotinib!D80+Foretinib!D80)/2</f>
        <v>0</v>
      </c>
      <c r="E80">
        <f>(Crizotinib!E80+Foretinib!E80)/2</f>
        <v>0</v>
      </c>
      <c r="F80">
        <f>(Crizotinib!F80+Foretinib!F80)/2</f>
        <v>0</v>
      </c>
      <c r="G80">
        <f>(Crizotinib!G80+Foretinib!G80)/2</f>
        <v>0</v>
      </c>
      <c r="H80">
        <f>(Crizotinib!H80+Foretinib!H80)/2</f>
        <v>0</v>
      </c>
    </row>
    <row r="81" spans="1:8" x14ac:dyDescent="0.35">
      <c r="A81">
        <v>79</v>
      </c>
      <c r="B81">
        <f>(Crizotinib!B81+Foretinib!B81)/2</f>
        <v>0</v>
      </c>
      <c r="C81">
        <f>(Crizotinib!C81+Foretinib!C81)/2</f>
        <v>0</v>
      </c>
      <c r="D81">
        <f>(Crizotinib!D81+Foretinib!D81)/2</f>
        <v>0</v>
      </c>
      <c r="E81">
        <f>(Crizotinib!E81+Foretinib!E81)/2</f>
        <v>0</v>
      </c>
      <c r="F81">
        <f>(Crizotinib!F81+Foretinib!F81)/2</f>
        <v>0</v>
      </c>
      <c r="G81">
        <f>(Crizotinib!G81+Foretinib!G81)/2</f>
        <v>0</v>
      </c>
      <c r="H81">
        <f>(Crizotinib!H81+Foretinib!H81)/2</f>
        <v>0</v>
      </c>
    </row>
    <row r="82" spans="1:8" x14ac:dyDescent="0.35">
      <c r="A82">
        <v>80</v>
      </c>
      <c r="B82">
        <f>(Crizotinib!B82+Foretinib!B82)/2</f>
        <v>1</v>
      </c>
      <c r="C82">
        <f>(Crizotinib!C82+Foretinib!C82)/2</f>
        <v>0</v>
      </c>
      <c r="D82">
        <f>(Crizotinib!D82+Foretinib!D82)/2</f>
        <v>0</v>
      </c>
      <c r="E82">
        <f>(Crizotinib!E82+Foretinib!E82)/2</f>
        <v>0</v>
      </c>
      <c r="F82">
        <f>(Crizotinib!F82+Foretinib!F82)/2</f>
        <v>0</v>
      </c>
      <c r="G82">
        <f>(Crizotinib!G82+Foretinib!G82)/2</f>
        <v>0</v>
      </c>
      <c r="H82">
        <f>(Crizotinib!H82+Foretinib!H82)/2</f>
        <v>0</v>
      </c>
    </row>
    <row r="83" spans="1:8" x14ac:dyDescent="0.35">
      <c r="A83">
        <v>81</v>
      </c>
      <c r="B83">
        <f>(Crizotinib!B83+Foretinib!B83)/2</f>
        <v>1</v>
      </c>
      <c r="C83">
        <f>(Crizotinib!C83+Foretinib!C83)/2</f>
        <v>0</v>
      </c>
      <c r="D83">
        <f>(Crizotinib!D83+Foretinib!D83)/2</f>
        <v>0</v>
      </c>
      <c r="E83">
        <f>(Crizotinib!E83+Foretinib!E83)/2</f>
        <v>0</v>
      </c>
      <c r="F83">
        <f>(Crizotinib!F83+Foretinib!F83)/2</f>
        <v>0</v>
      </c>
      <c r="G83">
        <f>(Crizotinib!G83+Foretinib!G83)/2</f>
        <v>0</v>
      </c>
      <c r="H83">
        <f>(Crizotinib!H83+Foretinib!H83)/2</f>
        <v>0</v>
      </c>
    </row>
    <row r="84" spans="1:8" x14ac:dyDescent="0.35">
      <c r="A84">
        <v>82</v>
      </c>
      <c r="B84">
        <f>(Crizotinib!B84+Foretinib!B84)/2</f>
        <v>0</v>
      </c>
      <c r="C84">
        <f>(Crizotinib!C84+Foretinib!C84)/2</f>
        <v>0</v>
      </c>
      <c r="D84">
        <f>(Crizotinib!D84+Foretinib!D84)/2</f>
        <v>0</v>
      </c>
      <c r="E84">
        <f>(Crizotinib!E84+Foretinib!E84)/2</f>
        <v>0</v>
      </c>
      <c r="F84">
        <f>(Crizotinib!F84+Foretinib!F84)/2</f>
        <v>0</v>
      </c>
      <c r="G84">
        <f>(Crizotinib!G84+Foretinib!G84)/2</f>
        <v>0</v>
      </c>
      <c r="H84">
        <f>(Crizotinib!H84+Foretinib!H84)/2</f>
        <v>0</v>
      </c>
    </row>
    <row r="85" spans="1:8" x14ac:dyDescent="0.35">
      <c r="A85">
        <v>83</v>
      </c>
      <c r="B85">
        <f>(Crizotinib!B85+Foretinib!B85)/2</f>
        <v>0</v>
      </c>
      <c r="C85">
        <f>(Crizotinib!C85+Foretinib!C85)/2</f>
        <v>0</v>
      </c>
      <c r="D85">
        <f>(Crizotinib!D85+Foretinib!D85)/2</f>
        <v>0</v>
      </c>
      <c r="E85">
        <f>(Crizotinib!E85+Foretinib!E85)/2</f>
        <v>0</v>
      </c>
      <c r="F85">
        <f>(Crizotinib!F85+Foretinib!F85)/2</f>
        <v>0</v>
      </c>
      <c r="G85">
        <f>(Crizotinib!G85+Foretinib!G85)/2</f>
        <v>0</v>
      </c>
      <c r="H85">
        <f>(Crizotinib!H85+Foretinib!H85)/2</f>
        <v>0</v>
      </c>
    </row>
    <row r="86" spans="1:8" x14ac:dyDescent="0.35">
      <c r="A86">
        <v>84</v>
      </c>
      <c r="B86">
        <f>(Crizotinib!B86+Foretinib!B86)/2</f>
        <v>0</v>
      </c>
      <c r="C86">
        <f>(Crizotinib!C86+Foretinib!C86)/2</f>
        <v>0</v>
      </c>
      <c r="D86">
        <f>(Crizotinib!D86+Foretinib!D86)/2</f>
        <v>0</v>
      </c>
      <c r="E86">
        <f>(Crizotinib!E86+Foretinib!E86)/2</f>
        <v>0</v>
      </c>
      <c r="F86">
        <f>(Crizotinib!F86+Foretinib!F86)/2</f>
        <v>0</v>
      </c>
      <c r="G86">
        <f>(Crizotinib!G86+Foretinib!G86)/2</f>
        <v>0</v>
      </c>
      <c r="H86">
        <f>(Crizotinib!H86+Foretinib!H86)/2</f>
        <v>0</v>
      </c>
    </row>
    <row r="87" spans="1:8" x14ac:dyDescent="0.35">
      <c r="A87">
        <v>85</v>
      </c>
      <c r="B87">
        <f>(Crizotinib!B87+Foretinib!B87)/2</f>
        <v>0</v>
      </c>
      <c r="C87">
        <f>(Crizotinib!C87+Foretinib!C87)/2</f>
        <v>0</v>
      </c>
      <c r="D87">
        <f>(Crizotinib!D87+Foretinib!D87)/2</f>
        <v>0</v>
      </c>
      <c r="E87">
        <f>(Crizotinib!E87+Foretinib!E87)/2</f>
        <v>0</v>
      </c>
      <c r="F87">
        <f>(Crizotinib!F87+Foretinib!F87)/2</f>
        <v>0</v>
      </c>
      <c r="G87">
        <f>(Crizotinib!G87+Foretinib!G87)/2</f>
        <v>0</v>
      </c>
      <c r="H87">
        <f>(Crizotinib!H87+Foretinib!H87)/2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E8C-6838-4409-9066-F819429401E5}">
  <dimension ref="A1:H87"/>
  <sheetViews>
    <sheetView topLeftCell="A91" workbookViewId="0">
      <selection activeCell="C8" sqref="C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FD5-1128-46D1-9797-88267F9461EB}">
  <dimension ref="A1:H87"/>
  <sheetViews>
    <sheetView workbookViewId="0">
      <selection activeCell="D5" sqref="D5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Crizotinib</vt:lpstr>
      <vt:lpstr>Foretinib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2023-07-07T18:09:05Z</dcterms:modified>
</cp:coreProperties>
</file>