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B317FA34-53DF-49FF-B4E1-58CEEC2897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Bosutinib" sheetId="2" r:id="rId2"/>
    <sheet name="Ponatinib" sheetId="3" r:id="rId3"/>
    <sheet name="Saracatin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<sst xmlns="http://schemas.openxmlformats.org/spreadsheetml/2006/main" count="28" uniqueCount="7">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</sst>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SRC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6989615426E-2"/>
          <c:y val="0.12090736000674251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0.5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 Residual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</xdr:colOff>
      <xdr:row>87</xdr:row>
      <xdr:rowOff>111124</xdr:rowOff>
    </xdr:from>
    <xdr:to>
      <xdr:col>7</xdr:col>
      <xdr:colOff>1130300</xdr:colOff>
      <xdr:row>110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791EF-21E7-658D-AA6B-2106A41B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49C992-BAFD-4D2B-88A1-8E2EA442AF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2F0B706-2D40-4E7D-A7C4-424CAB07BC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38B1C96-1F09-4C37-A984-F851E33828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92" workbookViewId="0">
      <selection activeCell="F87" sqref="F87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(Bosutinib!B3+Ponatinib!B3+Saracatinib!B3)/3</f>
        <v>0</v>
      </c>
      <c r="C3">
        <f>(Bosutinib!C3+Ponatinib!C3+Saracatinib!C3)/3</f>
        <v>0</v>
      </c>
      <c r="D3">
        <f>(Bosutinib!D3+Ponatinib!D3+Saracatinib!D3)/3</f>
        <v>0</v>
      </c>
      <c r="E3">
        <f>(Bosutinib!E3+Ponatinib!E3+Saracatinib!E3)/3</f>
        <v>0</v>
      </c>
      <c r="F3">
        <f>(Bosutinib!F3+Ponatinib!F3+Saracatinib!F3)/3</f>
        <v>0</v>
      </c>
      <c r="G3">
        <f>(Bosutinib!G3+Ponatinib!G3+Saracatinib!G3)/3</f>
        <v>0</v>
      </c>
      <c r="H3">
        <f>(Bosutinib!H3+Ponatinib!H3+Saracatinib!H3)/3</f>
        <v>0</v>
      </c>
    </row>
    <row r="4" spans="1:8" x14ac:dyDescent="0.35">
      <c r="A4">
        <v>2</v>
      </c>
      <c r="B4">
        <f>(Bosutinib!B4+Ponatinib!B4+Saracatinib!B4)/3</f>
        <v>0.5</v>
      </c>
      <c r="C4">
        <f>(Bosutinib!C4+Ponatinib!C4+Saracatinib!C4)/3</f>
        <v>0</v>
      </c>
      <c r="D4">
        <f>(Bosutinib!D4+Ponatinib!D4+Saracatinib!D4)/3</f>
        <v>0</v>
      </c>
      <c r="E4">
        <f>(Bosutinib!E4+Ponatinib!E4+Saracatinib!E4)/3</f>
        <v>0</v>
      </c>
      <c r="F4">
        <f>(Bosutinib!F4+Ponatinib!F4+Saracatinib!F4)/3</f>
        <v>0</v>
      </c>
      <c r="G4">
        <f>(Bosutinib!G4+Ponatinib!G4+Saracatinib!G4)/3</f>
        <v>0</v>
      </c>
      <c r="H4">
        <f>(Bosutinib!H4+Ponatinib!H4+Saracatinib!H4)/3</f>
        <v>0</v>
      </c>
    </row>
    <row r="5" spans="1:8" x14ac:dyDescent="0.35">
      <c r="A5">
        <v>3</v>
      </c>
      <c r="B5">
        <f>(Bosutinib!B5+Ponatinib!B5+Saracatinib!B5)/3</f>
        <v>1</v>
      </c>
      <c r="C5">
        <f>(Bosutinib!C5+Ponatinib!C5+Saracatinib!C5)/3</f>
        <v>0</v>
      </c>
      <c r="D5">
        <f>(Bosutinib!D5+Ponatinib!D5+Saracatinib!D5)/3</f>
        <v>0</v>
      </c>
      <c r="E5">
        <f>(Bosutinib!E5+Ponatinib!E5+Saracatinib!E5)/3</f>
        <v>0</v>
      </c>
      <c r="F5">
        <f>(Bosutinib!F5+Ponatinib!F5+Saracatinib!F5)/3</f>
        <v>0.5</v>
      </c>
      <c r="G5">
        <f>(Bosutinib!G5+Ponatinib!G5+Saracatinib!G5)/3</f>
        <v>0</v>
      </c>
      <c r="H5">
        <f>(Bosutinib!H5+Ponatinib!H5+Saracatinib!H5)/3</f>
        <v>0</v>
      </c>
    </row>
    <row r="6" spans="1:8" x14ac:dyDescent="0.35">
      <c r="A6">
        <v>4</v>
      </c>
      <c r="B6">
        <f>(Bosutinib!B6+Ponatinib!B6+Saracatinib!B6)/3</f>
        <v>0.5</v>
      </c>
      <c r="C6">
        <f>(Bosutinib!C6+Ponatinib!C6+Saracatinib!C6)/3</f>
        <v>0</v>
      </c>
      <c r="D6">
        <f>(Bosutinib!D6+Ponatinib!D6+Saracatinib!D6)/3</f>
        <v>0</v>
      </c>
      <c r="E6">
        <f>(Bosutinib!E6+Ponatinib!E6+Saracatinib!E6)/3</f>
        <v>0</v>
      </c>
      <c r="F6">
        <f>(Bosutinib!F6+Ponatinib!F6+Saracatinib!F6)/3</f>
        <v>0</v>
      </c>
      <c r="G6">
        <f>(Bosutinib!G6+Ponatinib!G6+Saracatinib!G6)/3</f>
        <v>0</v>
      </c>
      <c r="H6">
        <f>(Bosutinib!H6+Ponatinib!H6+Saracatinib!H6)/3</f>
        <v>0</v>
      </c>
    </row>
    <row r="7" spans="1:8" x14ac:dyDescent="0.35">
      <c r="A7">
        <v>5</v>
      </c>
      <c r="B7">
        <f>(Bosutinib!B7+Ponatinib!B7+Saracatinib!B7)/3</f>
        <v>0</v>
      </c>
      <c r="C7">
        <f>(Bosutinib!C7+Ponatinib!C7+Saracatinib!C7)/3</f>
        <v>0</v>
      </c>
      <c r="D7">
        <f>(Bosutinib!D7+Ponatinib!D7+Saracatinib!D7)/3</f>
        <v>0</v>
      </c>
      <c r="E7">
        <f>(Bosutinib!E7+Ponatinib!E7+Saracatinib!E7)/3</f>
        <v>0</v>
      </c>
      <c r="F7">
        <f>(Bosutinib!F7+Ponatinib!F7+Saracatinib!F7)/3</f>
        <v>0</v>
      </c>
      <c r="G7">
        <f>(Bosutinib!G7+Ponatinib!G7+Saracatinib!G7)/3</f>
        <v>0</v>
      </c>
      <c r="H7">
        <f>(Bosutinib!H7+Ponatinib!H7+Saracatinib!H7)/3</f>
        <v>0</v>
      </c>
    </row>
    <row r="8" spans="1:8" x14ac:dyDescent="0.35">
      <c r="A8">
        <v>6</v>
      </c>
      <c r="B8">
        <f>(Bosutinib!B8+Ponatinib!B8+Saracatinib!B8)/3</f>
        <v>0</v>
      </c>
      <c r="C8">
        <f>(Bosutinib!C8+Ponatinib!C8+Saracatinib!C8)/3</f>
        <v>0</v>
      </c>
      <c r="D8">
        <f>(Bosutinib!D8+Ponatinib!D8+Saracatinib!D8)/3</f>
        <v>0</v>
      </c>
      <c r="E8">
        <f>(Bosutinib!E8+Ponatinib!E8+Saracatinib!E8)/3</f>
        <v>0</v>
      </c>
      <c r="F8">
        <f>(Bosutinib!F8+Ponatinib!F8+Saracatinib!F8)/3</f>
        <v>0</v>
      </c>
      <c r="G8">
        <f>(Bosutinib!G8+Ponatinib!G8+Saracatinib!G8)/3</f>
        <v>0</v>
      </c>
      <c r="H8">
        <f>(Bosutinib!H8+Ponatinib!H8+Saracatinib!H8)/3</f>
        <v>0</v>
      </c>
    </row>
    <row r="9" spans="1:8" x14ac:dyDescent="0.35">
      <c r="A9">
        <v>7</v>
      </c>
      <c r="B9">
        <f>(Bosutinib!B9+Ponatinib!B9+Saracatinib!B9)/3</f>
        <v>0</v>
      </c>
      <c r="C9">
        <f>(Bosutinib!C9+Ponatinib!C9+Saracatinib!C9)/3</f>
        <v>0</v>
      </c>
      <c r="D9">
        <f>(Bosutinib!D9+Ponatinib!D9+Saracatinib!D9)/3</f>
        <v>0</v>
      </c>
      <c r="E9">
        <f>(Bosutinib!E9+Ponatinib!E9+Saracatinib!E9)/3</f>
        <v>0</v>
      </c>
      <c r="F9">
        <f>(Bosutinib!F9+Ponatinib!F9+Saracatinib!F9)/3</f>
        <v>0</v>
      </c>
      <c r="G9">
        <f>(Bosutinib!G9+Ponatinib!G9+Saracatinib!G9)/3</f>
        <v>0</v>
      </c>
      <c r="H9">
        <f>(Bosutinib!H9+Ponatinib!H9+Saracatinib!H9)/3</f>
        <v>0</v>
      </c>
    </row>
    <row r="10" spans="1:8" x14ac:dyDescent="0.35">
      <c r="A10">
        <v>8</v>
      </c>
      <c r="B10">
        <f>(Bosutinib!B10+Ponatinib!B10+Saracatinib!B10)/3</f>
        <v>0</v>
      </c>
      <c r="C10">
        <f>(Bosutinib!C10+Ponatinib!C10+Saracatinib!C10)/3</f>
        <v>0</v>
      </c>
      <c r="D10">
        <f>(Bosutinib!D10+Ponatinib!D10+Saracatinib!D10)/3</f>
        <v>0</v>
      </c>
      <c r="E10">
        <f>(Bosutinib!E10+Ponatinib!E10+Saracatinib!E10)/3</f>
        <v>0</v>
      </c>
      <c r="F10">
        <f>(Bosutinib!F10+Ponatinib!F10+Saracatinib!F10)/3</f>
        <v>0</v>
      </c>
      <c r="G10">
        <f>(Bosutinib!G10+Ponatinib!G10+Saracatinib!G10)/3</f>
        <v>0</v>
      </c>
      <c r="H10">
        <f>(Bosutinib!H10+Ponatinib!H10+Saracatinib!H10)/3</f>
        <v>0</v>
      </c>
    </row>
    <row r="11" spans="1:8" x14ac:dyDescent="0.35">
      <c r="A11">
        <v>9</v>
      </c>
      <c r="B11">
        <f>(Bosutinib!B11+Ponatinib!B11+Saracatinib!B11)/3</f>
        <v>0</v>
      </c>
      <c r="C11">
        <f>(Bosutinib!C11+Ponatinib!C11+Saracatinib!C11)/3</f>
        <v>0</v>
      </c>
      <c r="D11">
        <f>(Bosutinib!D11+Ponatinib!D11+Saracatinib!D11)/3</f>
        <v>0</v>
      </c>
      <c r="E11">
        <f>(Bosutinib!E11+Ponatinib!E11+Saracatinib!E11)/3</f>
        <v>0</v>
      </c>
      <c r="F11">
        <f>(Bosutinib!F11+Ponatinib!F11+Saracatinib!F11)/3</f>
        <v>0</v>
      </c>
      <c r="G11">
        <f>(Bosutinib!G11+Ponatinib!G11+Saracatinib!G11)/3</f>
        <v>0</v>
      </c>
      <c r="H11">
        <f>(Bosutinib!H11+Ponatinib!H11+Saracatinib!H11)/3</f>
        <v>0</v>
      </c>
    </row>
    <row r="12" spans="1:8" x14ac:dyDescent="0.35">
      <c r="A12">
        <v>10</v>
      </c>
      <c r="B12">
        <f>(Bosutinib!B12+Ponatinib!B12+Saracatinib!B12)/3</f>
        <v>0</v>
      </c>
      <c r="C12">
        <f>(Bosutinib!C12+Ponatinib!C12+Saracatinib!C12)/3</f>
        <v>0</v>
      </c>
      <c r="D12">
        <f>(Bosutinib!D12+Ponatinib!D12+Saracatinib!D12)/3</f>
        <v>0</v>
      </c>
      <c r="E12">
        <f>(Bosutinib!E12+Ponatinib!E12+Saracatinib!E12)/3</f>
        <v>0</v>
      </c>
      <c r="F12">
        <f>(Bosutinib!F12+Ponatinib!F12+Saracatinib!F12)/3</f>
        <v>0</v>
      </c>
      <c r="G12">
        <f>(Bosutinib!G12+Ponatinib!G12+Saracatinib!G12)/3</f>
        <v>0</v>
      </c>
      <c r="H12">
        <f>(Bosutinib!H12+Ponatinib!H12+Saracatinib!H12)/3</f>
        <v>0</v>
      </c>
    </row>
    <row r="13" spans="1:8" x14ac:dyDescent="0.35">
      <c r="A13">
        <v>11</v>
      </c>
      <c r="B13">
        <f>(Bosutinib!B13+Ponatinib!B13+Saracatinib!B13)/3</f>
        <v>1</v>
      </c>
      <c r="C13">
        <f>(Bosutinib!C13+Ponatinib!C13+Saracatinib!C13)/3</f>
        <v>0</v>
      </c>
      <c r="D13">
        <f>(Bosutinib!D13+Ponatinib!D13+Saracatinib!D13)/3</f>
        <v>0</v>
      </c>
      <c r="E13">
        <f>(Bosutinib!E13+Ponatinib!E13+Saracatinib!E13)/3</f>
        <v>0</v>
      </c>
      <c r="F13">
        <f>(Bosutinib!F13+Ponatinib!F13+Saracatinib!F13)/3</f>
        <v>0</v>
      </c>
      <c r="G13">
        <f>(Bosutinib!G13+Ponatinib!G13+Saracatinib!G13)/3</f>
        <v>0</v>
      </c>
      <c r="H13">
        <f>(Bosutinib!H13+Ponatinib!H13+Saracatinib!H13)/3</f>
        <v>0</v>
      </c>
    </row>
    <row r="14" spans="1:8" x14ac:dyDescent="0.35">
      <c r="A14">
        <v>12</v>
      </c>
      <c r="B14">
        <f>(Bosutinib!B14+Ponatinib!B14+Saracatinib!B14)/3</f>
        <v>0</v>
      </c>
      <c r="C14">
        <f>(Bosutinib!C14+Ponatinib!C14+Saracatinib!C14)/3</f>
        <v>0</v>
      </c>
      <c r="D14">
        <f>(Bosutinib!D14+Ponatinib!D14+Saracatinib!D14)/3</f>
        <v>0</v>
      </c>
      <c r="E14">
        <f>(Bosutinib!E14+Ponatinib!E14+Saracatinib!E14)/3</f>
        <v>0</v>
      </c>
      <c r="F14">
        <f>(Bosutinib!F14+Ponatinib!F14+Saracatinib!F14)/3</f>
        <v>0</v>
      </c>
      <c r="G14">
        <f>(Bosutinib!G14+Ponatinib!G14+Saracatinib!G14)/3</f>
        <v>0</v>
      </c>
      <c r="H14">
        <f>(Bosutinib!H14+Ponatinib!H14+Saracatinib!H14)/3</f>
        <v>0</v>
      </c>
    </row>
    <row r="15" spans="1:8" x14ac:dyDescent="0.35">
      <c r="A15">
        <v>13</v>
      </c>
      <c r="B15">
        <f>(Bosutinib!B15+Ponatinib!B15+Saracatinib!B15)/3</f>
        <v>0</v>
      </c>
      <c r="C15">
        <f>(Bosutinib!C15+Ponatinib!C15+Saracatinib!C15)/3</f>
        <v>0</v>
      </c>
      <c r="D15">
        <f>(Bosutinib!D15+Ponatinib!D15+Saracatinib!D15)/3</f>
        <v>0</v>
      </c>
      <c r="E15">
        <f>(Bosutinib!E15+Ponatinib!E15+Saracatinib!E15)/3</f>
        <v>0</v>
      </c>
      <c r="F15">
        <f>(Bosutinib!F15+Ponatinib!F15+Saracatinib!F15)/3</f>
        <v>0</v>
      </c>
      <c r="G15">
        <f>(Bosutinib!G15+Ponatinib!G15+Saracatinib!G15)/3</f>
        <v>0</v>
      </c>
      <c r="H15">
        <f>(Bosutinib!H15+Ponatinib!H15+Saracatinib!H15)/3</f>
        <v>0</v>
      </c>
    </row>
    <row r="16" spans="1:8" x14ac:dyDescent="0.35">
      <c r="A16">
        <v>14</v>
      </c>
      <c r="B16">
        <f>(Bosutinib!B16+Ponatinib!B16+Saracatinib!B16)/3</f>
        <v>0</v>
      </c>
      <c r="C16">
        <f>(Bosutinib!C16+Ponatinib!C16+Saracatinib!C16)/3</f>
        <v>0</v>
      </c>
      <c r="D16">
        <f>(Bosutinib!D16+Ponatinib!D16+Saracatinib!D16)/3</f>
        <v>0</v>
      </c>
      <c r="E16">
        <f>(Bosutinib!E16+Ponatinib!E16+Saracatinib!E16)/3</f>
        <v>0</v>
      </c>
      <c r="F16">
        <f>(Bosutinib!F16+Ponatinib!F16+Saracatinib!F16)/3</f>
        <v>0</v>
      </c>
      <c r="G16">
        <f>(Bosutinib!G16+Ponatinib!G16+Saracatinib!G16)/3</f>
        <v>0</v>
      </c>
      <c r="H16">
        <f>(Bosutinib!H16+Ponatinib!H16+Saracatinib!H16)/3</f>
        <v>0</v>
      </c>
    </row>
    <row r="17" spans="1:8" x14ac:dyDescent="0.35">
      <c r="A17">
        <v>15</v>
      </c>
      <c r="B17">
        <f>(Bosutinib!B17+Ponatinib!B17+Saracatinib!B17)/3</f>
        <v>1</v>
      </c>
      <c r="C17">
        <f>(Bosutinib!C17+Ponatinib!C17+Saracatinib!C17)/3</f>
        <v>0</v>
      </c>
      <c r="D17">
        <f>(Bosutinib!D17+Ponatinib!D17+Saracatinib!D17)/3</f>
        <v>0</v>
      </c>
      <c r="E17">
        <f>(Bosutinib!E17+Ponatinib!E17+Saracatinib!E17)/3</f>
        <v>0</v>
      </c>
      <c r="F17">
        <f>(Bosutinib!F17+Ponatinib!F17+Saracatinib!F17)/3</f>
        <v>0</v>
      </c>
      <c r="G17">
        <f>(Bosutinib!G17+Ponatinib!G17+Saracatinib!G17)/3</f>
        <v>0</v>
      </c>
      <c r="H17">
        <f>(Bosutinib!H17+Ponatinib!H17+Saracatinib!H17)/3</f>
        <v>0</v>
      </c>
    </row>
    <row r="18" spans="1:8" x14ac:dyDescent="0.35">
      <c r="A18">
        <v>16</v>
      </c>
      <c r="B18">
        <f>(Bosutinib!B18+Ponatinib!B18+Saracatinib!B18)/3</f>
        <v>0.5</v>
      </c>
      <c r="C18">
        <f>(Bosutinib!C18+Ponatinib!C18+Saracatinib!C18)/3</f>
        <v>0</v>
      </c>
      <c r="D18">
        <f>(Bosutinib!D18+Ponatinib!D18+Saracatinib!D18)/3</f>
        <v>0</v>
      </c>
      <c r="E18">
        <f>(Bosutinib!E18+Ponatinib!E18+Saracatinib!E18)/3</f>
        <v>0</v>
      </c>
      <c r="F18">
        <f>(Bosutinib!F18+Ponatinib!F18+Saracatinib!F18)/3</f>
        <v>0</v>
      </c>
      <c r="G18">
        <f>(Bosutinib!G18+Ponatinib!G18+Saracatinib!G18)/3</f>
        <v>0</v>
      </c>
      <c r="H18">
        <f>(Bosutinib!H18+Ponatinib!H18+Saracatinib!H18)/3</f>
        <v>0</v>
      </c>
    </row>
    <row r="19" spans="1:8" x14ac:dyDescent="0.35">
      <c r="A19">
        <v>17</v>
      </c>
      <c r="B19">
        <f>(Bosutinib!B19+Ponatinib!B19+Saracatinib!B19)/3</f>
        <v>0.5</v>
      </c>
      <c r="C19">
        <f>(Bosutinib!C19+Ponatinib!C19+Saracatinib!C19)/3</f>
        <v>0</v>
      </c>
      <c r="D19">
        <f>(Bosutinib!D19+Ponatinib!D19+Saracatinib!D19)/3</f>
        <v>0</v>
      </c>
      <c r="E19">
        <f>(Bosutinib!E19+Ponatinib!E19+Saracatinib!E19)/3</f>
        <v>0</v>
      </c>
      <c r="F19">
        <f>(Bosutinib!F19+Ponatinib!F19+Saracatinib!F19)/3</f>
        <v>0</v>
      </c>
      <c r="G19">
        <f>(Bosutinib!G19+Ponatinib!G19+Saracatinib!G19)/3</f>
        <v>0</v>
      </c>
      <c r="H19">
        <f>(Bosutinib!H19+Ponatinib!H19+Saracatinib!H19)/3</f>
        <v>0</v>
      </c>
    </row>
    <row r="20" spans="1:8" x14ac:dyDescent="0.35">
      <c r="A20">
        <v>18</v>
      </c>
      <c r="B20">
        <f>(Bosutinib!B20+Ponatinib!B20+Saracatinib!B20)/3</f>
        <v>0</v>
      </c>
      <c r="C20">
        <f>(Bosutinib!C20+Ponatinib!C20+Saracatinib!C20)/3</f>
        <v>0</v>
      </c>
      <c r="D20">
        <f>(Bosutinib!D20+Ponatinib!D20+Saracatinib!D20)/3</f>
        <v>0</v>
      </c>
      <c r="E20">
        <f>(Bosutinib!E20+Ponatinib!E20+Saracatinib!E20)/3</f>
        <v>0</v>
      </c>
      <c r="F20">
        <f>(Bosutinib!F20+Ponatinib!F20+Saracatinib!F20)/3</f>
        <v>0</v>
      </c>
      <c r="G20">
        <f>(Bosutinib!G20+Ponatinib!G20+Saracatinib!G20)/3</f>
        <v>0</v>
      </c>
      <c r="H20">
        <f>(Bosutinib!H20+Ponatinib!H20+Saracatinib!H20)/3</f>
        <v>0</v>
      </c>
    </row>
    <row r="21" spans="1:8" x14ac:dyDescent="0.35">
      <c r="A21">
        <v>19</v>
      </c>
      <c r="B21">
        <f>(Bosutinib!B21+Ponatinib!B21+Saracatinib!B21)/3</f>
        <v>0</v>
      </c>
      <c r="C21">
        <f>(Bosutinib!C21+Ponatinib!C21+Saracatinib!C21)/3</f>
        <v>0</v>
      </c>
      <c r="D21">
        <f>(Bosutinib!D21+Ponatinib!D21+Saracatinib!D21)/3</f>
        <v>0</v>
      </c>
      <c r="E21">
        <f>(Bosutinib!E21+Ponatinib!E21+Saracatinib!E21)/3</f>
        <v>0</v>
      </c>
      <c r="F21">
        <f>(Bosutinib!F21+Ponatinib!F21+Saracatinib!F21)/3</f>
        <v>0</v>
      </c>
      <c r="G21">
        <f>(Bosutinib!G21+Ponatinib!G21+Saracatinib!G21)/3</f>
        <v>0</v>
      </c>
      <c r="H21">
        <f>(Bosutinib!H21+Ponatinib!H21+Saracatinib!H21)/3</f>
        <v>0</v>
      </c>
    </row>
    <row r="22" spans="1:8" x14ac:dyDescent="0.35">
      <c r="A22">
        <v>20</v>
      </c>
      <c r="B22">
        <f>(Bosutinib!B22+Ponatinib!B22+Saracatinib!B22)/3</f>
        <v>0</v>
      </c>
      <c r="C22">
        <f>(Bosutinib!C22+Ponatinib!C22+Saracatinib!C22)/3</f>
        <v>0</v>
      </c>
      <c r="D22">
        <f>(Bosutinib!D22+Ponatinib!D22+Saracatinib!D22)/3</f>
        <v>0</v>
      </c>
      <c r="E22">
        <f>(Bosutinib!E22+Ponatinib!E22+Saracatinib!E22)/3</f>
        <v>0</v>
      </c>
      <c r="F22">
        <f>(Bosutinib!F22+Ponatinib!F22+Saracatinib!F22)/3</f>
        <v>0</v>
      </c>
      <c r="G22">
        <f>(Bosutinib!G22+Ponatinib!G22+Saracatinib!G22)/3</f>
        <v>0</v>
      </c>
      <c r="H22">
        <f>(Bosutinib!H22+Ponatinib!H22+Saracatinib!H22)/3</f>
        <v>0</v>
      </c>
    </row>
    <row r="23" spans="1:8" x14ac:dyDescent="0.35">
      <c r="A23">
        <v>21</v>
      </c>
      <c r="B23">
        <f>(Bosutinib!B23+Ponatinib!B23+Saracatinib!B23)/3</f>
        <v>0</v>
      </c>
      <c r="C23">
        <f>(Bosutinib!C23+Ponatinib!C23+Saracatinib!C23)/3</f>
        <v>0</v>
      </c>
      <c r="D23">
        <f>(Bosutinib!D23+Ponatinib!D23+Saracatinib!D23)/3</f>
        <v>0</v>
      </c>
      <c r="E23">
        <f>(Bosutinib!E23+Ponatinib!E23+Saracatinib!E23)/3</f>
        <v>0</v>
      </c>
      <c r="F23">
        <f>(Bosutinib!F23+Ponatinib!F23+Saracatinib!F23)/3</f>
        <v>0</v>
      </c>
      <c r="G23">
        <f>(Bosutinib!G23+Ponatinib!G23+Saracatinib!G23)/3</f>
        <v>0</v>
      </c>
      <c r="H23">
        <f>(Bosutinib!H23+Ponatinib!H23+Saracatinib!H23)/3</f>
        <v>0</v>
      </c>
    </row>
    <row r="24" spans="1:8" x14ac:dyDescent="0.35">
      <c r="A24">
        <v>22</v>
      </c>
      <c r="B24">
        <f>(Bosutinib!B24+Ponatinib!B24+Saracatinib!B24)/3</f>
        <v>0</v>
      </c>
      <c r="C24">
        <f>(Bosutinib!C24+Ponatinib!C24+Saracatinib!C24)/3</f>
        <v>0</v>
      </c>
      <c r="D24">
        <f>(Bosutinib!D24+Ponatinib!D24+Saracatinib!D24)/3</f>
        <v>0</v>
      </c>
      <c r="E24">
        <f>(Bosutinib!E24+Ponatinib!E24+Saracatinib!E24)/3</f>
        <v>0</v>
      </c>
      <c r="F24">
        <f>(Bosutinib!F24+Ponatinib!F24+Saracatinib!F24)/3</f>
        <v>0</v>
      </c>
      <c r="G24">
        <f>(Bosutinib!G24+Ponatinib!G24+Saracatinib!G24)/3</f>
        <v>0</v>
      </c>
      <c r="H24">
        <f>(Bosutinib!H24+Ponatinib!H24+Saracatinib!H24)/3</f>
        <v>0</v>
      </c>
    </row>
    <row r="25" spans="1:8" x14ac:dyDescent="0.35">
      <c r="A25">
        <v>23</v>
      </c>
      <c r="B25">
        <f>(Bosutinib!B25+Ponatinib!B25+Saracatinib!B25)/3</f>
        <v>0</v>
      </c>
      <c r="C25">
        <f>(Bosutinib!C25+Ponatinib!C25+Saracatinib!C25)/3</f>
        <v>0</v>
      </c>
      <c r="D25">
        <f>(Bosutinib!D25+Ponatinib!D25+Saracatinib!D25)/3</f>
        <v>0</v>
      </c>
      <c r="E25">
        <f>(Bosutinib!E25+Ponatinib!E25+Saracatinib!E25)/3</f>
        <v>0</v>
      </c>
      <c r="F25">
        <f>(Bosutinib!F25+Ponatinib!F25+Saracatinib!F25)/3</f>
        <v>0</v>
      </c>
      <c r="G25">
        <f>(Bosutinib!G25+Ponatinib!G25+Saracatinib!G25)/3</f>
        <v>0</v>
      </c>
      <c r="H25">
        <f>(Bosutinib!H25+Ponatinib!H25+Saracatinib!H25)/3</f>
        <v>0</v>
      </c>
    </row>
    <row r="26" spans="1:8" x14ac:dyDescent="0.35">
      <c r="A26">
        <v>24</v>
      </c>
      <c r="B26">
        <f>(Bosutinib!B26+Ponatinib!B26+Saracatinib!B26)/3</f>
        <v>0.5</v>
      </c>
      <c r="C26">
        <f>(Bosutinib!C26+Ponatinib!C26+Saracatinib!C26)/3</f>
        <v>0</v>
      </c>
      <c r="D26">
        <f>(Bosutinib!D26+Ponatinib!D26+Saracatinib!D26)/3</f>
        <v>0</v>
      </c>
      <c r="E26">
        <f>(Bosutinib!E26+Ponatinib!E26+Saracatinib!E26)/3</f>
        <v>0</v>
      </c>
      <c r="F26">
        <f>(Bosutinib!F26+Ponatinib!F26+Saracatinib!F26)/3</f>
        <v>0</v>
      </c>
      <c r="G26">
        <f>(Bosutinib!G26+Ponatinib!G26+Saracatinib!G26)/3</f>
        <v>0</v>
      </c>
      <c r="H26">
        <f>(Bosutinib!H26+Ponatinib!H26+Saracatinib!H26)/3</f>
        <v>0</v>
      </c>
    </row>
    <row r="27" spans="1:8" x14ac:dyDescent="0.35">
      <c r="A27">
        <v>25</v>
      </c>
      <c r="B27">
        <f>(Bosutinib!B27+Ponatinib!B27+Saracatinib!B27)/3</f>
        <v>0</v>
      </c>
      <c r="C27">
        <f>(Bosutinib!C27+Ponatinib!C27+Saracatinib!C27)/3</f>
        <v>0</v>
      </c>
      <c r="D27">
        <f>(Bosutinib!D27+Ponatinib!D27+Saracatinib!D27)/3</f>
        <v>0</v>
      </c>
      <c r="E27">
        <f>(Bosutinib!E27+Ponatinib!E27+Saracatinib!E27)/3</f>
        <v>0</v>
      </c>
      <c r="F27">
        <f>(Bosutinib!F27+Ponatinib!F27+Saracatinib!F27)/3</f>
        <v>0</v>
      </c>
      <c r="G27">
        <f>(Bosutinib!G27+Ponatinib!G27+Saracatinib!G27)/3</f>
        <v>0</v>
      </c>
      <c r="H27">
        <f>(Bosutinib!H27+Ponatinib!H27+Saracatinib!H27)/3</f>
        <v>0</v>
      </c>
    </row>
    <row r="28" spans="1:8" x14ac:dyDescent="0.35">
      <c r="A28">
        <v>26</v>
      </c>
      <c r="B28">
        <f>(Bosutinib!B28+Ponatinib!B28+Saracatinib!B28)/3</f>
        <v>0</v>
      </c>
      <c r="C28">
        <f>(Bosutinib!C28+Ponatinib!C28+Saracatinib!C28)/3</f>
        <v>0</v>
      </c>
      <c r="D28">
        <f>(Bosutinib!D28+Ponatinib!D28+Saracatinib!D28)/3</f>
        <v>0</v>
      </c>
      <c r="E28">
        <f>(Bosutinib!E28+Ponatinib!E28+Saracatinib!E28)/3</f>
        <v>0</v>
      </c>
      <c r="F28">
        <f>(Bosutinib!F28+Ponatinib!F28+Saracatinib!F28)/3</f>
        <v>0</v>
      </c>
      <c r="G28">
        <f>(Bosutinib!G28+Ponatinib!G28+Saracatinib!G28)/3</f>
        <v>0</v>
      </c>
      <c r="H28">
        <f>(Bosutinib!H28+Ponatinib!H28+Saracatinib!H28)/3</f>
        <v>0</v>
      </c>
    </row>
    <row r="29" spans="1:8" x14ac:dyDescent="0.35">
      <c r="A29">
        <v>27</v>
      </c>
      <c r="B29">
        <f>(Bosutinib!B29+Ponatinib!B29+Saracatinib!B29)/3</f>
        <v>0</v>
      </c>
      <c r="C29">
        <f>(Bosutinib!C29+Ponatinib!C29+Saracatinib!C29)/3</f>
        <v>0</v>
      </c>
      <c r="D29">
        <f>(Bosutinib!D29+Ponatinib!D29+Saracatinib!D29)/3</f>
        <v>0</v>
      </c>
      <c r="E29">
        <f>(Bosutinib!E29+Ponatinib!E29+Saracatinib!E29)/3</f>
        <v>0</v>
      </c>
      <c r="F29">
        <f>(Bosutinib!F29+Ponatinib!F29+Saracatinib!F29)/3</f>
        <v>0</v>
      </c>
      <c r="G29">
        <f>(Bosutinib!G29+Ponatinib!G29+Saracatinib!G29)/3</f>
        <v>0</v>
      </c>
      <c r="H29">
        <f>(Bosutinib!H29+Ponatinib!H29+Saracatinib!H29)/3</f>
        <v>0</v>
      </c>
    </row>
    <row r="30" spans="1:8" x14ac:dyDescent="0.35">
      <c r="A30">
        <v>28</v>
      </c>
      <c r="B30">
        <f>(Bosutinib!B30+Ponatinib!B30+Saracatinib!B30)/3</f>
        <v>0.5</v>
      </c>
      <c r="C30">
        <f>(Bosutinib!C30+Ponatinib!C30+Saracatinib!C30)/3</f>
        <v>0</v>
      </c>
      <c r="D30">
        <f>(Bosutinib!D30+Ponatinib!D30+Saracatinib!D30)/3</f>
        <v>0</v>
      </c>
      <c r="E30">
        <f>(Bosutinib!E30+Ponatinib!E30+Saracatinib!E30)/3</f>
        <v>0</v>
      </c>
      <c r="F30">
        <f>(Bosutinib!F30+Ponatinib!F30+Saracatinib!F30)/3</f>
        <v>0</v>
      </c>
      <c r="G30">
        <f>(Bosutinib!G30+Ponatinib!G30+Saracatinib!G30)/3</f>
        <v>0</v>
      </c>
      <c r="H30">
        <f>(Bosutinib!H30+Ponatinib!H30+Saracatinib!H30)/3</f>
        <v>0</v>
      </c>
    </row>
    <row r="31" spans="1:8" x14ac:dyDescent="0.35">
      <c r="A31">
        <v>29</v>
      </c>
      <c r="B31">
        <f>(Bosutinib!B31+Ponatinib!B31+Saracatinib!B31)/3</f>
        <v>0</v>
      </c>
      <c r="C31">
        <f>(Bosutinib!C31+Ponatinib!C31+Saracatinib!C31)/3</f>
        <v>0</v>
      </c>
      <c r="D31">
        <f>(Bosutinib!D31+Ponatinib!D31+Saracatinib!D31)/3</f>
        <v>0</v>
      </c>
      <c r="E31">
        <f>(Bosutinib!E31+Ponatinib!E31+Saracatinib!E31)/3</f>
        <v>0</v>
      </c>
      <c r="F31">
        <f>(Bosutinib!F31+Ponatinib!F31+Saracatinib!F31)/3</f>
        <v>0</v>
      </c>
      <c r="G31">
        <f>(Bosutinib!G31+Ponatinib!G31+Saracatinib!G31)/3</f>
        <v>0</v>
      </c>
      <c r="H31">
        <f>(Bosutinib!H31+Ponatinib!H31+Saracatinib!H31)/3</f>
        <v>0</v>
      </c>
    </row>
    <row r="32" spans="1:8" x14ac:dyDescent="0.35">
      <c r="A32">
        <v>30</v>
      </c>
      <c r="B32">
        <f>(Bosutinib!B32+Ponatinib!B32+Saracatinib!B32)/3</f>
        <v>0</v>
      </c>
      <c r="C32">
        <f>(Bosutinib!C32+Ponatinib!C32+Saracatinib!C32)/3</f>
        <v>0</v>
      </c>
      <c r="D32">
        <f>(Bosutinib!D32+Ponatinib!D32+Saracatinib!D32)/3</f>
        <v>0</v>
      </c>
      <c r="E32">
        <f>(Bosutinib!E32+Ponatinib!E32+Saracatinib!E32)/3</f>
        <v>0</v>
      </c>
      <c r="F32">
        <f>(Bosutinib!F32+Ponatinib!F32+Saracatinib!F32)/3</f>
        <v>0</v>
      </c>
      <c r="G32">
        <f>(Bosutinib!G32+Ponatinib!G32+Saracatinib!G32)/3</f>
        <v>0</v>
      </c>
      <c r="H32">
        <f>(Bosutinib!H32+Ponatinib!H32+Saracatinib!H32)/3</f>
        <v>0</v>
      </c>
    </row>
    <row r="33" spans="1:8" x14ac:dyDescent="0.35">
      <c r="A33">
        <v>31</v>
      </c>
      <c r="B33">
        <f>(Bosutinib!B33+Ponatinib!B33+Saracatinib!B33)/3</f>
        <v>0</v>
      </c>
      <c r="C33">
        <f>(Bosutinib!C33+Ponatinib!C33+Saracatinib!C33)/3</f>
        <v>0</v>
      </c>
      <c r="D33">
        <f>(Bosutinib!D33+Ponatinib!D33+Saracatinib!D33)/3</f>
        <v>0</v>
      </c>
      <c r="E33">
        <f>(Bosutinib!E33+Ponatinib!E33+Saracatinib!E33)/3</f>
        <v>0</v>
      </c>
      <c r="F33">
        <f>(Bosutinib!F33+Ponatinib!F33+Saracatinib!F33)/3</f>
        <v>0</v>
      </c>
      <c r="G33">
        <f>(Bosutinib!G33+Ponatinib!G33+Saracatinib!G33)/3</f>
        <v>0</v>
      </c>
      <c r="H33">
        <f>(Bosutinib!H33+Ponatinib!H33+Saracatinib!H33)/3</f>
        <v>0</v>
      </c>
    </row>
    <row r="34" spans="1:8" x14ac:dyDescent="0.35">
      <c r="A34">
        <v>32</v>
      </c>
      <c r="B34">
        <f>(Bosutinib!B34+Ponatinib!B34+Saracatinib!B34)/3</f>
        <v>0</v>
      </c>
      <c r="C34">
        <f>(Bosutinib!C34+Ponatinib!C34+Saracatinib!C34)/3</f>
        <v>0</v>
      </c>
      <c r="D34">
        <f>(Bosutinib!D34+Ponatinib!D34+Saracatinib!D34)/3</f>
        <v>0</v>
      </c>
      <c r="E34">
        <f>(Bosutinib!E34+Ponatinib!E34+Saracatinib!E34)/3</f>
        <v>0</v>
      </c>
      <c r="F34">
        <f>(Bosutinib!F34+Ponatinib!F34+Saracatinib!F34)/3</f>
        <v>0</v>
      </c>
      <c r="G34">
        <f>(Bosutinib!G34+Ponatinib!G34+Saracatinib!G34)/3</f>
        <v>0</v>
      </c>
      <c r="H34">
        <f>(Bosutinib!H34+Ponatinib!H34+Saracatinib!H34)/3</f>
        <v>0</v>
      </c>
    </row>
    <row r="35" spans="1:8" x14ac:dyDescent="0.35">
      <c r="A35">
        <v>33</v>
      </c>
      <c r="B35">
        <f>(Bosutinib!B35+Ponatinib!B35+Saracatinib!B35)/3</f>
        <v>0</v>
      </c>
      <c r="C35">
        <f>(Bosutinib!C35+Ponatinib!C35+Saracatinib!C35)/3</f>
        <v>0</v>
      </c>
      <c r="D35">
        <f>(Bosutinib!D35+Ponatinib!D35+Saracatinib!D35)/3</f>
        <v>0</v>
      </c>
      <c r="E35">
        <f>(Bosutinib!E35+Ponatinib!E35+Saracatinib!E35)/3</f>
        <v>0</v>
      </c>
      <c r="F35">
        <f>(Bosutinib!F35+Ponatinib!F35+Saracatinib!F35)/3</f>
        <v>0</v>
      </c>
      <c r="G35">
        <f>(Bosutinib!G35+Ponatinib!G35+Saracatinib!G35)/3</f>
        <v>0</v>
      </c>
      <c r="H35">
        <f>(Bosutinib!H35+Ponatinib!H35+Saracatinib!H35)/3</f>
        <v>0</v>
      </c>
    </row>
    <row r="36" spans="1:8" x14ac:dyDescent="0.35">
      <c r="A36">
        <v>34</v>
      </c>
      <c r="B36">
        <f>(Bosutinib!B36+Ponatinib!B36+Saracatinib!B36)/3</f>
        <v>0</v>
      </c>
      <c r="C36">
        <f>(Bosutinib!C36+Ponatinib!C36+Saracatinib!C36)/3</f>
        <v>0</v>
      </c>
      <c r="D36">
        <f>(Bosutinib!D36+Ponatinib!D36+Saracatinib!D36)/3</f>
        <v>0</v>
      </c>
      <c r="E36">
        <f>(Bosutinib!E36+Ponatinib!E36+Saracatinib!E36)/3</f>
        <v>0</v>
      </c>
      <c r="F36">
        <f>(Bosutinib!F36+Ponatinib!F36+Saracatinib!F36)/3</f>
        <v>0</v>
      </c>
      <c r="G36">
        <f>(Bosutinib!G36+Ponatinib!G36+Saracatinib!G36)/3</f>
        <v>0</v>
      </c>
      <c r="H36">
        <f>(Bosutinib!H36+Ponatinib!H36+Saracatinib!H36)/3</f>
        <v>0</v>
      </c>
    </row>
    <row r="37" spans="1:8" x14ac:dyDescent="0.35">
      <c r="A37">
        <v>35</v>
      </c>
      <c r="B37">
        <f>(Bosutinib!B37+Ponatinib!B37+Saracatinib!B37)/3</f>
        <v>0</v>
      </c>
      <c r="C37">
        <f>(Bosutinib!C37+Ponatinib!C37+Saracatinib!C37)/3</f>
        <v>0</v>
      </c>
      <c r="D37">
        <f>(Bosutinib!D37+Ponatinib!D37+Saracatinib!D37)/3</f>
        <v>0</v>
      </c>
      <c r="E37">
        <f>(Bosutinib!E37+Ponatinib!E37+Saracatinib!E37)/3</f>
        <v>0</v>
      </c>
      <c r="F37">
        <f>(Bosutinib!F37+Ponatinib!F37+Saracatinib!F37)/3</f>
        <v>0</v>
      </c>
      <c r="G37">
        <f>(Bosutinib!G37+Ponatinib!G37+Saracatinib!G37)/3</f>
        <v>0</v>
      </c>
      <c r="H37">
        <f>(Bosutinib!H37+Ponatinib!H37+Saracatinib!H37)/3</f>
        <v>0</v>
      </c>
    </row>
    <row r="38" spans="1:8" x14ac:dyDescent="0.35">
      <c r="A38">
        <v>36</v>
      </c>
      <c r="B38">
        <f>(Bosutinib!B38+Ponatinib!B38+Saracatinib!B38)/3</f>
        <v>1</v>
      </c>
      <c r="C38">
        <f>(Bosutinib!C38+Ponatinib!C38+Saracatinib!C38)/3</f>
        <v>0</v>
      </c>
      <c r="D38">
        <f>(Bosutinib!D38+Ponatinib!D38+Saracatinib!D38)/3</f>
        <v>0</v>
      </c>
      <c r="E38">
        <f>(Bosutinib!E38+Ponatinib!E38+Saracatinib!E38)/3</f>
        <v>0</v>
      </c>
      <c r="F38">
        <f>(Bosutinib!F38+Ponatinib!F38+Saracatinib!F38)/3</f>
        <v>0</v>
      </c>
      <c r="G38">
        <f>(Bosutinib!G38+Ponatinib!G38+Saracatinib!G38)/3</f>
        <v>0</v>
      </c>
      <c r="H38">
        <f>(Bosutinib!H38+Ponatinib!H38+Saracatinib!H38)/3</f>
        <v>0</v>
      </c>
    </row>
    <row r="39" spans="1:8" x14ac:dyDescent="0.35">
      <c r="A39">
        <v>37</v>
      </c>
      <c r="B39">
        <f>(Bosutinib!B39+Ponatinib!B39+Saracatinib!B39)/3</f>
        <v>0</v>
      </c>
      <c r="C39">
        <f>(Bosutinib!C39+Ponatinib!C39+Saracatinib!C39)/3</f>
        <v>0</v>
      </c>
      <c r="D39">
        <f>(Bosutinib!D39+Ponatinib!D39+Saracatinib!D39)/3</f>
        <v>0</v>
      </c>
      <c r="E39">
        <f>(Bosutinib!E39+Ponatinib!E39+Saracatinib!E39)/3</f>
        <v>0</v>
      </c>
      <c r="F39">
        <f>(Bosutinib!F39+Ponatinib!F39+Saracatinib!F39)/3</f>
        <v>0</v>
      </c>
      <c r="G39">
        <f>(Bosutinib!G39+Ponatinib!G39+Saracatinib!G39)/3</f>
        <v>0</v>
      </c>
      <c r="H39">
        <f>(Bosutinib!H39+Ponatinib!H39+Saracatinib!H39)/3</f>
        <v>0</v>
      </c>
    </row>
    <row r="40" spans="1:8" x14ac:dyDescent="0.35">
      <c r="A40">
        <v>38</v>
      </c>
      <c r="B40">
        <f>(Bosutinib!B40+Ponatinib!B40+Saracatinib!B40)/3</f>
        <v>0</v>
      </c>
      <c r="C40">
        <f>(Bosutinib!C40+Ponatinib!C40+Saracatinib!C40)/3</f>
        <v>0</v>
      </c>
      <c r="D40">
        <f>(Bosutinib!D40+Ponatinib!D40+Saracatinib!D40)/3</f>
        <v>0</v>
      </c>
      <c r="E40">
        <f>(Bosutinib!E40+Ponatinib!E40+Saracatinib!E40)/3</f>
        <v>0</v>
      </c>
      <c r="F40">
        <f>(Bosutinib!F40+Ponatinib!F40+Saracatinib!F40)/3</f>
        <v>0</v>
      </c>
      <c r="G40">
        <f>(Bosutinib!G40+Ponatinib!G40+Saracatinib!G40)/3</f>
        <v>0</v>
      </c>
      <c r="H40">
        <f>(Bosutinib!H40+Ponatinib!H40+Saracatinib!H40)/3</f>
        <v>0</v>
      </c>
    </row>
    <row r="41" spans="1:8" x14ac:dyDescent="0.35">
      <c r="A41">
        <v>39</v>
      </c>
      <c r="B41">
        <f>(Bosutinib!B41+Ponatinib!B41+Saracatinib!B41)/3</f>
        <v>0</v>
      </c>
      <c r="C41">
        <f>(Bosutinib!C41+Ponatinib!C41+Saracatinib!C41)/3</f>
        <v>0</v>
      </c>
      <c r="D41">
        <f>(Bosutinib!D41+Ponatinib!D41+Saracatinib!D41)/3</f>
        <v>0</v>
      </c>
      <c r="E41">
        <f>(Bosutinib!E41+Ponatinib!E41+Saracatinib!E41)/3</f>
        <v>0</v>
      </c>
      <c r="F41">
        <f>(Bosutinib!F41+Ponatinib!F41+Saracatinib!F41)/3</f>
        <v>0</v>
      </c>
      <c r="G41">
        <f>(Bosutinib!G41+Ponatinib!G41+Saracatinib!G41)/3</f>
        <v>0</v>
      </c>
      <c r="H41">
        <f>(Bosutinib!H41+Ponatinib!H41+Saracatinib!H41)/3</f>
        <v>0</v>
      </c>
    </row>
    <row r="42" spans="1:8" x14ac:dyDescent="0.35">
      <c r="A42">
        <v>40</v>
      </c>
      <c r="B42">
        <f>(Bosutinib!B42+Ponatinib!B42+Saracatinib!B42)/3</f>
        <v>0</v>
      </c>
      <c r="C42">
        <f>(Bosutinib!C42+Ponatinib!C42+Saracatinib!C42)/3</f>
        <v>0</v>
      </c>
      <c r="D42">
        <f>(Bosutinib!D42+Ponatinib!D42+Saracatinib!D42)/3</f>
        <v>0</v>
      </c>
      <c r="E42">
        <f>(Bosutinib!E42+Ponatinib!E42+Saracatinib!E42)/3</f>
        <v>0</v>
      </c>
      <c r="F42">
        <f>(Bosutinib!F42+Ponatinib!F42+Saracatinib!F42)/3</f>
        <v>0</v>
      </c>
      <c r="G42">
        <f>(Bosutinib!G42+Ponatinib!G42+Saracatinib!G42)/3</f>
        <v>0</v>
      </c>
      <c r="H42">
        <f>(Bosutinib!H42+Ponatinib!H42+Saracatinib!H42)/3</f>
        <v>0</v>
      </c>
    </row>
    <row r="43" spans="1:8" x14ac:dyDescent="0.35">
      <c r="A43">
        <v>41</v>
      </c>
      <c r="B43">
        <f>(Bosutinib!B43+Ponatinib!B43+Saracatinib!B43)/3</f>
        <v>0</v>
      </c>
      <c r="C43">
        <f>(Bosutinib!C43+Ponatinib!C43+Saracatinib!C43)/3</f>
        <v>0</v>
      </c>
      <c r="D43">
        <f>(Bosutinib!D43+Ponatinib!D43+Saracatinib!D43)/3</f>
        <v>0</v>
      </c>
      <c r="E43">
        <f>(Bosutinib!E43+Ponatinib!E43+Saracatinib!E43)/3</f>
        <v>0</v>
      </c>
      <c r="F43">
        <f>(Bosutinib!F43+Ponatinib!F43+Saracatinib!F43)/3</f>
        <v>0</v>
      </c>
      <c r="G43">
        <f>(Bosutinib!G43+Ponatinib!G43+Saracatinib!G43)/3</f>
        <v>0</v>
      </c>
      <c r="H43">
        <f>(Bosutinib!H43+Ponatinib!H43+Saracatinib!H43)/3</f>
        <v>0</v>
      </c>
    </row>
    <row r="44" spans="1:8" x14ac:dyDescent="0.35">
      <c r="A44">
        <v>42</v>
      </c>
      <c r="B44">
        <f>(Bosutinib!B44+Ponatinib!B44+Saracatinib!B44)/3</f>
        <v>0</v>
      </c>
      <c r="C44">
        <f>(Bosutinib!C44+Ponatinib!C44+Saracatinib!C44)/3</f>
        <v>0</v>
      </c>
      <c r="D44">
        <f>(Bosutinib!D44+Ponatinib!D44+Saracatinib!D44)/3</f>
        <v>0</v>
      </c>
      <c r="E44">
        <f>(Bosutinib!E44+Ponatinib!E44+Saracatinib!E44)/3</f>
        <v>0</v>
      </c>
      <c r="F44">
        <f>(Bosutinib!F44+Ponatinib!F44+Saracatinib!F44)/3</f>
        <v>0</v>
      </c>
      <c r="G44">
        <f>(Bosutinib!G44+Ponatinib!G44+Saracatinib!G44)/3</f>
        <v>0</v>
      </c>
      <c r="H44">
        <f>(Bosutinib!H44+Ponatinib!H44+Saracatinib!H44)/3</f>
        <v>0</v>
      </c>
    </row>
    <row r="45" spans="1:8" x14ac:dyDescent="0.35">
      <c r="A45">
        <v>43</v>
      </c>
      <c r="B45">
        <f>(Bosutinib!B45+Ponatinib!B45+Saracatinib!B45)/3</f>
        <v>0.5</v>
      </c>
      <c r="C45">
        <f>(Bosutinib!C45+Ponatinib!C45+Saracatinib!C45)/3</f>
        <v>0</v>
      </c>
      <c r="D45">
        <f>(Bosutinib!D45+Ponatinib!D45+Saracatinib!D45)/3</f>
        <v>0</v>
      </c>
      <c r="E45">
        <f>(Bosutinib!E45+Ponatinib!E45+Saracatinib!E45)/3</f>
        <v>0</v>
      </c>
      <c r="F45">
        <f>(Bosutinib!F45+Ponatinib!F45+Saracatinib!F45)/3</f>
        <v>0</v>
      </c>
      <c r="G45">
        <f>(Bosutinib!G45+Ponatinib!G45+Saracatinib!G45)/3</f>
        <v>0</v>
      </c>
      <c r="H45">
        <f>(Bosutinib!H45+Ponatinib!H45+Saracatinib!H45)/3</f>
        <v>0</v>
      </c>
    </row>
    <row r="46" spans="1:8" x14ac:dyDescent="0.35">
      <c r="A46">
        <v>44</v>
      </c>
      <c r="B46">
        <f>(Bosutinib!B46+Ponatinib!B46+Saracatinib!B46)/3</f>
        <v>0.5</v>
      </c>
      <c r="C46">
        <f>(Bosutinib!C46+Ponatinib!C46+Saracatinib!C46)/3</f>
        <v>0</v>
      </c>
      <c r="D46">
        <f>(Bosutinib!D46+Ponatinib!D46+Saracatinib!D46)/3</f>
        <v>0</v>
      </c>
      <c r="E46">
        <f>(Bosutinib!E46+Ponatinib!E46+Saracatinib!E46)/3</f>
        <v>0</v>
      </c>
      <c r="F46">
        <f>(Bosutinib!F46+Ponatinib!F46+Saracatinib!F46)/3</f>
        <v>0</v>
      </c>
      <c r="G46">
        <f>(Bosutinib!G46+Ponatinib!G46+Saracatinib!G46)/3</f>
        <v>0</v>
      </c>
      <c r="H46">
        <f>(Bosutinib!H46+Ponatinib!H46+Saracatinib!H46)/3</f>
        <v>0</v>
      </c>
    </row>
    <row r="47" spans="1:8" x14ac:dyDescent="0.35">
      <c r="A47">
        <v>45</v>
      </c>
      <c r="B47">
        <f>(Bosutinib!B47+Ponatinib!B47+Saracatinib!B47)/3</f>
        <v>1</v>
      </c>
      <c r="C47">
        <f>(Bosutinib!C47+Ponatinib!C47+Saracatinib!C47)/3</f>
        <v>0</v>
      </c>
      <c r="D47">
        <f>(Bosutinib!D47+Ponatinib!D47+Saracatinib!D47)/3</f>
        <v>0</v>
      </c>
      <c r="E47">
        <f>(Bosutinib!E47+Ponatinib!E47+Saracatinib!E47)/3</f>
        <v>0</v>
      </c>
      <c r="F47">
        <f>(Bosutinib!F47+Ponatinib!F47+Saracatinib!F47)/3</f>
        <v>0</v>
      </c>
      <c r="G47">
        <f>(Bosutinib!G47+Ponatinib!G47+Saracatinib!G47)/3</f>
        <v>0</v>
      </c>
      <c r="H47">
        <f>(Bosutinib!H47+Ponatinib!H47+Saracatinib!H47)/3</f>
        <v>0</v>
      </c>
    </row>
    <row r="48" spans="1:8" x14ac:dyDescent="0.35">
      <c r="A48">
        <v>46</v>
      </c>
      <c r="B48">
        <f>(Bosutinib!B48+Ponatinib!B48+Saracatinib!B48)/3</f>
        <v>0.5</v>
      </c>
      <c r="C48">
        <f>(Bosutinib!C48+Ponatinib!C48+Saracatinib!C48)/3</f>
        <v>0</v>
      </c>
      <c r="D48">
        <f>(Bosutinib!D48+Ponatinib!D48+Saracatinib!D48)/3</f>
        <v>0</v>
      </c>
      <c r="E48">
        <f>(Bosutinib!E48+Ponatinib!E48+Saracatinib!E48)/3</f>
        <v>0</v>
      </c>
      <c r="F48">
        <f>(Bosutinib!F48+Ponatinib!F48+Saracatinib!F48)/3</f>
        <v>0.5</v>
      </c>
      <c r="G48">
        <f>(Bosutinib!G48+Ponatinib!G48+Saracatinib!G48)/3</f>
        <v>0</v>
      </c>
      <c r="H48">
        <f>(Bosutinib!H48+Ponatinib!H48+Saracatinib!H48)/3</f>
        <v>0</v>
      </c>
    </row>
    <row r="49" spans="1:8" x14ac:dyDescent="0.35">
      <c r="A49">
        <v>47</v>
      </c>
      <c r="B49">
        <f>(Bosutinib!B49+Ponatinib!B49+Saracatinib!B49)/3</f>
        <v>1</v>
      </c>
      <c r="C49">
        <f>(Bosutinib!C49+Ponatinib!C49+Saracatinib!C49)/3</f>
        <v>1</v>
      </c>
      <c r="D49">
        <f>(Bosutinib!D49+Ponatinib!D49+Saracatinib!D49)/3</f>
        <v>0</v>
      </c>
      <c r="E49">
        <f>(Bosutinib!E49+Ponatinib!E49+Saracatinib!E49)/3</f>
        <v>0</v>
      </c>
      <c r="F49">
        <f>(Bosutinib!F49+Ponatinib!F49+Saracatinib!F49)/3</f>
        <v>0</v>
      </c>
      <c r="G49">
        <f>(Bosutinib!G49+Ponatinib!G49+Saracatinib!G49)/3</f>
        <v>0</v>
      </c>
      <c r="H49">
        <f>(Bosutinib!H49+Ponatinib!H49+Saracatinib!H49)/3</f>
        <v>0</v>
      </c>
    </row>
    <row r="50" spans="1:8" x14ac:dyDescent="0.35">
      <c r="A50">
        <v>48</v>
      </c>
      <c r="B50">
        <f>(Bosutinib!B50+Ponatinib!B50+Saracatinib!B50)/3</f>
        <v>1</v>
      </c>
      <c r="C50">
        <f>(Bosutinib!C50+Ponatinib!C50+Saracatinib!C50)/3</f>
        <v>0</v>
      </c>
      <c r="D50">
        <f>(Bosutinib!D50+Ponatinib!D50+Saracatinib!D50)/3</f>
        <v>0</v>
      </c>
      <c r="E50">
        <f>(Bosutinib!E50+Ponatinib!E50+Saracatinib!E50)/3</f>
        <v>1</v>
      </c>
      <c r="F50">
        <f>(Bosutinib!F50+Ponatinib!F50+Saracatinib!F50)/3</f>
        <v>0</v>
      </c>
      <c r="G50">
        <f>(Bosutinib!G50+Ponatinib!G50+Saracatinib!G50)/3</f>
        <v>0</v>
      </c>
      <c r="H50">
        <f>(Bosutinib!H50+Ponatinib!H50+Saracatinib!H50)/3</f>
        <v>0</v>
      </c>
    </row>
    <row r="51" spans="1:8" x14ac:dyDescent="0.35">
      <c r="A51">
        <v>49</v>
      </c>
      <c r="B51">
        <f>(Bosutinib!B51+Ponatinib!B51+Saracatinib!B51)/3</f>
        <v>0.5</v>
      </c>
      <c r="C51">
        <f>(Bosutinib!C51+Ponatinib!C51+Saracatinib!C51)/3</f>
        <v>0</v>
      </c>
      <c r="D51">
        <f>(Bosutinib!D51+Ponatinib!D51+Saracatinib!D51)/3</f>
        <v>0</v>
      </c>
      <c r="E51">
        <f>(Bosutinib!E51+Ponatinib!E51+Saracatinib!E51)/3</f>
        <v>0</v>
      </c>
      <c r="F51">
        <f>(Bosutinib!F51+Ponatinib!F51+Saracatinib!F51)/3</f>
        <v>0</v>
      </c>
      <c r="G51">
        <f>(Bosutinib!G51+Ponatinib!G51+Saracatinib!G51)/3</f>
        <v>0</v>
      </c>
      <c r="H51">
        <f>(Bosutinib!H51+Ponatinib!H51+Saracatinib!H51)/3</f>
        <v>0</v>
      </c>
    </row>
    <row r="52" spans="1:8" x14ac:dyDescent="0.35">
      <c r="A52">
        <v>50</v>
      </c>
      <c r="B52">
        <f>(Bosutinib!B52+Ponatinib!B52+Saracatinib!B52)/3</f>
        <v>0.5</v>
      </c>
      <c r="C52">
        <f>(Bosutinib!C52+Ponatinib!C52+Saracatinib!C52)/3</f>
        <v>0</v>
      </c>
      <c r="D52">
        <f>(Bosutinib!D52+Ponatinib!D52+Saracatinib!D52)/3</f>
        <v>0</v>
      </c>
      <c r="E52">
        <f>(Bosutinib!E52+Ponatinib!E52+Saracatinib!E52)/3</f>
        <v>0</v>
      </c>
      <c r="F52">
        <f>(Bosutinib!F52+Ponatinib!F52+Saracatinib!F52)/3</f>
        <v>0</v>
      </c>
      <c r="G52">
        <f>(Bosutinib!G52+Ponatinib!G52+Saracatinib!G52)/3</f>
        <v>0</v>
      </c>
      <c r="H52">
        <f>(Bosutinib!H52+Ponatinib!H52+Saracatinib!H52)/3</f>
        <v>0</v>
      </c>
    </row>
    <row r="53" spans="1:8" x14ac:dyDescent="0.35">
      <c r="A53">
        <v>51</v>
      </c>
      <c r="B53">
        <f>(Bosutinib!B53+Ponatinib!B53+Saracatinib!B53)/3</f>
        <v>1</v>
      </c>
      <c r="C53">
        <f>(Bosutinib!C53+Ponatinib!C53+Saracatinib!C53)/3</f>
        <v>0</v>
      </c>
      <c r="D53">
        <f>(Bosutinib!D53+Ponatinib!D53+Saracatinib!D53)/3</f>
        <v>0</v>
      </c>
      <c r="E53">
        <f>(Bosutinib!E53+Ponatinib!E53+Saracatinib!E53)/3</f>
        <v>0</v>
      </c>
      <c r="F53">
        <f>(Bosutinib!F53+Ponatinib!F53+Saracatinib!F53)/3</f>
        <v>0</v>
      </c>
      <c r="G53">
        <f>(Bosutinib!G53+Ponatinib!G53+Saracatinib!G53)/3</f>
        <v>0</v>
      </c>
      <c r="H53">
        <f>(Bosutinib!H53+Ponatinib!H53+Saracatinib!H53)/3</f>
        <v>0</v>
      </c>
    </row>
    <row r="54" spans="1:8" x14ac:dyDescent="0.35">
      <c r="A54">
        <v>52</v>
      </c>
      <c r="B54">
        <f>(Bosutinib!B54+Ponatinib!B54+Saracatinib!B54)/3</f>
        <v>0.5</v>
      </c>
      <c r="C54">
        <f>(Bosutinib!C54+Ponatinib!C54+Saracatinib!C54)/3</f>
        <v>0</v>
      </c>
      <c r="D54">
        <f>(Bosutinib!D54+Ponatinib!D54+Saracatinib!D54)/3</f>
        <v>0</v>
      </c>
      <c r="E54">
        <f>(Bosutinib!E54+Ponatinib!E54+Saracatinib!E54)/3</f>
        <v>0</v>
      </c>
      <c r="F54">
        <f>(Bosutinib!F54+Ponatinib!F54+Saracatinib!F54)/3</f>
        <v>0</v>
      </c>
      <c r="G54">
        <f>(Bosutinib!G54+Ponatinib!G54+Saracatinib!G54)/3</f>
        <v>0</v>
      </c>
      <c r="H54">
        <f>(Bosutinib!H54+Ponatinib!H54+Saracatinib!H54)/3</f>
        <v>0</v>
      </c>
    </row>
    <row r="55" spans="1:8" x14ac:dyDescent="0.35">
      <c r="A55">
        <v>53</v>
      </c>
      <c r="B55">
        <f>(Bosutinib!B55+Ponatinib!B55+Saracatinib!B55)/3</f>
        <v>0</v>
      </c>
      <c r="C55">
        <f>(Bosutinib!C55+Ponatinib!C55+Saracatinib!C55)/3</f>
        <v>0</v>
      </c>
      <c r="D55">
        <f>(Bosutinib!D55+Ponatinib!D55+Saracatinib!D55)/3</f>
        <v>0</v>
      </c>
      <c r="E55">
        <f>(Bosutinib!E55+Ponatinib!E55+Saracatinib!E55)/3</f>
        <v>0</v>
      </c>
      <c r="F55">
        <f>(Bosutinib!F55+Ponatinib!F55+Saracatinib!F55)/3</f>
        <v>0</v>
      </c>
      <c r="G55">
        <f>(Bosutinib!G55+Ponatinib!G55+Saracatinib!G55)/3</f>
        <v>0</v>
      </c>
      <c r="H55">
        <f>(Bosutinib!H55+Ponatinib!H55+Saracatinib!H55)/3</f>
        <v>0</v>
      </c>
    </row>
    <row r="56" spans="1:8" x14ac:dyDescent="0.35">
      <c r="A56">
        <v>54</v>
      </c>
      <c r="B56">
        <f>(Bosutinib!B56+Ponatinib!B56+Saracatinib!B56)/3</f>
        <v>0</v>
      </c>
      <c r="C56">
        <f>(Bosutinib!C56+Ponatinib!C56+Saracatinib!C56)/3</f>
        <v>0</v>
      </c>
      <c r="D56">
        <f>(Bosutinib!D56+Ponatinib!D56+Saracatinib!D56)/3</f>
        <v>0</v>
      </c>
      <c r="E56">
        <f>(Bosutinib!E56+Ponatinib!E56+Saracatinib!E56)/3</f>
        <v>0</v>
      </c>
      <c r="F56">
        <f>(Bosutinib!F56+Ponatinib!F56+Saracatinib!F56)/3</f>
        <v>0</v>
      </c>
      <c r="G56">
        <f>(Bosutinib!G56+Ponatinib!G56+Saracatinib!G56)/3</f>
        <v>0</v>
      </c>
      <c r="H56">
        <f>(Bosutinib!H56+Ponatinib!H56+Saracatinib!H56)/3</f>
        <v>0</v>
      </c>
    </row>
    <row r="57" spans="1:8" x14ac:dyDescent="0.35">
      <c r="A57">
        <v>55</v>
      </c>
      <c r="B57">
        <f>(Bosutinib!B57+Ponatinib!B57+Saracatinib!B57)/3</f>
        <v>0</v>
      </c>
      <c r="C57">
        <f>(Bosutinib!C57+Ponatinib!C57+Saracatinib!C57)/3</f>
        <v>0</v>
      </c>
      <c r="D57">
        <f>(Bosutinib!D57+Ponatinib!D57+Saracatinib!D57)/3</f>
        <v>0</v>
      </c>
      <c r="E57">
        <f>(Bosutinib!E57+Ponatinib!E57+Saracatinib!E57)/3</f>
        <v>0</v>
      </c>
      <c r="F57">
        <f>(Bosutinib!F57+Ponatinib!F57+Saracatinib!F57)/3</f>
        <v>0</v>
      </c>
      <c r="G57">
        <f>(Bosutinib!G57+Ponatinib!G57+Saracatinib!G57)/3</f>
        <v>0</v>
      </c>
      <c r="H57">
        <f>(Bosutinib!H57+Ponatinib!H57+Saracatinib!H57)/3</f>
        <v>0</v>
      </c>
    </row>
    <row r="58" spans="1:8" x14ac:dyDescent="0.35">
      <c r="A58">
        <v>56</v>
      </c>
      <c r="B58">
        <f>(Bosutinib!B58+Ponatinib!B58+Saracatinib!B58)/3</f>
        <v>0</v>
      </c>
      <c r="C58">
        <f>(Bosutinib!C58+Ponatinib!C58+Saracatinib!C58)/3</f>
        <v>0</v>
      </c>
      <c r="D58">
        <f>(Bosutinib!D58+Ponatinib!D58+Saracatinib!D58)/3</f>
        <v>0</v>
      </c>
      <c r="E58">
        <f>(Bosutinib!E58+Ponatinib!E58+Saracatinib!E58)/3</f>
        <v>0</v>
      </c>
      <c r="F58">
        <f>(Bosutinib!F58+Ponatinib!F58+Saracatinib!F58)/3</f>
        <v>0</v>
      </c>
      <c r="G58">
        <f>(Bosutinib!G58+Ponatinib!G58+Saracatinib!G58)/3</f>
        <v>0</v>
      </c>
      <c r="H58">
        <f>(Bosutinib!H58+Ponatinib!H58+Saracatinib!H58)/3</f>
        <v>0</v>
      </c>
    </row>
    <row r="59" spans="1:8" x14ac:dyDescent="0.35">
      <c r="A59">
        <v>57</v>
      </c>
      <c r="B59">
        <f>(Bosutinib!B59+Ponatinib!B59+Saracatinib!B59)/3</f>
        <v>0</v>
      </c>
      <c r="C59">
        <f>(Bosutinib!C59+Ponatinib!C59+Saracatinib!C59)/3</f>
        <v>0</v>
      </c>
      <c r="D59">
        <f>(Bosutinib!D59+Ponatinib!D59+Saracatinib!D59)/3</f>
        <v>0</v>
      </c>
      <c r="E59">
        <f>(Bosutinib!E59+Ponatinib!E59+Saracatinib!E59)/3</f>
        <v>0</v>
      </c>
      <c r="F59">
        <f>(Bosutinib!F59+Ponatinib!F59+Saracatinib!F59)/3</f>
        <v>0</v>
      </c>
      <c r="G59">
        <f>(Bosutinib!G59+Ponatinib!G59+Saracatinib!G59)/3</f>
        <v>0</v>
      </c>
      <c r="H59">
        <f>(Bosutinib!H59+Ponatinib!H59+Saracatinib!H59)/3</f>
        <v>0</v>
      </c>
    </row>
    <row r="60" spans="1:8" x14ac:dyDescent="0.35">
      <c r="A60">
        <v>58</v>
      </c>
      <c r="B60">
        <f>(Bosutinib!B60+Ponatinib!B60+Saracatinib!B60)/3</f>
        <v>0</v>
      </c>
      <c r="C60">
        <f>(Bosutinib!C60+Ponatinib!C60+Saracatinib!C60)/3</f>
        <v>0</v>
      </c>
      <c r="D60">
        <f>(Bosutinib!D60+Ponatinib!D60+Saracatinib!D60)/3</f>
        <v>0</v>
      </c>
      <c r="E60">
        <f>(Bosutinib!E60+Ponatinib!E60+Saracatinib!E60)/3</f>
        <v>0</v>
      </c>
      <c r="F60">
        <f>(Bosutinib!F60+Ponatinib!F60+Saracatinib!F60)/3</f>
        <v>0</v>
      </c>
      <c r="G60">
        <f>(Bosutinib!G60+Ponatinib!G60+Saracatinib!G60)/3</f>
        <v>0</v>
      </c>
      <c r="H60">
        <f>(Bosutinib!H60+Ponatinib!H60+Saracatinib!H60)/3</f>
        <v>0</v>
      </c>
    </row>
    <row r="61" spans="1:8" x14ac:dyDescent="0.35">
      <c r="A61">
        <v>59</v>
      </c>
      <c r="B61">
        <f>(Bosutinib!B61+Ponatinib!B61+Saracatinib!B61)/3</f>
        <v>0</v>
      </c>
      <c r="C61">
        <f>(Bosutinib!C61+Ponatinib!C61+Saracatinib!C61)/3</f>
        <v>0</v>
      </c>
      <c r="D61">
        <f>(Bosutinib!D61+Ponatinib!D61+Saracatinib!D61)/3</f>
        <v>0</v>
      </c>
      <c r="E61">
        <f>(Bosutinib!E61+Ponatinib!E61+Saracatinib!E61)/3</f>
        <v>0</v>
      </c>
      <c r="F61">
        <f>(Bosutinib!F61+Ponatinib!F61+Saracatinib!F61)/3</f>
        <v>0</v>
      </c>
      <c r="G61">
        <f>(Bosutinib!G61+Ponatinib!G61+Saracatinib!G61)/3</f>
        <v>0</v>
      </c>
      <c r="H61">
        <f>(Bosutinib!H61+Ponatinib!H61+Saracatinib!H61)/3</f>
        <v>0</v>
      </c>
    </row>
    <row r="62" spans="1:8" x14ac:dyDescent="0.35">
      <c r="A62">
        <v>60</v>
      </c>
      <c r="B62">
        <f>(Bosutinib!B62+Ponatinib!B62+Saracatinib!B62)/3</f>
        <v>0</v>
      </c>
      <c r="C62">
        <f>(Bosutinib!C62+Ponatinib!C62+Saracatinib!C62)/3</f>
        <v>0</v>
      </c>
      <c r="D62">
        <f>(Bosutinib!D62+Ponatinib!D62+Saracatinib!D62)/3</f>
        <v>0</v>
      </c>
      <c r="E62">
        <f>(Bosutinib!E62+Ponatinib!E62+Saracatinib!E62)/3</f>
        <v>0</v>
      </c>
      <c r="F62">
        <f>(Bosutinib!F62+Ponatinib!F62+Saracatinib!F62)/3</f>
        <v>0</v>
      </c>
      <c r="G62">
        <f>(Bosutinib!G62+Ponatinib!G62+Saracatinib!G62)/3</f>
        <v>0</v>
      </c>
      <c r="H62">
        <f>(Bosutinib!H62+Ponatinib!H62+Saracatinib!H62)/3</f>
        <v>0</v>
      </c>
    </row>
    <row r="63" spans="1:8" x14ac:dyDescent="0.35">
      <c r="A63">
        <v>61</v>
      </c>
      <c r="B63">
        <f>(Bosutinib!B63+Ponatinib!B63+Saracatinib!B63)/3</f>
        <v>0</v>
      </c>
      <c r="C63">
        <f>(Bosutinib!C63+Ponatinib!C63+Saracatinib!C63)/3</f>
        <v>0</v>
      </c>
      <c r="D63">
        <f>(Bosutinib!D63+Ponatinib!D63+Saracatinib!D63)/3</f>
        <v>0</v>
      </c>
      <c r="E63">
        <f>(Bosutinib!E63+Ponatinib!E63+Saracatinib!E63)/3</f>
        <v>0</v>
      </c>
      <c r="F63">
        <f>(Bosutinib!F63+Ponatinib!F63+Saracatinib!F63)/3</f>
        <v>0</v>
      </c>
      <c r="G63">
        <f>(Bosutinib!G63+Ponatinib!G63+Saracatinib!G63)/3</f>
        <v>0</v>
      </c>
      <c r="H63">
        <f>(Bosutinib!H63+Ponatinib!H63+Saracatinib!H63)/3</f>
        <v>0</v>
      </c>
    </row>
    <row r="64" spans="1:8" x14ac:dyDescent="0.35">
      <c r="A64">
        <v>62</v>
      </c>
      <c r="B64">
        <f>(Bosutinib!B64+Ponatinib!B64+Saracatinib!B64)/3</f>
        <v>0</v>
      </c>
      <c r="C64">
        <f>(Bosutinib!C64+Ponatinib!C64+Saracatinib!C64)/3</f>
        <v>0</v>
      </c>
      <c r="D64">
        <f>(Bosutinib!D64+Ponatinib!D64+Saracatinib!D64)/3</f>
        <v>0</v>
      </c>
      <c r="E64">
        <f>(Bosutinib!E64+Ponatinib!E64+Saracatinib!E64)/3</f>
        <v>0</v>
      </c>
      <c r="F64">
        <f>(Bosutinib!F64+Ponatinib!F64+Saracatinib!F64)/3</f>
        <v>0</v>
      </c>
      <c r="G64">
        <f>(Bosutinib!G64+Ponatinib!G64+Saracatinib!G64)/3</f>
        <v>0</v>
      </c>
      <c r="H64">
        <f>(Bosutinib!H64+Ponatinib!H64+Saracatinib!H64)/3</f>
        <v>0</v>
      </c>
    </row>
    <row r="65" spans="1:8" x14ac:dyDescent="0.35">
      <c r="A65">
        <v>63</v>
      </c>
      <c r="B65">
        <f>(Bosutinib!B65+Ponatinib!B65+Saracatinib!B65)/3</f>
        <v>0</v>
      </c>
      <c r="C65">
        <f>(Bosutinib!C65+Ponatinib!C65+Saracatinib!C65)/3</f>
        <v>0</v>
      </c>
      <c r="D65">
        <f>(Bosutinib!D65+Ponatinib!D65+Saracatinib!D65)/3</f>
        <v>0</v>
      </c>
      <c r="E65">
        <f>(Bosutinib!E65+Ponatinib!E65+Saracatinib!E65)/3</f>
        <v>0</v>
      </c>
      <c r="F65">
        <f>(Bosutinib!F65+Ponatinib!F65+Saracatinib!F65)/3</f>
        <v>0</v>
      </c>
      <c r="G65">
        <f>(Bosutinib!G65+Ponatinib!G65+Saracatinib!G65)/3</f>
        <v>0</v>
      </c>
      <c r="H65">
        <f>(Bosutinib!H65+Ponatinib!H65+Saracatinib!H65)/3</f>
        <v>0</v>
      </c>
    </row>
    <row r="66" spans="1:8" x14ac:dyDescent="0.35">
      <c r="A66">
        <v>64</v>
      </c>
      <c r="B66">
        <f>(Bosutinib!B66+Ponatinib!B66+Saracatinib!B66)/3</f>
        <v>0</v>
      </c>
      <c r="C66">
        <f>(Bosutinib!C66+Ponatinib!C66+Saracatinib!C66)/3</f>
        <v>0</v>
      </c>
      <c r="D66">
        <f>(Bosutinib!D66+Ponatinib!D66+Saracatinib!D66)/3</f>
        <v>0</v>
      </c>
      <c r="E66">
        <f>(Bosutinib!E66+Ponatinib!E66+Saracatinib!E66)/3</f>
        <v>0</v>
      </c>
      <c r="F66">
        <f>(Bosutinib!F66+Ponatinib!F66+Saracatinib!F66)/3</f>
        <v>0</v>
      </c>
      <c r="G66">
        <f>(Bosutinib!G66+Ponatinib!G66+Saracatinib!G66)/3</f>
        <v>0</v>
      </c>
      <c r="H66">
        <f>(Bosutinib!H66+Ponatinib!H66+Saracatinib!H66)/3</f>
        <v>0</v>
      </c>
    </row>
    <row r="67" spans="1:8" x14ac:dyDescent="0.35">
      <c r="A67">
        <v>65</v>
      </c>
      <c r="B67">
        <f>(Bosutinib!B67+Ponatinib!B67+Saracatinib!B67)/3</f>
        <v>0</v>
      </c>
      <c r="C67">
        <f>(Bosutinib!C67+Ponatinib!C67+Saracatinib!C67)/3</f>
        <v>0</v>
      </c>
      <c r="D67">
        <f>(Bosutinib!D67+Ponatinib!D67+Saracatinib!D67)/3</f>
        <v>0</v>
      </c>
      <c r="E67">
        <f>(Bosutinib!E67+Ponatinib!E67+Saracatinib!E67)/3</f>
        <v>0</v>
      </c>
      <c r="F67">
        <f>(Bosutinib!F67+Ponatinib!F67+Saracatinib!F67)/3</f>
        <v>0</v>
      </c>
      <c r="G67">
        <f>(Bosutinib!G67+Ponatinib!G67+Saracatinib!G67)/3</f>
        <v>0</v>
      </c>
      <c r="H67">
        <f>(Bosutinib!H67+Ponatinib!H67+Saracatinib!H67)/3</f>
        <v>0</v>
      </c>
    </row>
    <row r="68" spans="1:8" x14ac:dyDescent="0.35">
      <c r="A68">
        <v>66</v>
      </c>
      <c r="B68">
        <f>(Bosutinib!B68+Ponatinib!B68+Saracatinib!B68)/3</f>
        <v>0</v>
      </c>
      <c r="C68">
        <f>(Bosutinib!C68+Ponatinib!C68+Saracatinib!C68)/3</f>
        <v>0</v>
      </c>
      <c r="D68">
        <f>(Bosutinib!D68+Ponatinib!D68+Saracatinib!D68)/3</f>
        <v>0</v>
      </c>
      <c r="E68">
        <f>(Bosutinib!E68+Ponatinib!E68+Saracatinib!E68)/3</f>
        <v>0</v>
      </c>
      <c r="F68">
        <f>(Bosutinib!F68+Ponatinib!F68+Saracatinib!F68)/3</f>
        <v>0</v>
      </c>
      <c r="G68">
        <f>(Bosutinib!G68+Ponatinib!G68+Saracatinib!G68)/3</f>
        <v>0</v>
      </c>
      <c r="H68">
        <f>(Bosutinib!H68+Ponatinib!H68+Saracatinib!H68)/3</f>
        <v>0</v>
      </c>
    </row>
    <row r="69" spans="1:8" x14ac:dyDescent="0.35">
      <c r="A69">
        <v>67</v>
      </c>
      <c r="B69">
        <f>(Bosutinib!B69+Ponatinib!B69+Saracatinib!B69)/3</f>
        <v>0</v>
      </c>
      <c r="C69">
        <f>(Bosutinib!C69+Ponatinib!C69+Saracatinib!C69)/3</f>
        <v>0</v>
      </c>
      <c r="D69">
        <f>(Bosutinib!D69+Ponatinib!D69+Saracatinib!D69)/3</f>
        <v>0</v>
      </c>
      <c r="E69">
        <f>(Bosutinib!E69+Ponatinib!E69+Saracatinib!E69)/3</f>
        <v>0</v>
      </c>
      <c r="F69">
        <f>(Bosutinib!F69+Ponatinib!F69+Saracatinib!F69)/3</f>
        <v>0</v>
      </c>
      <c r="G69">
        <f>(Bosutinib!G69+Ponatinib!G69+Saracatinib!G69)/3</f>
        <v>0</v>
      </c>
      <c r="H69">
        <f>(Bosutinib!H69+Ponatinib!H69+Saracatinib!H69)/3</f>
        <v>0</v>
      </c>
    </row>
    <row r="70" spans="1:8" x14ac:dyDescent="0.35">
      <c r="A70">
        <v>68</v>
      </c>
      <c r="B70">
        <f>(Bosutinib!B70+Ponatinib!B70+Saracatinib!B70)/3</f>
        <v>0</v>
      </c>
      <c r="C70">
        <f>(Bosutinib!C70+Ponatinib!C70+Saracatinib!C70)/3</f>
        <v>0</v>
      </c>
      <c r="D70">
        <f>(Bosutinib!D70+Ponatinib!D70+Saracatinib!D70)/3</f>
        <v>0</v>
      </c>
      <c r="E70">
        <f>(Bosutinib!E70+Ponatinib!E70+Saracatinib!E70)/3</f>
        <v>0</v>
      </c>
      <c r="F70">
        <f>(Bosutinib!F70+Ponatinib!F70+Saracatinib!F70)/3</f>
        <v>0</v>
      </c>
      <c r="G70">
        <f>(Bosutinib!G70+Ponatinib!G70+Saracatinib!G70)/3</f>
        <v>0</v>
      </c>
      <c r="H70">
        <f>(Bosutinib!H70+Ponatinib!H70+Saracatinib!H70)/3</f>
        <v>0</v>
      </c>
    </row>
    <row r="71" spans="1:8" x14ac:dyDescent="0.35">
      <c r="A71">
        <v>69</v>
      </c>
      <c r="B71">
        <f>(Bosutinib!B71+Ponatinib!B71+Saracatinib!B71)/3</f>
        <v>0</v>
      </c>
      <c r="C71">
        <f>(Bosutinib!C71+Ponatinib!C71+Saracatinib!C71)/3</f>
        <v>0</v>
      </c>
      <c r="D71">
        <f>(Bosutinib!D71+Ponatinib!D71+Saracatinib!D71)/3</f>
        <v>0</v>
      </c>
      <c r="E71">
        <f>(Bosutinib!E71+Ponatinib!E71+Saracatinib!E71)/3</f>
        <v>0</v>
      </c>
      <c r="F71">
        <f>(Bosutinib!F71+Ponatinib!F71+Saracatinib!F71)/3</f>
        <v>0</v>
      </c>
      <c r="G71">
        <f>(Bosutinib!G71+Ponatinib!G71+Saracatinib!G71)/3</f>
        <v>0</v>
      </c>
      <c r="H71">
        <f>(Bosutinib!H71+Ponatinib!H71+Saracatinib!H71)/3</f>
        <v>0</v>
      </c>
    </row>
    <row r="72" spans="1:8" x14ac:dyDescent="0.35">
      <c r="A72">
        <v>70</v>
      </c>
      <c r="B72">
        <f>(Bosutinib!B72+Ponatinib!B72+Saracatinib!B72)/3</f>
        <v>0</v>
      </c>
      <c r="C72">
        <f>(Bosutinib!C72+Ponatinib!C72+Saracatinib!C72)/3</f>
        <v>0</v>
      </c>
      <c r="D72">
        <f>(Bosutinib!D72+Ponatinib!D72+Saracatinib!D72)/3</f>
        <v>0</v>
      </c>
      <c r="E72">
        <f>(Bosutinib!E72+Ponatinib!E72+Saracatinib!E72)/3</f>
        <v>0</v>
      </c>
      <c r="F72">
        <f>(Bosutinib!F72+Ponatinib!F72+Saracatinib!F72)/3</f>
        <v>0</v>
      </c>
      <c r="G72">
        <f>(Bosutinib!G72+Ponatinib!G72+Saracatinib!G72)/3</f>
        <v>0</v>
      </c>
      <c r="H72">
        <f>(Bosutinib!H72+Ponatinib!H72+Saracatinib!H72)/3</f>
        <v>0</v>
      </c>
    </row>
    <row r="73" spans="1:8" x14ac:dyDescent="0.35">
      <c r="A73">
        <v>71</v>
      </c>
      <c r="B73">
        <f>(Bosutinib!B73+Ponatinib!B73+Saracatinib!B73)/3</f>
        <v>0</v>
      </c>
      <c r="C73">
        <f>(Bosutinib!C73+Ponatinib!C73+Saracatinib!C73)/3</f>
        <v>0</v>
      </c>
      <c r="D73">
        <f>(Bosutinib!D73+Ponatinib!D73+Saracatinib!D73)/3</f>
        <v>0</v>
      </c>
      <c r="E73">
        <f>(Bosutinib!E73+Ponatinib!E73+Saracatinib!E73)/3</f>
        <v>0</v>
      </c>
      <c r="F73">
        <f>(Bosutinib!F73+Ponatinib!F73+Saracatinib!F73)/3</f>
        <v>0</v>
      </c>
      <c r="G73">
        <f>(Bosutinib!G73+Ponatinib!G73+Saracatinib!G73)/3</f>
        <v>0</v>
      </c>
      <c r="H73">
        <f>(Bosutinib!H73+Ponatinib!H73+Saracatinib!H73)/3</f>
        <v>0</v>
      </c>
    </row>
    <row r="74" spans="1:8" x14ac:dyDescent="0.35">
      <c r="A74">
        <v>72</v>
      </c>
      <c r="B74">
        <f>(Bosutinib!B74+Ponatinib!B74+Saracatinib!B74)/3</f>
        <v>0</v>
      </c>
      <c r="C74">
        <f>(Bosutinib!C74+Ponatinib!C74+Saracatinib!C74)/3</f>
        <v>0</v>
      </c>
      <c r="D74">
        <f>(Bosutinib!D74+Ponatinib!D74+Saracatinib!D74)/3</f>
        <v>0</v>
      </c>
      <c r="E74">
        <f>(Bosutinib!E74+Ponatinib!E74+Saracatinib!E74)/3</f>
        <v>0</v>
      </c>
      <c r="F74">
        <f>(Bosutinib!F74+Ponatinib!F74+Saracatinib!F74)/3</f>
        <v>0</v>
      </c>
      <c r="G74">
        <f>(Bosutinib!G74+Ponatinib!G74+Saracatinib!G74)/3</f>
        <v>0</v>
      </c>
      <c r="H74">
        <f>(Bosutinib!H74+Ponatinib!H74+Saracatinib!H74)/3</f>
        <v>0</v>
      </c>
    </row>
    <row r="75" spans="1:8" x14ac:dyDescent="0.35">
      <c r="A75">
        <v>73</v>
      </c>
      <c r="B75">
        <f>(Bosutinib!B75+Ponatinib!B75+Saracatinib!B75)/3</f>
        <v>0</v>
      </c>
      <c r="C75">
        <f>(Bosutinib!C75+Ponatinib!C75+Saracatinib!C75)/3</f>
        <v>0</v>
      </c>
      <c r="D75">
        <f>(Bosutinib!D75+Ponatinib!D75+Saracatinib!D75)/3</f>
        <v>0</v>
      </c>
      <c r="E75">
        <f>(Bosutinib!E75+Ponatinib!E75+Saracatinib!E75)/3</f>
        <v>0</v>
      </c>
      <c r="F75">
        <f>(Bosutinib!F75+Ponatinib!F75+Saracatinib!F75)/3</f>
        <v>0</v>
      </c>
      <c r="G75">
        <f>(Bosutinib!G75+Ponatinib!G75+Saracatinib!G75)/3</f>
        <v>0</v>
      </c>
      <c r="H75">
        <f>(Bosutinib!H75+Ponatinib!H75+Saracatinib!H75)/3</f>
        <v>0</v>
      </c>
    </row>
    <row r="76" spans="1:8" x14ac:dyDescent="0.35">
      <c r="A76">
        <v>74</v>
      </c>
      <c r="B76">
        <f>(Bosutinib!B76+Ponatinib!B76+Saracatinib!B76)/3</f>
        <v>0</v>
      </c>
      <c r="C76">
        <f>(Bosutinib!C76+Ponatinib!C76+Saracatinib!C76)/3</f>
        <v>0</v>
      </c>
      <c r="D76">
        <f>(Bosutinib!D76+Ponatinib!D76+Saracatinib!D76)/3</f>
        <v>0</v>
      </c>
      <c r="E76">
        <f>(Bosutinib!E76+Ponatinib!E76+Saracatinib!E76)/3</f>
        <v>0</v>
      </c>
      <c r="F76">
        <f>(Bosutinib!F76+Ponatinib!F76+Saracatinib!F76)/3</f>
        <v>0</v>
      </c>
      <c r="G76">
        <f>(Bosutinib!G76+Ponatinib!G76+Saracatinib!G76)/3</f>
        <v>0</v>
      </c>
      <c r="H76">
        <f>(Bosutinib!H76+Ponatinib!H76+Saracatinib!H76)/3</f>
        <v>0</v>
      </c>
    </row>
    <row r="77" spans="1:8" x14ac:dyDescent="0.35">
      <c r="A77">
        <v>75</v>
      </c>
      <c r="B77">
        <f>(Bosutinib!B77+Ponatinib!B77+Saracatinib!B77)/3</f>
        <v>0.5</v>
      </c>
      <c r="C77">
        <f>(Bosutinib!C77+Ponatinib!C77+Saracatinib!C77)/3</f>
        <v>0</v>
      </c>
      <c r="D77">
        <f>(Bosutinib!D77+Ponatinib!D77+Saracatinib!D77)/3</f>
        <v>0</v>
      </c>
      <c r="E77">
        <f>(Bosutinib!E77+Ponatinib!E77+Saracatinib!E77)/3</f>
        <v>0</v>
      </c>
      <c r="F77">
        <f>(Bosutinib!F77+Ponatinib!F77+Saracatinib!F77)/3</f>
        <v>0</v>
      </c>
      <c r="G77">
        <f>(Bosutinib!G77+Ponatinib!G77+Saracatinib!G77)/3</f>
        <v>0</v>
      </c>
      <c r="H77">
        <f>(Bosutinib!H77+Ponatinib!H77+Saracatinib!H77)/3</f>
        <v>0</v>
      </c>
    </row>
    <row r="78" spans="1:8" x14ac:dyDescent="0.35">
      <c r="A78">
        <v>76</v>
      </c>
      <c r="B78">
        <f>(Bosutinib!B78+Ponatinib!B78+Saracatinib!B78)/3</f>
        <v>0</v>
      </c>
      <c r="C78">
        <f>(Bosutinib!C78+Ponatinib!C78+Saracatinib!C78)/3</f>
        <v>0</v>
      </c>
      <c r="D78">
        <f>(Bosutinib!D78+Ponatinib!D78+Saracatinib!D78)/3</f>
        <v>0</v>
      </c>
      <c r="E78">
        <f>(Bosutinib!E78+Ponatinib!E78+Saracatinib!E78)/3</f>
        <v>0</v>
      </c>
      <c r="F78">
        <f>(Bosutinib!F78+Ponatinib!F78+Saracatinib!F78)/3</f>
        <v>0</v>
      </c>
      <c r="G78">
        <f>(Bosutinib!G78+Ponatinib!G78+Saracatinib!G78)/3</f>
        <v>0</v>
      </c>
      <c r="H78">
        <f>(Bosutinib!H78+Ponatinib!H78+Saracatinib!H78)/3</f>
        <v>0</v>
      </c>
    </row>
    <row r="79" spans="1:8" x14ac:dyDescent="0.35">
      <c r="A79">
        <v>77</v>
      </c>
      <c r="B79">
        <f>(Bosutinib!B79+Ponatinib!B79+Saracatinib!B79)/3</f>
        <v>1</v>
      </c>
      <c r="C79">
        <f>(Bosutinib!C79+Ponatinib!C79+Saracatinib!C79)/3</f>
        <v>0</v>
      </c>
      <c r="D79">
        <f>(Bosutinib!D79+Ponatinib!D79+Saracatinib!D79)/3</f>
        <v>0</v>
      </c>
      <c r="E79">
        <f>(Bosutinib!E79+Ponatinib!E79+Saracatinib!E79)/3</f>
        <v>0</v>
      </c>
      <c r="F79">
        <f>(Bosutinib!F79+Ponatinib!F79+Saracatinib!F79)/3</f>
        <v>0</v>
      </c>
      <c r="G79">
        <f>(Bosutinib!G79+Ponatinib!G79+Saracatinib!G79)/3</f>
        <v>0</v>
      </c>
      <c r="H79">
        <f>(Bosutinib!H79+Ponatinib!H79+Saracatinib!H79)/3</f>
        <v>0</v>
      </c>
    </row>
    <row r="80" spans="1:8" x14ac:dyDescent="0.35">
      <c r="A80">
        <v>78</v>
      </c>
      <c r="B80">
        <f>(Bosutinib!B80+Ponatinib!B80+Saracatinib!B80)/3</f>
        <v>0</v>
      </c>
      <c r="C80">
        <f>(Bosutinib!C80+Ponatinib!C80+Saracatinib!C80)/3</f>
        <v>0</v>
      </c>
      <c r="D80">
        <f>(Bosutinib!D80+Ponatinib!D80+Saracatinib!D80)/3</f>
        <v>0</v>
      </c>
      <c r="E80">
        <f>(Bosutinib!E80+Ponatinib!E80+Saracatinib!E80)/3</f>
        <v>0</v>
      </c>
      <c r="F80">
        <f>(Bosutinib!F80+Ponatinib!F80+Saracatinib!F80)/3</f>
        <v>0</v>
      </c>
      <c r="G80">
        <f>(Bosutinib!G80+Ponatinib!G80+Saracatinib!G80)/3</f>
        <v>0</v>
      </c>
      <c r="H80">
        <f>(Bosutinib!H80+Ponatinib!H80+Saracatinib!H80)/3</f>
        <v>0</v>
      </c>
    </row>
    <row r="81" spans="1:8" x14ac:dyDescent="0.35">
      <c r="A81">
        <v>79</v>
      </c>
      <c r="B81">
        <f>(Bosutinib!B81+Ponatinib!B81+Saracatinib!B81)/3</f>
        <v>0</v>
      </c>
      <c r="C81">
        <f>(Bosutinib!C81+Ponatinib!C81+Saracatinib!C81)/3</f>
        <v>0</v>
      </c>
      <c r="D81">
        <f>(Bosutinib!D81+Ponatinib!D81+Saracatinib!D81)/3</f>
        <v>0</v>
      </c>
      <c r="E81">
        <f>(Bosutinib!E81+Ponatinib!E81+Saracatinib!E81)/3</f>
        <v>0</v>
      </c>
      <c r="F81">
        <f>(Bosutinib!F81+Ponatinib!F81+Saracatinib!F81)/3</f>
        <v>0</v>
      </c>
      <c r="G81">
        <f>(Bosutinib!G81+Ponatinib!G81+Saracatinib!G81)/3</f>
        <v>0</v>
      </c>
      <c r="H81">
        <f>(Bosutinib!H81+Ponatinib!H81+Saracatinib!H81)/3</f>
        <v>0</v>
      </c>
    </row>
    <row r="82" spans="1:8" x14ac:dyDescent="0.35">
      <c r="A82">
        <v>80</v>
      </c>
      <c r="B82">
        <f>(Bosutinib!B82+Ponatinib!B82+Saracatinib!B82)/3</f>
        <v>1</v>
      </c>
      <c r="C82">
        <f>(Bosutinib!C82+Ponatinib!C82+Saracatinib!C82)/3</f>
        <v>0</v>
      </c>
      <c r="D82">
        <f>(Bosutinib!D82+Ponatinib!D82+Saracatinib!D82)/3</f>
        <v>0</v>
      </c>
      <c r="E82">
        <f>(Bosutinib!E82+Ponatinib!E82+Saracatinib!E82)/3</f>
        <v>0</v>
      </c>
      <c r="F82">
        <f>(Bosutinib!F82+Ponatinib!F82+Saracatinib!F82)/3</f>
        <v>0</v>
      </c>
      <c r="G82">
        <f>(Bosutinib!G82+Ponatinib!G82+Saracatinib!G82)/3</f>
        <v>0</v>
      </c>
      <c r="H82">
        <f>(Bosutinib!H82+Ponatinib!H82+Saracatinib!H82)/3</f>
        <v>0</v>
      </c>
    </row>
    <row r="83" spans="1:8" x14ac:dyDescent="0.35">
      <c r="A83">
        <v>81</v>
      </c>
      <c r="B83">
        <f>(Bosutinib!B83+Ponatinib!B83+Saracatinib!B83)/3</f>
        <v>1</v>
      </c>
      <c r="C83">
        <f>(Bosutinib!C83+Ponatinib!C83+Saracatinib!C83)/3</f>
        <v>0</v>
      </c>
      <c r="D83">
        <f>(Bosutinib!D83+Ponatinib!D83+Saracatinib!D83)/3</f>
        <v>0</v>
      </c>
      <c r="E83">
        <f>(Bosutinib!E83+Ponatinib!E83+Saracatinib!E83)/3</f>
        <v>0</v>
      </c>
      <c r="F83">
        <f>(Bosutinib!F83+Ponatinib!F83+Saracatinib!F83)/3</f>
        <v>0</v>
      </c>
      <c r="G83">
        <f>(Bosutinib!G83+Ponatinib!G83+Saracatinib!G83)/3</f>
        <v>0</v>
      </c>
      <c r="H83">
        <f>(Bosutinib!H83+Ponatinib!H83+Saracatinib!H83)/3</f>
        <v>0</v>
      </c>
    </row>
    <row r="84" spans="1:8" x14ac:dyDescent="0.35">
      <c r="A84">
        <v>82</v>
      </c>
      <c r="B84">
        <f>(Bosutinib!B84+Ponatinib!B84+Saracatinib!B84)/3</f>
        <v>0</v>
      </c>
      <c r="C84">
        <f>(Bosutinib!C84+Ponatinib!C84+Saracatinib!C84)/3</f>
        <v>0</v>
      </c>
      <c r="D84">
        <f>(Bosutinib!D84+Ponatinib!D84+Saracatinib!D84)/3</f>
        <v>0</v>
      </c>
      <c r="E84">
        <f>(Bosutinib!E84+Ponatinib!E84+Saracatinib!E84)/3</f>
        <v>0</v>
      </c>
      <c r="F84">
        <f>(Bosutinib!F84+Ponatinib!F84+Saracatinib!F84)/3</f>
        <v>0</v>
      </c>
      <c r="G84">
        <f>(Bosutinib!G84+Ponatinib!G84+Saracatinib!G84)/3</f>
        <v>0</v>
      </c>
      <c r="H84">
        <f>(Bosutinib!H84+Ponatinib!H84+Saracatinib!H84)/3</f>
        <v>0</v>
      </c>
    </row>
    <row r="85" spans="1:8" x14ac:dyDescent="0.35">
      <c r="A85">
        <v>83</v>
      </c>
      <c r="B85">
        <f>(Bosutinib!B85+Ponatinib!B85+Saracatinib!B85)/3</f>
        <v>0</v>
      </c>
      <c r="C85">
        <f>(Bosutinib!C85+Ponatinib!C85+Saracatinib!C85)/3</f>
        <v>0</v>
      </c>
      <c r="D85">
        <f>(Bosutinib!D85+Ponatinib!D85+Saracatinib!D85)/3</f>
        <v>0</v>
      </c>
      <c r="E85">
        <f>(Bosutinib!E85+Ponatinib!E85+Saracatinib!E85)/3</f>
        <v>0</v>
      </c>
      <c r="F85">
        <f>(Bosutinib!F85+Ponatinib!F85+Saracatinib!F85)/3</f>
        <v>0</v>
      </c>
      <c r="G85">
        <f>(Bosutinib!G85+Ponatinib!G85+Saracatinib!G85)/3</f>
        <v>0</v>
      </c>
      <c r="H85">
        <f>(Bosutinib!H85+Ponatinib!H85+Saracatinib!H85)/3</f>
        <v>0</v>
      </c>
    </row>
    <row r="86" spans="1:8" x14ac:dyDescent="0.35">
      <c r="A86">
        <v>84</v>
      </c>
      <c r="B86">
        <f>(Bosutinib!B86+Ponatinib!B86+Saracatinib!B86)/3</f>
        <v>0</v>
      </c>
      <c r="C86">
        <f>(Bosutinib!C86+Ponatinib!C86+Saracatinib!C86)/3</f>
        <v>0</v>
      </c>
      <c r="D86">
        <f>(Bosutinib!D86+Ponatinib!D86+Saracatinib!D86)/3</f>
        <v>0</v>
      </c>
      <c r="E86">
        <f>(Bosutinib!E86+Ponatinib!E86+Saracatinib!E86)/3</f>
        <v>0</v>
      </c>
      <c r="F86">
        <f>(Bosutinib!F86+Ponatinib!F86+Saracatinib!F86)/3</f>
        <v>0</v>
      </c>
      <c r="G86">
        <f>(Bosutinib!G86+Ponatinib!G86+Saracatinib!G86)/3</f>
        <v>0</v>
      </c>
      <c r="H86">
        <f>(Bosutinib!H86+Ponatinib!H86+Saracatinib!H86)/3</f>
        <v>0</v>
      </c>
    </row>
    <row r="87" spans="1:8" x14ac:dyDescent="0.35">
      <c r="A87">
        <v>85</v>
      </c>
      <c r="B87">
        <f>(Bosutinib!B87+Ponatinib!B87+Saracatinib!B87)/3</f>
        <v>0</v>
      </c>
      <c r="C87">
        <f>(Bosutinib!C87+Ponatinib!C87+Saracatinib!C87)/3</f>
        <v>0</v>
      </c>
      <c r="D87">
        <f>(Bosutinib!D87+Ponatinib!D87+Saracatinib!D87)/3</f>
        <v>0</v>
      </c>
      <c r="E87">
        <f>(Bosutinib!E87+Ponatinib!E87+Saracatinib!E87)/3</f>
        <v>0</v>
      </c>
      <c r="F87">
        <f>(Bosutinib!F87+Ponatinib!F87+Saracatinib!F87)/3</f>
        <v>0</v>
      </c>
      <c r="G87">
        <f>(Bosutinib!G87+Ponatinib!G87+Saracatinib!G87)/3</f>
        <v>0</v>
      </c>
      <c r="H87">
        <f>(Bosutinib!H87+Ponatinib!H87+Saracatinib!H87)/3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1D5E-575C-44D4-9A41-39F97F33C81C}">
  <dimension ref="A1:H87"/>
  <sheetViews>
    <sheetView topLeftCell="A91"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7EA-82D7-485B-B5AC-C6F6A25FB530}">
  <dimension ref="A1:H87"/>
  <sheetViews>
    <sheetView workbookViewId="0">
      <selection activeCell="B4" sqref="B4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61F5-FEEA-4379-B285-C41D921E08FC}">
  <dimension ref="A1:H87"/>
  <sheetViews>
    <sheetView workbookViewId="0">
      <selection activeCell="C8" sqref="C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Bosutinib</vt:lpstr>
      <vt:lpstr>Ponatinib</vt:lpstr>
      <vt:lpstr>Saracatinib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2023-07-07T18:19:18Z</dcterms:modified>
</cp:coreProperties>
</file>