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adier\Downloads\Entrega Jose\Entrega medicamentos subredes\Prueba\Primera febrero\"/>
    </mc:Choice>
  </mc:AlternateContent>
  <xr:revisionPtr revIDLastSave="0" documentId="13_ncr:1_{90562C93-24D3-409B-AE73-90250BD3B0BF}" xr6:coauthVersionLast="47" xr6:coauthVersionMax="47" xr10:uidLastSave="{00000000-0000-0000-0000-000000000000}"/>
  <bookViews>
    <workbookView xWindow="-28920" yWindow="-2115" windowWidth="29040" windowHeight="15840" tabRatio="500" firstSheet="1" activeTab="1" xr2:uid="{00000000-000D-0000-FFFF-FFFF00000000}"/>
  </bookViews>
  <sheets>
    <sheet name="SEMANA DEL 1 AL 5 FEBRERO" sheetId="1" state="hidden" r:id="rId1"/>
    <sheet name="SEMANA DEL 6 AL 13 FEBRERO" sheetId="2" r:id="rId2"/>
    <sheet name="Hoja2" sheetId="3" state="hidden" r:id="rId3"/>
  </sheets>
  <externalReferences>
    <externalReference r:id="rId4"/>
  </externalReferences>
  <definedNames>
    <definedName name="_xlnm._FilterDatabase" localSheetId="0">'SEMANA DEL 1 AL 5 FEBRERO'!$A$1:$O$145</definedName>
    <definedName name="_xlnm._FilterDatabase" localSheetId="1" hidden="1">'SEMANA DEL 6 AL 13 FEBRERO'!$A$1:$O$218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<sst xmlns="http://schemas.openxmlformats.org/spreadsheetml/2006/main" count="4918" uniqueCount="694">
  <si>
    <t>PRIMER NOMBRE</t>
  </si>
  <si>
    <t>SEGUNDO NOMBRE</t>
  </si>
  <si>
    <t>PRIMER APELLIDO</t>
  </si>
  <si>
    <t>SEGUNDO APELLIDO</t>
  </si>
  <si>
    <t>FECHA DE NACIMIENTO</t>
  </si>
  <si>
    <t>MEDICAMENTO ENTREGADO</t>
  </si>
  <si>
    <t>FECHA DE ENTREGA</t>
  </si>
  <si>
    <t>MOTIVO DE ENTREGA</t>
  </si>
  <si>
    <t>TIPO DE DOCUMENTO</t>
  </si>
  <si>
    <t>NUMERO DE DOCUMENTO</t>
  </si>
  <si>
    <t>DIRECCION RESIDENCIA</t>
  </si>
  <si>
    <t>NOMBRE LOCALIDAD RESIDENCIA</t>
  </si>
  <si>
    <t>NOMBRE DE SUBRED QUE ENTREGA</t>
  </si>
  <si>
    <t>FECHA DE LA ORDEN MEDICA</t>
  </si>
  <si>
    <t>POBLACION PRIORIZADA</t>
  </si>
  <si>
    <t>BLANCA</t>
  </si>
  <si>
    <t>LIGIA</t>
  </si>
  <si>
    <t xml:space="preserve">PACHON </t>
  </si>
  <si>
    <t>PAÑAL ADULTO TALLA L - UNIDAD</t>
  </si>
  <si>
    <t>1. PERSONA MAYOR DE 60 AÑOS</t>
  </si>
  <si>
    <t>CC</t>
  </si>
  <si>
    <t>calle 65b#88-59</t>
  </si>
  <si>
    <t>ENGATIVÁ</t>
  </si>
  <si>
    <t>CAPITAL SALUD</t>
  </si>
  <si>
    <t>SI</t>
  </si>
  <si>
    <t>ADONIS</t>
  </si>
  <si>
    <t>ALBERTO</t>
  </si>
  <si>
    <t>SANCHEZ</t>
  </si>
  <si>
    <t>ESTRER</t>
  </si>
  <si>
    <t>SONDA DE GASTROSTOMIA NO. 22</t>
  </si>
  <si>
    <t>cc</t>
  </si>
  <si>
    <t>41595881</t>
  </si>
  <si>
    <t>CL 1 32A 14 APTO 202</t>
  </si>
  <si>
    <t>PUENTE ARANDA</t>
  </si>
  <si>
    <t xml:space="preserve">JESUS   </t>
  </si>
  <si>
    <t>MARTINEZ</t>
  </si>
  <si>
    <t>RODRIGUEZ</t>
  </si>
  <si>
    <t>ACETILCISTEINA POLVO PARA RECONSTITUIR 600 MG</t>
  </si>
  <si>
    <t>calle 130 No 94 b 06</t>
  </si>
  <si>
    <t xml:space="preserve">SUBA </t>
  </si>
  <si>
    <t>INDAPAMIDA TABLETA 2.5 MG</t>
  </si>
  <si>
    <t>FLUTICASONA/UMECLIDINIO/VILANTEROL 100MCG/62.5MCG/25MCG EQ. 92µG/55µG/22µG POLVO PARA INHALACIÓN</t>
  </si>
  <si>
    <t xml:space="preserve">JULIO   </t>
  </si>
  <si>
    <t>EUCLIDES</t>
  </si>
  <si>
    <t>CASTRO</t>
  </si>
  <si>
    <t>ENTRESTO TABLETA RECUBIERTA  50 MG (SACUBITRILO VALSARTAN)</t>
  </si>
  <si>
    <t>CRA 117 #63 H 30</t>
  </si>
  <si>
    <t>ESOMEPRAZOL TABLETA O CAPSULA  40 MG</t>
  </si>
  <si>
    <t>WARFARINA SODICA 5 MG TABLETA</t>
  </si>
  <si>
    <t>FUROSEMIDA 40 MG TABLETA</t>
  </si>
  <si>
    <t>CARVEDILOL TABLETA CON O SIN RECUBRIMIENTO QUE NO MODIFIQUE LA LIBERACION DEL FARMACO - 6,25 MG</t>
  </si>
  <si>
    <t>ATORVASTATINA TABLETA   40 MG</t>
  </si>
  <si>
    <t>DAPAGLIFLOZINA TABLETA RECUBIERTA  10 MG</t>
  </si>
  <si>
    <t>ACETIL SALICILICO ACIDO 100 MG TABLETA</t>
  </si>
  <si>
    <t xml:space="preserve">GLORIA </t>
  </si>
  <si>
    <t xml:space="preserve">ISABEL </t>
  </si>
  <si>
    <t xml:space="preserve">CARDENAS </t>
  </si>
  <si>
    <t>ROSUVASTATINA 40 MG TABLETA CON O SIN RECUBRIMIENTO QUE NO MODIFIQUE LA LIBERACION DEL FARMACO, CAPSULA.</t>
  </si>
  <si>
    <t>CL 1 32 A 14 AP 202</t>
  </si>
  <si>
    <t>CIANOCOBALAMINA - VITAMINA B-12 1 MG/1 ML SOL. INYECTABLE</t>
  </si>
  <si>
    <t xml:space="preserve">VITERBA  </t>
  </si>
  <si>
    <t>NARVAEZ</t>
  </si>
  <si>
    <t xml:space="preserve">KR 87 G 58 C 52 SUR </t>
  </si>
  <si>
    <t xml:space="preserve">BOSA </t>
  </si>
  <si>
    <t>MARIA</t>
  </si>
  <si>
    <t>ENELDA</t>
  </si>
  <si>
    <t>SALAMANCA</t>
  </si>
  <si>
    <t>PAÑALES TENA SLIP ULTRA TALLA M</t>
  </si>
  <si>
    <t xml:space="preserve">KR 78 N BIS 40 41 SUR </t>
  </si>
  <si>
    <t>KENNEDY</t>
  </si>
  <si>
    <t xml:space="preserve">HELEN </t>
  </si>
  <si>
    <t>JULIANA</t>
  </si>
  <si>
    <t>LOPEZ</t>
  </si>
  <si>
    <t>GARCIA</t>
  </si>
  <si>
    <t>PAÑAL WINNY ETAPA 6 - UNIDAD</t>
  </si>
  <si>
    <t>3. PERSONA CON DISCAPACIDAD</t>
  </si>
  <si>
    <t>TI</t>
  </si>
  <si>
    <t xml:space="preserve">KR 8 ESTE 8 C 11 SUR  </t>
  </si>
  <si>
    <t>SAN CRISTÓBAL</t>
  </si>
  <si>
    <t>MANUEL</t>
  </si>
  <si>
    <t>MONTILLA</t>
  </si>
  <si>
    <t>CASTAÑEDA</t>
  </si>
  <si>
    <t>FUMARATO DE QUETIAPINA TABLETA 25 MG</t>
  </si>
  <si>
    <t>KR 78 N 40 41 SUR</t>
  </si>
  <si>
    <t>QUETIAPINA TABLETA 100 MG</t>
  </si>
  <si>
    <t>HALOPERIDOL SOLUCION ORAL  2 MG/ML/15 ML</t>
  </si>
  <si>
    <t xml:space="preserve">LUIS </t>
  </si>
  <si>
    <t>ERNESTO</t>
  </si>
  <si>
    <t>GARAY</t>
  </si>
  <si>
    <t>CETINA</t>
  </si>
  <si>
    <t>PAÑAL ADULTO TALLA M</t>
  </si>
  <si>
    <t>KR 109 A 69 B 10</t>
  </si>
  <si>
    <t xml:space="preserve">ANTONIO </t>
  </si>
  <si>
    <t xml:space="preserve">CARO </t>
  </si>
  <si>
    <t>RAIGOSO</t>
  </si>
  <si>
    <t xml:space="preserve">KR 32 A 2-64 </t>
  </si>
  <si>
    <t xml:space="preserve">CARLOS </t>
  </si>
  <si>
    <t>SANDOVAL</t>
  </si>
  <si>
    <t>CELY</t>
  </si>
  <si>
    <t>BISACODILO 5 MG TABLETA</t>
  </si>
  <si>
    <t xml:space="preserve">BLANCA </t>
  </si>
  <si>
    <t xml:space="preserve">LILIA </t>
  </si>
  <si>
    <t>PINZON</t>
  </si>
  <si>
    <t>HIDROCODONA BITARTRATO/ACETAMINOFEN TABLETA 5+325 MG</t>
  </si>
  <si>
    <t>CALLE 6 B 2-20</t>
  </si>
  <si>
    <t>LA CANDELARIA</t>
  </si>
  <si>
    <t>DICLOFENACO GEL  1 %/50 G</t>
  </si>
  <si>
    <t>ROSA</t>
  </si>
  <si>
    <t>PAEZ</t>
  </si>
  <si>
    <t>PARDO</t>
  </si>
  <si>
    <t>PAÑAL DESECHABLE TENA PANTS TALLA L</t>
  </si>
  <si>
    <t>CL 42 A SUR 10 71 TR 02 AP 307</t>
  </si>
  <si>
    <t>ACETAMINOFEN TABLETA 500 MG</t>
  </si>
  <si>
    <t>CL 42 A SUR 10 71 TR 02 AP 308</t>
  </si>
  <si>
    <t>APIXABAN 5 MG TABLETA</t>
  </si>
  <si>
    <t>CL 42 A SUR 10 71 TR 02 AP 309</t>
  </si>
  <si>
    <t>ASCORBICO ACIDO 500 MG TABLETA</t>
  </si>
  <si>
    <t>CL 42 A SUR 10 71 TR 02 AP 310</t>
  </si>
  <si>
    <t>CL 42 A SUR 10 71 TR 02 AP 311</t>
  </si>
  <si>
    <t>CL 42 A SUR 10 71 TR 02 AP 312</t>
  </si>
  <si>
    <t>LEVOTIROXINA SODICA TABLETA 75 MCG</t>
  </si>
  <si>
    <t>CL 42 A SUR 10 71 TR 02 AP 313</t>
  </si>
  <si>
    <t xml:space="preserve">SAMUEL </t>
  </si>
  <si>
    <t>ALEJANDRO</t>
  </si>
  <si>
    <t>SUAREZ</t>
  </si>
  <si>
    <t>GONZALEZ</t>
  </si>
  <si>
    <t>ALIMENTO COMPLETO, DENSAMENTE CALORICO, PARA USO ESPECIAL EN NIÑOS DE 2 A 13 AÑOS CON REQUERIMIENTOS ENERGETICOS ELEVADOS Y/O RESTRICCION DE VOLUMEN. PEDIASURE® CLINICAL 220 ML</t>
  </si>
  <si>
    <t>CL 80 BIS SUR 91 90</t>
  </si>
  <si>
    <t xml:space="preserve">ROSANA </t>
  </si>
  <si>
    <t>ALVARADO</t>
  </si>
  <si>
    <t>DE ROZO</t>
  </si>
  <si>
    <t>LOSARTAN TABLETA 50 MG</t>
  </si>
  <si>
    <t xml:space="preserve">CARRERA 94 # 73 A 25 </t>
  </si>
  <si>
    <t xml:space="preserve">AMLODIPINO 5 MG  TABLETA </t>
  </si>
  <si>
    <t>LEVOTIROXINA SODICA 50 MCG TABLETA</t>
  </si>
  <si>
    <t>CALCITRIOL 0,50 MCG/CAPSULA</t>
  </si>
  <si>
    <t>CALCIO CARBONATO + VITAMINA D TABLETAS 600 COMO CALCIO Y 200 UI DE VITAMINA D</t>
  </si>
  <si>
    <t xml:space="preserve">RODOLFO </t>
  </si>
  <si>
    <t>DUARTE</t>
  </si>
  <si>
    <t>GALVIS</t>
  </si>
  <si>
    <t xml:space="preserve">BELQUIS </t>
  </si>
  <si>
    <t>DEL CARMEN</t>
  </si>
  <si>
    <t>MADRID</t>
  </si>
  <si>
    <t>DE TOROSANTUC</t>
  </si>
  <si>
    <t>ACIDO VALPROICO CAPSULA 250 MG</t>
  </si>
  <si>
    <t>CE</t>
  </si>
  <si>
    <t>ACIDO VALPROICO SOLUCION ORAL   250 MG/5ML/120 ML</t>
  </si>
  <si>
    <t>FABIO</t>
  </si>
  <si>
    <t xml:space="preserve">BUSTOS </t>
  </si>
  <si>
    <t>TRIANA</t>
  </si>
  <si>
    <t>PAÑALES TENA SLIP ULTRA TALLA L</t>
  </si>
  <si>
    <t>CALLE 26 SUR # 10 - 18 ESTE</t>
  </si>
  <si>
    <t xml:space="preserve">ROSA </t>
  </si>
  <si>
    <t>EDELMIRA</t>
  </si>
  <si>
    <t>GARZON</t>
  </si>
  <si>
    <t>cra 12 a bis este #46-53sur Altamira piso 3 casa </t>
  </si>
  <si>
    <t>ENSURE LÍQUIDO BOTELLA 220 ML</t>
  </si>
  <si>
    <t>HIDROCODONA BITARTRATO/ACETAMINOFEN TABLETA 10+325 MG</t>
  </si>
  <si>
    <t>SALBUTAMOL (SULFATO) 100 MCG/DOSIS SOLUCION PARA INHALACION (AEROSOL)</t>
  </si>
  <si>
    <t>OMEPRAZOL 20 MG CAPSULA</t>
  </si>
  <si>
    <t>IPRATROPIO BROMURO DOSIFICADOR AEROSOL  20 MCG/DOSIS/200 DOSIS</t>
  </si>
  <si>
    <t>HIDROXIDO DE ALUMINIO+ MAGNESIO HIDROXIDO+ SIMETICONA SUSPENSION 4+4+0.4 G/360 ML(EQ 200+200+20 M/5 ML)</t>
  </si>
  <si>
    <t>METFORMINA 850 MG TABLETA</t>
  </si>
  <si>
    <t>CLOTRIMAZOL CREMA  1 %/40 G</t>
  </si>
  <si>
    <t>GLICOPIRRONIO BROMURO 63 MCG EQUIVALENTE A 50 MCG CAPSULA</t>
  </si>
  <si>
    <t xml:space="preserve">MARCOS  </t>
  </si>
  <si>
    <t xml:space="preserve">ALVARADO </t>
  </si>
  <si>
    <t>MELO</t>
  </si>
  <si>
    <t>17082549</t>
  </si>
  <si>
    <t>KR 97 F 26 71 SUR</t>
  </si>
  <si>
    <t>NO</t>
  </si>
  <si>
    <t>SITAGLIPTINA FOSFATO TABLETA RECUBIERTA  50 MG</t>
  </si>
  <si>
    <t>CARVEDILOL TABLETA CON O SIN RECUBRIMIENTO QUE NO MODIFIQUE LA LIBERACION DEL FARMACO - 25 MG</t>
  </si>
  <si>
    <t>ESPIRONOLACTONA 100 MG TABLETA</t>
  </si>
  <si>
    <t>HIDROCLOROTIAZIDA 25 MG TABLETA</t>
  </si>
  <si>
    <t xml:space="preserve">PAULINA  </t>
  </si>
  <si>
    <t xml:space="preserve">SANTOS </t>
  </si>
  <si>
    <t>MONICO</t>
  </si>
  <si>
    <t>ALENDRONATO DE SODIO  EQ A.  ACIDO ALENDRONICO TABLETA O. CAPSULA  70 MG</t>
  </si>
  <si>
    <t>6. OTRO</t>
  </si>
  <si>
    <t>41755082</t>
  </si>
  <si>
    <t>DG 16 B 106 40 IN 12 AP 402 CONJUNTO RESIDENCIAL CENTENARIO</t>
  </si>
  <si>
    <t xml:space="preserve">FONTIBÓN </t>
  </si>
  <si>
    <t>CARBONATO DE CALCIO (1500MG)/VITAMINA D3 TABLETA 600+200 MG/UI</t>
  </si>
  <si>
    <t>NIFEDIPINO (12 HORAS) RETARD CAPSULA DE LIBERACION PROLONGADA  30 MG</t>
  </si>
  <si>
    <t>ISABEL</t>
  </si>
  <si>
    <t xml:space="preserve">CRUZ </t>
  </si>
  <si>
    <t>VDA DE SOGAMOSO</t>
  </si>
  <si>
    <t>08/11/1931</t>
  </si>
  <si>
    <t>GUANTE ESTERIL 7,5 LATEX PAR</t>
  </si>
  <si>
    <t>03/02/2023</t>
  </si>
  <si>
    <t>20436154</t>
  </si>
  <si>
    <t>CL 58 A 91 D 21 SUR</t>
  </si>
  <si>
    <t>27/01/2023</t>
  </si>
  <si>
    <t>MICRONEBULIZADOR ADULTOS</t>
  </si>
  <si>
    <t>SITAGLIPTINA FOSFATO/METFORMINA CLORHIDRATO TABLETA DE LIBERACION PROLONGADA 100+1000 MG</t>
  </si>
  <si>
    <t>LUCILA</t>
  </si>
  <si>
    <t>HERNADEZ</t>
  </si>
  <si>
    <t>URIAN</t>
  </si>
  <si>
    <t>LEVONORGESTREL MICRONIZADO SISTEMA INTRAUTERINO 52 MG</t>
  </si>
  <si>
    <t>23297064</t>
  </si>
  <si>
    <t>KR 80A 78 15</t>
  </si>
  <si>
    <t>AMELIA</t>
  </si>
  <si>
    <t>DIAZ</t>
  </si>
  <si>
    <t>RUIZ</t>
  </si>
  <si>
    <t>16/03/1944</t>
  </si>
  <si>
    <t>21011885</t>
  </si>
  <si>
    <t>CL 64 A  111 B 47</t>
  </si>
  <si>
    <t>21/07/2022</t>
  </si>
  <si>
    <t>5891552</t>
  </si>
  <si>
    <t>BERODUAL SOLUCION INHALACION 0.25+0.5MG/ML/20 - (BROMURO DE IPRATROPIO+FENOTEROL)</t>
  </si>
  <si>
    <t>CLORURO DE SODIO SOLUCION INYECTABLE 0.9 % 500 ML</t>
  </si>
  <si>
    <t>METOPROLOL TARTRATO 50 MG TABLETA</t>
  </si>
  <si>
    <t>TRAZODONA CLORHIDRATO 50 MG TABLETA</t>
  </si>
  <si>
    <t>JERINGA 10 ML - UNIDAD</t>
  </si>
  <si>
    <t>CANULA NASAL OXIGENO 7 M ADULTO</t>
  </si>
  <si>
    <t>GASA ESTERIL 7.5 X 7.5 SOBREX 2 UN (3"X3")</t>
  </si>
  <si>
    <t>LANCETA ESTERIL T DESECHABLE GLUCOQUICK TRI-BISELADA</t>
  </si>
  <si>
    <t>GLUCOMETRO DIGITAL</t>
  </si>
  <si>
    <t>AGUJA ULTRAFINA PARA PEN INSULINA DE 4 MM</t>
  </si>
  <si>
    <t>TIRAS DE GLUCOMETRIA PARA GLUCOMETRO GLUCOQUICK</t>
  </si>
  <si>
    <t>LIDOCAINA (EQ. A 30 G) JALEA  2 %/30 ML</t>
  </si>
  <si>
    <t>HIDROXIDO DE ALUMINIO SUSPENSION ORAL  6 %/360 ML</t>
  </si>
  <si>
    <t>IPRATROPIO BROMURO  SOLUCION INHALACION 0.025 %/ FCO 20 ML - (ATROVENT)</t>
  </si>
  <si>
    <t>NAPROXENO 250 MG TABLETA</t>
  </si>
  <si>
    <t xml:space="preserve">YINA </t>
  </si>
  <si>
    <t>ALEXANDRA</t>
  </si>
  <si>
    <t xml:space="preserve">ROCHA </t>
  </si>
  <si>
    <t>FARFAN</t>
  </si>
  <si>
    <t>25/10/1994</t>
  </si>
  <si>
    <t>ALIMENTO POLIMERICO A BASE DE MALTODEXTRINA, VITAMINAS, MINERALES Y FIBRA LATA X 237 ML (ENSURE FIBRA)</t>
  </si>
  <si>
    <t>1120375039</t>
  </si>
  <si>
    <t>CRA 32 A 23 -79</t>
  </si>
  <si>
    <t>TEUSAQUILLO</t>
  </si>
  <si>
    <t>29/11/2022</t>
  </si>
  <si>
    <t>JESSICA</t>
  </si>
  <si>
    <t>MARLEN</t>
  </si>
  <si>
    <t>SASTOQUE</t>
  </si>
  <si>
    <t>27/04/1992</t>
  </si>
  <si>
    <t>ALIMENTO POLIMÉRICO, A BASE DE CARBOHIDRATOS, PROTEÍNA, LÍPIDOS, VITAMINAS Y MINERALES LATA X 900 G (ENSURE)</t>
  </si>
  <si>
    <t>1136910445</t>
  </si>
  <si>
    <t>KR 105 B 75 C 16</t>
  </si>
  <si>
    <t>28/07/2022</t>
  </si>
  <si>
    <t>CREMA MARLY CREMA  400 G/1 FRASCO</t>
  </si>
  <si>
    <t>KR 105 B 75 C 17</t>
  </si>
  <si>
    <t>ROSARIO</t>
  </si>
  <si>
    <t>CUELLAR</t>
  </si>
  <si>
    <t>28640188</t>
  </si>
  <si>
    <t>CL 22 K 100 81</t>
  </si>
  <si>
    <t>BARBARA</t>
  </si>
  <si>
    <t>MORA</t>
  </si>
  <si>
    <t>GUALTERO</t>
  </si>
  <si>
    <t>AMLODIPINO TABLETA 10 MG</t>
  </si>
  <si>
    <t>51562063</t>
  </si>
  <si>
    <t xml:space="preserve"> CL 1D 8 36 ESTE</t>
  </si>
  <si>
    <t>SANTA FE</t>
  </si>
  <si>
    <t>PRAZOSINA 1 MG TABLETA</t>
  </si>
  <si>
    <t xml:space="preserve">JOSE </t>
  </si>
  <si>
    <t xml:space="preserve">ALEJANDRO </t>
  </si>
  <si>
    <t xml:space="preserve">ENRIQUEZ </t>
  </si>
  <si>
    <t>PULIDO</t>
  </si>
  <si>
    <t>INSULINA GLARGINA - PEN SOLUCION INYECTABLE  100 UI/ML   /3 ML (EQ. A 300UI)</t>
  </si>
  <si>
    <t>17172129</t>
  </si>
  <si>
    <t>KR 112 69 D 17</t>
  </si>
  <si>
    <t>TIRAS DE GLUCOMETRIA PARA GLUCOMETRO GLUCOQUICK UNIDAD</t>
  </si>
  <si>
    <t xml:space="preserve">ANA </t>
  </si>
  <si>
    <t xml:space="preserve">CELMIRA </t>
  </si>
  <si>
    <t xml:space="preserve">GOMEZ </t>
  </si>
  <si>
    <t>CALDERON</t>
  </si>
  <si>
    <t>PREDNISOLONA 5 MG TABLETA</t>
  </si>
  <si>
    <t>24143207</t>
  </si>
  <si>
    <t>KR 72 BIS 75 A 03</t>
  </si>
  <si>
    <t>ESOMEPRAZOL TABLETA O CAPSULA  20 MG</t>
  </si>
  <si>
    <t>SULFASALAZINA TABLETA  500 MG</t>
  </si>
  <si>
    <t>FOLICO ACIDO 1 MG TABLETA</t>
  </si>
  <si>
    <t>METOTREXATE TAB 2.5 MG</t>
  </si>
  <si>
    <t>LEFLUNOMIDA TABLETAS - 20 MG</t>
  </si>
  <si>
    <t xml:space="preserve">MAGDALENA  </t>
  </si>
  <si>
    <t xml:space="preserve">TORRES </t>
  </si>
  <si>
    <t>23550872</t>
  </si>
  <si>
    <t>CL 164 B 15 76</t>
  </si>
  <si>
    <t>USAQUÉN</t>
  </si>
  <si>
    <t>ENALAPRIL MALEATO 20 MG TABLETA</t>
  </si>
  <si>
    <t>CLOROQUINA FOSFATO/EQ 150 MG BASE TABLETA  250 MG</t>
  </si>
  <si>
    <t xml:space="preserve">MARINA  </t>
  </si>
  <si>
    <t xml:space="preserve">DIAZ </t>
  </si>
  <si>
    <t>ARIZA</t>
  </si>
  <si>
    <t>BETAHISTINA CLORHIDRATO O DICLORHIDRATO TABLETA  16 MG</t>
  </si>
  <si>
    <t>2. PERSONA CON ENFERMEDAD CRÓNICA</t>
  </si>
  <si>
    <t>41559704</t>
  </si>
  <si>
    <t>CL 128 A BIS B 91 34</t>
  </si>
  <si>
    <t>CECILIA</t>
  </si>
  <si>
    <t>NUTRICION LIQUIDA POLIMERICA ESPECIALIZADA EN INSUFICIENCIA RESPIRATORIA LATA/250ML (NESTLE NUTREN PULMONARY)</t>
  </si>
  <si>
    <t>20498258</t>
  </si>
  <si>
    <t>CL 65 A 126 65</t>
  </si>
  <si>
    <t xml:space="preserve">DANIEL </t>
  </si>
  <si>
    <t>JULIAN</t>
  </si>
  <si>
    <t xml:space="preserve">LEAL </t>
  </si>
  <si>
    <t>TOALLAS HUMEDAS</t>
  </si>
  <si>
    <t>1001064484</t>
  </si>
  <si>
    <t xml:space="preserve"> CRA 7 A 4 20 </t>
  </si>
  <si>
    <t>SANDRA</t>
  </si>
  <si>
    <t xml:space="preserve">HELENA </t>
  </si>
  <si>
    <t xml:space="preserve">SIERRA </t>
  </si>
  <si>
    <t xml:space="preserve">GONZALEZ </t>
  </si>
  <si>
    <t xml:space="preserve">PAÑALES TENA SLIP ULTRA TALLA L </t>
  </si>
  <si>
    <t>39636930</t>
  </si>
  <si>
    <t xml:space="preserve">CARRERA 29 # 42-67 SUR </t>
  </si>
  <si>
    <t>RAFAEL URIBE URIBE</t>
  </si>
  <si>
    <t>FIXOMULL  ROLLO 10CMTS X 10CMS</t>
  </si>
  <si>
    <t>06/02/2023</t>
  </si>
  <si>
    <t>18/01/2023</t>
  </si>
  <si>
    <t>TAPABOCAS - UNIDAD</t>
  </si>
  <si>
    <t>GUANTE EXAMEN TALLA M</t>
  </si>
  <si>
    <t>GASAS ANTIADHERENTES ESTERIL CUREBAND (7.5 X 7.5)</t>
  </si>
  <si>
    <t>VIRGELINA</t>
  </si>
  <si>
    <t xml:space="preserve">RIOS </t>
  </si>
  <si>
    <t xml:space="preserve"> DE MORALES</t>
  </si>
  <si>
    <t>PAÑAL TALLA XL</t>
  </si>
  <si>
    <t>5. USUARIO QUE INTERPUSO PQRS</t>
  </si>
  <si>
    <t>DG 15 A 99 34 TO 10 APT 304</t>
  </si>
  <si>
    <t>27/10/2022</t>
  </si>
  <si>
    <t xml:space="preserve">MARIA </t>
  </si>
  <si>
    <t xml:space="preserve">ESTHER </t>
  </si>
  <si>
    <t xml:space="preserve">LONDOÑO </t>
  </si>
  <si>
    <t>RUBIANO</t>
  </si>
  <si>
    <t xml:space="preserve">KR 11 27 A 41 S   </t>
  </si>
  <si>
    <t>31/08/2022</t>
  </si>
  <si>
    <t xml:space="preserve">ANGELICA  </t>
  </si>
  <si>
    <t xml:space="preserve">CASTAÑEDA </t>
  </si>
  <si>
    <t xml:space="preserve"> DE MUÑOZ</t>
  </si>
  <si>
    <t>KR 1 ESTE 67 A 66 SUR</t>
  </si>
  <si>
    <t>USME</t>
  </si>
  <si>
    <t>11/16/2022</t>
  </si>
  <si>
    <t xml:space="preserve">SABINA </t>
  </si>
  <si>
    <t xml:space="preserve">SOTO </t>
  </si>
  <si>
    <t>DE WALTEROS</t>
  </si>
  <si>
    <t>ORLISTAT CAPSULA 120 MG</t>
  </si>
  <si>
    <t xml:space="preserve">CL 83 B 8 P 11 SUR </t>
  </si>
  <si>
    <t>01/09/2022</t>
  </si>
  <si>
    <t xml:space="preserve">NATIVIDAD  </t>
  </si>
  <si>
    <t xml:space="preserve">VILLALOBOS </t>
  </si>
  <si>
    <t>PEÑALOZA</t>
  </si>
  <si>
    <t>KR 107 22 F 24</t>
  </si>
  <si>
    <t>30/11/2022</t>
  </si>
  <si>
    <t xml:space="preserve">ADELAIDA </t>
  </si>
  <si>
    <t>DE PEÑA</t>
  </si>
  <si>
    <t>PAÑAL PANTS TALLA M</t>
  </si>
  <si>
    <t>CL 69 C 113 B 63</t>
  </si>
  <si>
    <t>26/01/2023</t>
  </si>
  <si>
    <t xml:space="preserve">LUCY </t>
  </si>
  <si>
    <t xml:space="preserve">NAVAS </t>
  </si>
  <si>
    <t>GOMEZ</t>
  </si>
  <si>
    <t>ALIMENTO HIPERPROTEICO CON HMB PARA USO ESPECIAL EN ADULTO MAYOR CON DESNUTRICION MODERADA A SEVERA BOTELLA X 220 ML</t>
  </si>
  <si>
    <t>CL 27 A SUR 21 A 35</t>
  </si>
  <si>
    <t>21/10/2022</t>
  </si>
  <si>
    <t xml:space="preserve">NAYI </t>
  </si>
  <si>
    <t xml:space="preserve">GINETH </t>
  </si>
  <si>
    <t xml:space="preserve">JIMENEZ </t>
  </si>
  <si>
    <t>RAYO</t>
  </si>
  <si>
    <t>ALIMENTO LIQUIDO COMPLETO Y BALANCEADO CON HMB, PROTEINA Y VITAMINA D BOTELLA X 220  ML (ENSURE ADVANCE)</t>
  </si>
  <si>
    <t xml:space="preserve">CL 67 B SUR 18 35 </t>
  </si>
  <si>
    <t>CIUDAD BOLÍVAR</t>
  </si>
  <si>
    <t>24/11/2022</t>
  </si>
  <si>
    <t xml:space="preserve">CARMELINA  </t>
  </si>
  <si>
    <t>DE BERNAL</t>
  </si>
  <si>
    <t>ALIMENTO LIQUIDO NUTRICIONALMENTE COMPLETO, DE ALTO VALOR PROTEICO Y ENERGETICO, 2KCAL/ML, EXENTO DE FIBRA, EXENTO DE GLUTEN Y LACTOSA (NO APTO PARA GALACTOSEMICOS), 200ML (FRESUBIN 2KCAL).</t>
  </si>
  <si>
    <t>CL 67 SUR 81G 65 PI 1</t>
  </si>
  <si>
    <t xml:space="preserve">EYLEEN </t>
  </si>
  <si>
    <t xml:space="preserve">SAMANTHA </t>
  </si>
  <si>
    <t xml:space="preserve">CUARTAS </t>
  </si>
  <si>
    <t>PRECIADO</t>
  </si>
  <si>
    <t>RC</t>
  </si>
  <si>
    <t>CL 41 B BIS 81K 50</t>
  </si>
  <si>
    <t>22/11/2024</t>
  </si>
  <si>
    <t xml:space="preserve">ELOISA  </t>
  </si>
  <si>
    <t xml:space="preserve">PEÑA </t>
  </si>
  <si>
    <t>DE LOPEZ</t>
  </si>
  <si>
    <t>CL 66 A 71 G 21SUR</t>
  </si>
  <si>
    <t xml:space="preserve">MICHAEL </t>
  </si>
  <si>
    <t xml:space="preserve">STIVEN </t>
  </si>
  <si>
    <t xml:space="preserve">CAPERA </t>
  </si>
  <si>
    <t>BELTRAN</t>
  </si>
  <si>
    <t>CL 50 80 H 25 S</t>
  </si>
  <si>
    <t>24/01/2023</t>
  </si>
  <si>
    <t>GEL ANTIBACTERIAL 1 LITRO</t>
  </si>
  <si>
    <t>07/09/2022</t>
  </si>
  <si>
    <t>JABON LIQUIDO ANTIBACTERIAL FRASCO/500 ML</t>
  </si>
  <si>
    <t>LUBRIDERM EXTRA-HUMECTANTE (CREMA LIQUIDA) CON O SIN PERFUME EMULSION   FRASCO/750 ML</t>
  </si>
  <si>
    <t xml:space="preserve">MANUEL </t>
  </si>
  <si>
    <t xml:space="preserve">ARMANDO </t>
  </si>
  <si>
    <t xml:space="preserve">PARRA </t>
  </si>
  <si>
    <t>TORRES</t>
  </si>
  <si>
    <t>KR 39 79 A 77 SUR</t>
  </si>
  <si>
    <t>20/10/2022</t>
  </si>
  <si>
    <t xml:space="preserve">GLADYS  </t>
  </si>
  <si>
    <t xml:space="preserve">ROJAS </t>
  </si>
  <si>
    <t>PARRA</t>
  </si>
  <si>
    <t>PAÑALES TENA SLIP  ULTRA TALLA XL</t>
  </si>
  <si>
    <t>KR 9 39 G 03 SUR</t>
  </si>
  <si>
    <t>PAÑITOS HUMEDOS X UNIDAD</t>
  </si>
  <si>
    <t>10/01/2023</t>
  </si>
  <si>
    <t xml:space="preserve">ANDRES </t>
  </si>
  <si>
    <t xml:space="preserve">SAMIR </t>
  </si>
  <si>
    <t xml:space="preserve">ROMERO </t>
  </si>
  <si>
    <t>BONILLA</t>
  </si>
  <si>
    <t>ALIMENTO POLIMERICO, A BASE DE MALTODEXTINA, PROTEINA, HMB, VITAMINAS Y MINERALES LATA X 850 G (ENSURE® ADVANCE)</t>
  </si>
  <si>
    <t>CL 4 69 18</t>
  </si>
  <si>
    <t xml:space="preserve">CAROL </t>
  </si>
  <si>
    <t xml:space="preserve">ANGELICA </t>
  </si>
  <si>
    <t xml:space="preserve">RINCON </t>
  </si>
  <si>
    <t>CASTILLO</t>
  </si>
  <si>
    <t>CL 67 116 A 14 P 4</t>
  </si>
  <si>
    <t>05/10/2022</t>
  </si>
  <si>
    <t xml:space="preserve">JHOAN </t>
  </si>
  <si>
    <t xml:space="preserve">MATEO </t>
  </si>
  <si>
    <t xml:space="preserve">HERNANDEZ </t>
  </si>
  <si>
    <t>AHUMADA</t>
  </si>
  <si>
    <t>KR 13 F  33  32 SUR</t>
  </si>
  <si>
    <t>04/11/2022</t>
  </si>
  <si>
    <t xml:space="preserve">THOMAS </t>
  </si>
  <si>
    <t xml:space="preserve">MAURICIO </t>
  </si>
  <si>
    <t xml:space="preserve">RODRIGUEZ </t>
  </si>
  <si>
    <t>MACANA</t>
  </si>
  <si>
    <t>CL 40 SUR  89 B  24</t>
  </si>
  <si>
    <t>03/03/2022</t>
  </si>
  <si>
    <t xml:space="preserve">WILMER  </t>
  </si>
  <si>
    <t xml:space="preserve">VINCHIRA </t>
  </si>
  <si>
    <t>QUIÑONES</t>
  </si>
  <si>
    <t>CL 128 D BIS 87 B 24</t>
  </si>
  <si>
    <t>14/03/2022</t>
  </si>
  <si>
    <t>ALIMENTO HIPERPROTEICO CON HMB PARA USO ESPECIAL EN ADULTO MAYOR CON DESNUTRICION MODERADA A SEVERA BOTELLA X 220 ML(ENSURE CLINICAL)</t>
  </si>
  <si>
    <t>CL 128 D BIS 87 B 25</t>
  </si>
  <si>
    <t>16/11/2022</t>
  </si>
  <si>
    <t xml:space="preserve">ADRIAN </t>
  </si>
  <si>
    <t xml:space="preserve">STEVEN </t>
  </si>
  <si>
    <t xml:space="preserve">CLAVIJO </t>
  </si>
  <si>
    <t>BELLO</t>
  </si>
  <si>
    <t>PROTECTOR SOLAR FPS 50 - SUN DAYS LOCION FRASCO/120 ML</t>
  </si>
  <si>
    <t>CL 69 A SUR 79 27</t>
  </si>
  <si>
    <t>23/03/2022</t>
  </si>
  <si>
    <t>CL 69 A SUR 79 28</t>
  </si>
  <si>
    <t>23/03/2023</t>
  </si>
  <si>
    <t>CL 69 A SUR 79 29</t>
  </si>
  <si>
    <t>23/03/2024</t>
  </si>
  <si>
    <t>CL 69 A SUR 79 30</t>
  </si>
  <si>
    <t>23/03/2025</t>
  </si>
  <si>
    <t xml:space="preserve">KELLY </t>
  </si>
  <si>
    <t xml:space="preserve">JOHANNA </t>
  </si>
  <si>
    <t xml:space="preserve">RAMIREZ </t>
  </si>
  <si>
    <t>CADAVID</t>
  </si>
  <si>
    <t>KR 141 142 F 41</t>
  </si>
  <si>
    <t>07/02/2022</t>
  </si>
  <si>
    <t>KR 141 142 F 42</t>
  </si>
  <si>
    <t>17/01/2023</t>
  </si>
  <si>
    <t>ACEITE MINERAL FRASCO 500 ML</t>
  </si>
  <si>
    <t>KR 141 142 F 43</t>
  </si>
  <si>
    <t>31/01/2023</t>
  </si>
  <si>
    <t>VASELINA TARRO 500 G</t>
  </si>
  <si>
    <t>KR 141 142 F 44</t>
  </si>
  <si>
    <t xml:space="preserve">EDISON </t>
  </si>
  <si>
    <t xml:space="preserve">ALEXANDER </t>
  </si>
  <si>
    <t>CL 48 SUR 3 34</t>
  </si>
  <si>
    <t>19/01/2023</t>
  </si>
  <si>
    <t>CL 48 SUR 3 35</t>
  </si>
  <si>
    <t xml:space="preserve">EVELYN </t>
  </si>
  <si>
    <t xml:space="preserve">SARAY </t>
  </si>
  <si>
    <t xml:space="preserve">MENDEZ </t>
  </si>
  <si>
    <t>ACOSTA</t>
  </si>
  <si>
    <t>YODOPOVIDONA 10% SOL TOPICA FCO 120 ML</t>
  </si>
  <si>
    <t>CL 135 151 A 12</t>
  </si>
  <si>
    <t>21/12/2022</t>
  </si>
  <si>
    <t>CL 135 151 A 13</t>
  </si>
  <si>
    <t>21/12/2023</t>
  </si>
  <si>
    <t>CATETER NELATON 8 FR - UNIDAD</t>
  </si>
  <si>
    <t>CL 135 151 A 14</t>
  </si>
  <si>
    <t>21/12/2024</t>
  </si>
  <si>
    <t>CL 135 151 A 15</t>
  </si>
  <si>
    <t>21/12/2025</t>
  </si>
  <si>
    <t>CL 135 151 A 16</t>
  </si>
  <si>
    <t>21/12/2026</t>
  </si>
  <si>
    <t>GUANTE ESTERIL 7,0 LATEX PAR</t>
  </si>
  <si>
    <t>CL 135 151 A 17</t>
  </si>
  <si>
    <t>21/12/2027</t>
  </si>
  <si>
    <t>CL 135 151 A 18</t>
  </si>
  <si>
    <t>21/12/2028</t>
  </si>
  <si>
    <t>CL 135 151 A 19</t>
  </si>
  <si>
    <t>21/12/2029</t>
  </si>
  <si>
    <t>PAÑAL TALLA S</t>
  </si>
  <si>
    <t>21/12/2030</t>
  </si>
  <si>
    <t xml:space="preserve">JHAMPIERE  </t>
  </si>
  <si>
    <t xml:space="preserve">CORTES </t>
  </si>
  <si>
    <t>LEYVA</t>
  </si>
  <si>
    <t>KR 77M 48 78 SUR</t>
  </si>
  <si>
    <t>04/01/2023</t>
  </si>
  <si>
    <t>JABON LIQUIDO ANTIBACTERIAL FRASCO/1000 ML</t>
  </si>
  <si>
    <t>JABON DE TOCADOR COMPUESTO DOVE BABY BARRA/75 G</t>
  </si>
  <si>
    <t xml:space="preserve">MARTHA  </t>
  </si>
  <si>
    <t xml:space="preserve">SARMIENTO </t>
  </si>
  <si>
    <t>MORENO</t>
  </si>
  <si>
    <t>CL70 B SUR 79 50</t>
  </si>
  <si>
    <t>06/01/2023</t>
  </si>
  <si>
    <t>KEPPRA TABLETA 500 MG (LEVETIRACETAM)</t>
  </si>
  <si>
    <t>CL 48 SUR 3 36</t>
  </si>
  <si>
    <t>FENITOINA SODICA 125 MG/5 ML (2,5%) SUSPENSION ORAL</t>
  </si>
  <si>
    <t>CL 48 SUR 3 37</t>
  </si>
  <si>
    <t>LACOSAMIDA TABLETA 100 MG</t>
  </si>
  <si>
    <t>CL 48 SUR 3 38</t>
  </si>
  <si>
    <t>KEPPRA TABLETA 1000 MG (LEVETIRACETAM)</t>
  </si>
  <si>
    <t>CL 48 SUR 3 39</t>
  </si>
  <si>
    <t>CL 48 SUR 3 40</t>
  </si>
  <si>
    <t>CL 48 SUR 3 41</t>
  </si>
  <si>
    <t>CL 48 SUR 3 42</t>
  </si>
  <si>
    <t>CL 48 SUR 3 43</t>
  </si>
  <si>
    <t>CL 48 SUR 3 44</t>
  </si>
  <si>
    <t>CLONAZEPAM TABLETA  2 MG</t>
  </si>
  <si>
    <t>CL 48 SUR 3 45</t>
  </si>
  <si>
    <t xml:space="preserve"> </t>
  </si>
  <si>
    <t xml:space="preserve">CARVAJAL </t>
  </si>
  <si>
    <t>DE RUIZ</t>
  </si>
  <si>
    <t>23505180</t>
  </si>
  <si>
    <t>CL 5B 78 C 26</t>
  </si>
  <si>
    <t>JOSEFINA</t>
  </si>
  <si>
    <t xml:space="preserve">BELTRAN </t>
  </si>
  <si>
    <t>25/11/1935</t>
  </si>
  <si>
    <t>EZETIMIBA + ROSUVASTATINA TABLETA 10 MG +40 MG</t>
  </si>
  <si>
    <t>07/02/2023</t>
  </si>
  <si>
    <t>CL 48 R SUR 3 28 INT 2 AP 101</t>
  </si>
  <si>
    <t>30/01/2023</t>
  </si>
  <si>
    <t>FENITOINA SODICA 100 MG TABLETA O CAPSULA</t>
  </si>
  <si>
    <t>OLODATEROL + BROMURO DE TIOTROPIO 2.5 MCG + 2.5 MCG / 4 ML + INHALADOR RESPIMAT</t>
  </si>
  <si>
    <t xml:space="preserve">JESSICA </t>
  </si>
  <si>
    <t>28/07/2023</t>
  </si>
  <si>
    <t xml:space="preserve">PAEZ </t>
  </si>
  <si>
    <t>41799122</t>
  </si>
  <si>
    <t>CL 42 A SUR 10 71 ESTE - LA GLORIA</t>
  </si>
  <si>
    <t>JOSE</t>
  </si>
  <si>
    <t>POLIETILENGLICOL 400 /PROPILENGLICOL (4MG+3MG/ML) EQ. A SOLUCION OFTALMICA 0.4+0.3 %/10 ML</t>
  </si>
  <si>
    <t>BECLOMETASONA DIPROPIONATO 50 MCG/200 DOSIS AEROSOL BUCAL</t>
  </si>
  <si>
    <t>ERGOTAMINA/CAFEINA TABLETA 1 + 100 MG</t>
  </si>
  <si>
    <t>DE LONDOÑO</t>
  </si>
  <si>
    <t>INSULINA LISPRO (ORIGEN DNA RECOMBINANTE - E. COLI) PEN DESCARTABLE SOLUCION INYECTABLE  100 UI/ML/3 ML</t>
  </si>
  <si>
    <t>GABAPENTIN CAPSULA 300 MG</t>
  </si>
  <si>
    <t>LIDOCAINA 5% (PARCHE 14X10CM) PARCHE  700 MG</t>
  </si>
  <si>
    <t>EZETIMIBA/ROSUVASTATINA TABLETA 10+20 MG</t>
  </si>
  <si>
    <t>BECLOMETASONA DIPROPIONATO 50 MCG/DOSIS SOLUCION O SUSPENSION PARA INHALACION (AEROSOL) NASAL</t>
  </si>
  <si>
    <t>AGUJA LAPICERO INSULINA 31G - UNIDAD</t>
  </si>
  <si>
    <t>ANDRES</t>
  </si>
  <si>
    <t>OSMA</t>
  </si>
  <si>
    <t>ESCITALOPRAM TABLETA 10 MG</t>
  </si>
  <si>
    <t>MARLENE</t>
  </si>
  <si>
    <t>DE TIBADUIZ</t>
  </si>
  <si>
    <t>LEVOTIROXINA SODICA 100 MCG TABLETA</t>
  </si>
  <si>
    <t>INSULINA DEGLUDEC 100UI/ML SOLUCION INYECTABLE, PLUMA PRELLENADA DESECHABLE</t>
  </si>
  <si>
    <t>SITAGLIPTINA FOSFATO TABLETA RECUBIERTA  100 MG</t>
  </si>
  <si>
    <t>METFORMINA/DAPAGLIFLOZINA PROPANODIO 1000+5 MG TABLETA DE LIBERACION SOSTENIDA</t>
  </si>
  <si>
    <t>ELVIA</t>
  </si>
  <si>
    <t>DE PLATA</t>
  </si>
  <si>
    <t>SUBA</t>
  </si>
  <si>
    <t>EMPAGLIFLOZINA + CLORHIDRATO DE METFORMINA 12.5 MG + 1000 MG TABLETA (JARDIANCE DUO®)</t>
  </si>
  <si>
    <t>FELIPE</t>
  </si>
  <si>
    <t>OSPINA</t>
  </si>
  <si>
    <t>SONDA DE GASTROSTOMIA 24 FR - KANGAROO</t>
  </si>
  <si>
    <t>SAN CRISTOBAL</t>
  </si>
  <si>
    <t>ENRIQUE</t>
  </si>
  <si>
    <t>ARROYAVE</t>
  </si>
  <si>
    <t>FONTIBON</t>
  </si>
  <si>
    <t>LINAGLIPTINA TABLETA RECUBIERTA  5 MG</t>
  </si>
  <si>
    <t>CAMILO</t>
  </si>
  <si>
    <t>FERNANDEZ</t>
  </si>
  <si>
    <t>LEVOMEPROMAZINA EQ. A 4% SOLUCION ORAL  40 MG/ML/20 ML</t>
  </si>
  <si>
    <t>LORAZEPAM 1 MG TABLETA</t>
  </si>
  <si>
    <t>PAÑAL DESECHABLE TENA PANTS TALLA M - UNIDAD</t>
  </si>
  <si>
    <t>QUIÑONEZ</t>
  </si>
  <si>
    <t>ALIMENTO DE USO ESPECIAL CON HMB, ARGININA Y GLUTAMINA PARA PERSONAS CON HERIDAS DE DIFÍCIL CICATRIZACIÓN SABOR NARANJA SOBRE 24 G.  ABOUND</t>
  </si>
  <si>
    <t>ENGATIVA</t>
  </si>
  <si>
    <t>YISELL</t>
  </si>
  <si>
    <t>CLOBAZAM TABLETA  10 MG</t>
  </si>
  <si>
    <t>CIUDAD BOLIVAR</t>
  </si>
  <si>
    <t>JULIA</t>
  </si>
  <si>
    <t>ALIMENTO PARA USOS NUTRICIONALES ESPECIALES A BASE DE AMINOÁCIDOS, CARBOHIDRATOS Y GRASAS SOBRE 110 G ( ENTEREX HEPATIC)</t>
  </si>
  <si>
    <t>SANTIAGO</t>
  </si>
  <si>
    <t>SOLORZANO</t>
  </si>
  <si>
    <t>KETOCAL 2.5:1 LIQUIDO 200 ML</t>
  </si>
  <si>
    <t>BOSA</t>
  </si>
  <si>
    <t>ELVER</t>
  </si>
  <si>
    <t>ARENAS</t>
  </si>
  <si>
    <t>(TRAVAD® ENEMA )FOSFATO DE SODIO DIBASICO/FOSFATO DE SODIO MONOBASICO ENEMA 6+16 G/133 ML</t>
  </si>
  <si>
    <t>METOCLOPRAMIDA SOLUCION ORAL  4 MG/30 ML</t>
  </si>
  <si>
    <t>LACTULOSA (SOBRE) - JARABE 66.7 G/100ML  (3.34G/5ML) SOBRE X 15 ML</t>
  </si>
  <si>
    <t>POLIETILENGLICOL 3350 POLVO PARA RECONSTITUIR A SUSP ORAL 100 G/160 G (MACROGOL)</t>
  </si>
  <si>
    <t>SUCRALFATO 1 G TABLETA</t>
  </si>
  <si>
    <t>ACIDO POLIACRILICO (CARBOMERO 974) 0.2% GEL OFTALMICO  200 MG/100 G</t>
  </si>
  <si>
    <t>ESOMEPRAZOL GRANULOS PARA RECONSTITUIR  10 MG</t>
  </si>
  <si>
    <t>ACETAMINOFEN JARABE  3 %/60 ML</t>
  </si>
  <si>
    <t>CARBAMAZEPINA SUSPENSION ORAL 2 %/120 ML</t>
  </si>
  <si>
    <t>RISPERIDONA SUSPENSION ORAL 1 MG/ML/60 ML</t>
  </si>
  <si>
    <t>HIDROXICINA (EQ. A 250MG/100ML) JARABE  12.5 MG/5ML/120 ML</t>
  </si>
  <si>
    <t>BECLOMETASONA DIPROPIONATO 250 MCG/DOSIS SOLUCION  O SUSPENSION PARA INHALACION (AEROSOL) BUCAL</t>
  </si>
  <si>
    <t>CATETER NELATON 6 FR - UNIDAD</t>
  </si>
  <si>
    <t>JERINGA 60 ML PUNTA CATETER - UNIDAD</t>
  </si>
  <si>
    <t>BOTON MICKEY 16FR</t>
  </si>
  <si>
    <t>BROMHEXINA HCL  JARABE  8 MG/5ML/120 ML</t>
  </si>
  <si>
    <t>ROLLO FIXOMULL® DE  15CM*10CM</t>
  </si>
  <si>
    <t xml:space="preserve">MIRIAM </t>
  </si>
  <si>
    <t>ROCIO</t>
  </si>
  <si>
    <t>PREGABALINA CAPSULA 75 MG</t>
  </si>
  <si>
    <t>LOCALIDAD</t>
  </si>
  <si>
    <t>CHAPINERO</t>
  </si>
  <si>
    <t>4. GESTANTE</t>
  </si>
  <si>
    <t>PEP</t>
  </si>
  <si>
    <t>DNI</t>
  </si>
  <si>
    <t>TUNJUELITO</t>
  </si>
  <si>
    <t>SCR</t>
  </si>
  <si>
    <t>PA</t>
  </si>
  <si>
    <t>OTRO</t>
  </si>
  <si>
    <t>BARRIOS UNIDOS</t>
  </si>
  <si>
    <t>LOS MÁRTIRES</t>
  </si>
  <si>
    <t>ANTONIO NARIÑO</t>
  </si>
  <si>
    <t>SUMAPAZ</t>
  </si>
  <si>
    <t>SIN DATO</t>
  </si>
  <si>
    <t>ANTONIO</t>
  </si>
  <si>
    <t>BERMUDEZ</t>
  </si>
  <si>
    <t>CARVEDILOL TABLETA CON O SIN RECUBRIMIENTO QUE NO MODIFIQUE LA LIBERACION DEL FARMACO - 12.5 MG</t>
  </si>
  <si>
    <t>CRUZ</t>
  </si>
  <si>
    <t>SANTOS</t>
  </si>
  <si>
    <t>LENA</t>
  </si>
  <si>
    <t>AZELASTINA/FLUTICASONA 137 MCG+50 MCG SUSPENSION PARA NEBULIZADORES O INHALADORES</t>
  </si>
  <si>
    <t>CARVEDILOL TABLETA  6,25 MG</t>
  </si>
  <si>
    <t>STEVEN</t>
  </si>
  <si>
    <t>COTE</t>
  </si>
  <si>
    <t>18//01/2023</t>
  </si>
  <si>
    <t>FLUOXETINA  20 MG/5ML JARABE</t>
  </si>
  <si>
    <t>AVENDAÑO</t>
  </si>
  <si>
    <t>BETAHISTINA DICLORHIDRATO TABLETAS CON O SIN RECUBIR O CAPSULA 8 MG</t>
  </si>
  <si>
    <t>PATRICIA</t>
  </si>
  <si>
    <t>ARANDIA</t>
  </si>
  <si>
    <t>DULOXETINA CAPSULA 30 MG</t>
  </si>
  <si>
    <t>TORO</t>
  </si>
  <si>
    <t>USAQUEN</t>
  </si>
  <si>
    <t>SULFATO FERROSO TABLETA RECUBIERTA O CAPSULA  300 MG</t>
  </si>
  <si>
    <t>IGNACIO</t>
  </si>
  <si>
    <t>TAMSULOSINA CLORHIDRATO CAPSULA DE LIBERACION PROLONGADA  0.4 MG</t>
  </si>
  <si>
    <t>VALBUENA</t>
  </si>
  <si>
    <t>METOXI-POLIETILENGLICOL EPOETINA BETA (150UG) JERINGA PRELLENADA SOLUCION INYECTABLE  150 MCG/0.3 ML</t>
  </si>
  <si>
    <t>CLONIDINA 0.150MG EQ. A TABLETA  150 MCG</t>
  </si>
  <si>
    <t>MINOXIDIL TABLETA 10 MG</t>
  </si>
  <si>
    <t>ATORVASTATINA TABLETA  20 MG</t>
  </si>
  <si>
    <t>ALOPURINOL TABLETA 100 MG</t>
  </si>
  <si>
    <t>AMLODIPINO TABLETA 5 MG</t>
  </si>
  <si>
    <t>ROSUVASTATINA TABLETA 10 MG</t>
  </si>
  <si>
    <t>METFORMINA/DAPAGLIFLOZINA PROPANODIO 1000 +10 MG TABLETA DE LIBERACION PROLONGADA</t>
  </si>
  <si>
    <t>SERTRALINA TABLETA - 50 MG</t>
  </si>
  <si>
    <t>VERAPAMILO CLORHIDRATO 80 MG TABLETA CON O SIN  RECUBRIMIENTO QUE NO MODIFIQUE LA LIBERACION DEL FARMACO</t>
  </si>
  <si>
    <t>SILVIA</t>
  </si>
  <si>
    <t>AMLODIPINO TABLETA CON O SIN RECUBRIMIENTO QUE NO MODIFIQUE LA LIBERACION DEL FARMACO 5 MG</t>
  </si>
  <si>
    <t>CUIDAD BOLIVAR</t>
  </si>
  <si>
    <t>ZAMORA</t>
  </si>
  <si>
    <t xml:space="preserve">ELVER </t>
  </si>
  <si>
    <t>LUBRIDERM HUMECTANTE CREMA 400ML FRASCO - (LUBRIDERM HUMECTANTE)</t>
  </si>
  <si>
    <t xml:space="preserve">MERCEDES </t>
  </si>
  <si>
    <t>DE VILLARRAG</t>
  </si>
  <si>
    <t xml:space="preserve">ELVIRA </t>
  </si>
  <si>
    <t>DE GALVIS</t>
  </si>
  <si>
    <t>ESPIRONOLACTONA 25 MG TABLETA</t>
  </si>
  <si>
    <t>LEVOTIROXINA SODICA TABLETA 25 MCG</t>
  </si>
  <si>
    <t>LEVOTIROXINA SODICA TABLETA  150 MCG</t>
  </si>
  <si>
    <t>EMPAGLIFLOZINA TABLETA RECUBIERTA  10 MG</t>
  </si>
  <si>
    <t xml:space="preserve">FELIPE </t>
  </si>
  <si>
    <t>SONDA DE GASTROSTOMIA CON BALON 20 FR</t>
  </si>
  <si>
    <t xml:space="preserve">JULIETH </t>
  </si>
  <si>
    <t>GUTIERREZ</t>
  </si>
  <si>
    <t>TENA TOALLAS HUMEDAS PARA ADULTOS TALLA XL</t>
  </si>
  <si>
    <t xml:space="preserve">SOFIA </t>
  </si>
  <si>
    <t>ROJAS</t>
  </si>
  <si>
    <t>PAÑALES WINNY ETAPA III</t>
  </si>
  <si>
    <t>QUEVEDO</t>
  </si>
  <si>
    <t>ALIMENTO POLIMERICO A BASE DE MALTODEXTRINA DENSAMENTE CALORICO BOTELLA X 220 ML - (ENSURE PLUS HN)</t>
  </si>
  <si>
    <t>BARRIOS</t>
  </si>
  <si>
    <t>ACRYLARM 0.2% GEL OFTALMICO  2 MG/G/10 G - (ACIDO POLIACRILICO (CARBOMERO 974))</t>
  </si>
  <si>
    <t>HUMYLUB OFTENO  SOLUCION OFTALMICA 1.8+1 MG/ML/15 ML -(CONDROITIN SULFATO DE SODIO (ORIGEN BOVINO)/HIALURONATO DE SODIO)   LIBRE DE CONSERVANTES</t>
  </si>
  <si>
    <t>DE SAAVEDRA</t>
  </si>
  <si>
    <t xml:space="preserve">ROSUVASTATINA 40 MG TABLETA </t>
  </si>
  <si>
    <t>DULAGLUTIDA 1.5 MG JERINGA PRELLENADA CON 0.5 ML</t>
  </si>
  <si>
    <t>EMPAGLIFLOZINA + CLORHIDRATO DE METFORMINA 12.5 MG + 850 MG TABLETA (JARDIANCE DUO®)</t>
  </si>
  <si>
    <t xml:space="preserve">YANETH </t>
  </si>
  <si>
    <t xml:space="preserve">YANNETH </t>
  </si>
  <si>
    <t>VANEGAS</t>
  </si>
  <si>
    <t>CALCITRIOL 0,25 MCG/CAPSULA</t>
  </si>
  <si>
    <t>MARIN</t>
  </si>
  <si>
    <t>POLIESTIRENO SULFONATO CALCICO (RESINAS INTERCAMBIADORAS DE POTASIO) POLVO PARA RECONSTITUIR A SOL. ORAL  99 %/100 G</t>
  </si>
  <si>
    <t>1/</t>
  </si>
  <si>
    <t>PRIMER</t>
  </si>
  <si>
    <t>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</si>
</sst>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/mm/yyyy"/>
    <numFmt numFmtId="165" formatCode="dd/mm/yy"/>
    <numFmt numFmtId="166" formatCode="dd/mm/yyyy"/>
  </numFmts>
  <fonts count="26">
    <font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424242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113"/>
      <charset val="1"/>
    </font>
    <font>
      <sz val="8"/>
      <color rgb="FF000000"/>
      <name val="Calibri "/>
      <charset val="1"/>
    </font>
    <font>
      <sz val="8"/>
      <color rgb="FF26282A"/>
      <name val="Calibri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charset val="1"/>
      <scheme val="minor"/>
    </font>
    <font>
      <sz val="8"/>
      <color rgb="FF26282A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  <charset val="1"/>
    </font>
    <font>
      <sz val="9"/>
      <color rgb="FF424242"/>
      <name val="Calibri"/>
      <family val="2"/>
      <charset val="1"/>
    </font>
    <font>
      <sz val="9"/>
      <color rgb="FF000000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9"/>
      <name val="Calibri"/>
      <family val="2"/>
      <charset val="1"/>
      <scheme val="minor"/>
    </font>
    <font>
      <sz val="9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00B050"/>
        <bgColor rgb="FF00808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0" borderId="0"/>
  </cellStyleXfs>
  <cellXfs count="11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justify"/>
    </xf>
    <xf numFmtId="49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49" fontId="6" fillId="0" borderId="0" xfId="0" applyNumberFormat="1" applyFont="1" applyAlignment="1">
      <alignment horizontal="center"/>
    </xf>
    <xf numFmtId="0" fontId="2" fillId="0" borderId="0" xfId="0" applyFont="1" applyAlignment="1">
      <alignment horizontal="justify"/>
    </xf>
    <xf numFmtId="0" fontId="7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8" fillId="0" borderId="0" xfId="0" applyFont="1"/>
    <xf numFmtId="49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justify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49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49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164" fontId="1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6" fillId="0" borderId="0" xfId="0" applyFont="1"/>
    <xf numFmtId="164" fontId="16" fillId="0" borderId="0" xfId="0" applyNumberFormat="1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49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5" xfId="0" applyFont="1" applyBorder="1" applyAlignment="1">
      <alignment vertical="center"/>
    </xf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49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14" fontId="16" fillId="0" borderId="0" xfId="0" applyNumberFormat="1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/>
    <xf numFmtId="14" fontId="22" fillId="0" borderId="0" xfId="0" applyNumberFormat="1" applyFont="1" applyAlignment="1">
      <alignment horizont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4" fillId="0" borderId="0" xfId="0" applyFont="1" applyAlignment="1">
      <alignment horizontal="left"/>
    </xf>
    <xf numFmtId="0" fontId="25" fillId="0" borderId="0" xfId="0" applyFont="1"/>
    <xf numFmtId="0" fontId="25" fillId="0" borderId="0" xfId="0" applyFont="1" applyAlignment="1">
      <alignment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18" fillId="0" borderId="0" xfId="0" applyNumberFormat="1" applyFont="1" applyAlignment="1">
      <alignment horizont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6" fillId="0" borderId="0" xfId="0" applyNumberFormat="1" applyFont="1"/>
    <xf numFmtId="14" fontId="16" fillId="0" borderId="0" xfId="0" applyNumberFormat="1" applyFont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242424"/>
      <rgbColor rgb="FF993300"/>
      <rgbColor rgb="FF993366"/>
      <rgbColor rgb="FF424242"/>
      <rgbColor rgb="FF2628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ia%20de%20Cabezote%20Entrega%20de%20Medicamentos%20-%20S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A1:A22" totalsRowShown="0">
  <autoFilter ref="A1:A22" xr:uid="{00000000-0009-0000-0100-000001000000}"/>
  <tableColumns count="1">
    <tableColumn id="1" xr3:uid="{00000000-0010-0000-0000-000001000000}" name="LOCALIDA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2"/>
  <sheetViews>
    <sheetView topLeftCell="A34" zoomScale="115" zoomScaleNormal="115" workbookViewId="0">
      <selection activeCell="E55" sqref="E55"/>
    </sheetView>
  </sheetViews>
  <sheetFormatPr baseColWidth="10" defaultColWidth="11.42578125" defaultRowHeight="15"/>
  <cols>
    <col min="1" max="1" width="18.5703125" style="1" customWidth="1"/>
    <col min="2" max="2" width="22" style="1" customWidth="1"/>
    <col min="3" max="3" width="18" style="1" customWidth="1"/>
    <col min="4" max="4" width="19.85546875" style="1" customWidth="1"/>
    <col min="5" max="5" width="19.85546875" style="2" customWidth="1"/>
    <col min="6" max="6" width="29.28515625" customWidth="1"/>
    <col min="7" max="7" width="28" style="3" customWidth="1"/>
    <col min="8" max="8" width="24.5703125" style="2" customWidth="1"/>
    <col min="9" max="9" width="17.7109375" style="1" customWidth="1"/>
    <col min="10" max="10" width="22.85546875" style="1" customWidth="1"/>
    <col min="11" max="11" width="23.42578125" style="2" customWidth="1"/>
    <col min="12" max="12" width="21.140625" style="1" customWidth="1"/>
    <col min="13" max="13" width="20.7109375" style="1" customWidth="1"/>
    <col min="14" max="14" width="18.85546875" style="3" customWidth="1"/>
    <col min="15" max="15" width="20.5703125" style="2" customWidth="1"/>
  </cols>
  <sheetData>
    <row r="1" spans="1:15" ht="2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7" t="s">
        <v>13</v>
      </c>
      <c r="O1" s="7" t="s">
        <v>14</v>
      </c>
    </row>
    <row r="2" spans="1:15" s="13" customFormat="1" ht="12.75">
      <c r="A2" s="8" t="s">
        <v>15</v>
      </c>
      <c r="B2" s="8" t="s">
        <v>16</v>
      </c>
      <c r="C2" s="8" t="s">
        <v>17</v>
      </c>
      <c r="D2" s="8"/>
      <c r="E2" s="8">
        <v>10353</v>
      </c>
      <c r="F2" s="8" t="s">
        <v>18</v>
      </c>
      <c r="G2" s="8">
        <v>44957</v>
      </c>
      <c r="H2" s="8" t="s">
        <v>19</v>
      </c>
      <c r="I2" s="9" t="s">
        <v>20</v>
      </c>
      <c r="J2" s="10">
        <v>20288967</v>
      </c>
      <c r="K2" s="11" t="s">
        <v>21</v>
      </c>
      <c r="L2" s="10" t="s">
        <v>22</v>
      </c>
      <c r="M2" s="10" t="s">
        <v>23</v>
      </c>
      <c r="N2" s="8">
        <v>44866</v>
      </c>
      <c r="O2" s="12" t="s">
        <v>24</v>
      </c>
    </row>
    <row r="3" spans="1:15" s="13" customFormat="1" ht="26.25" customHeight="1">
      <c r="A3" s="8" t="s">
        <v>25</v>
      </c>
      <c r="B3" s="8" t="s">
        <v>26</v>
      </c>
      <c r="C3" s="8" t="s">
        <v>27</v>
      </c>
      <c r="D3" s="8" t="s">
        <v>28</v>
      </c>
      <c r="E3" s="8">
        <v>19317</v>
      </c>
      <c r="F3" s="14" t="s">
        <v>29</v>
      </c>
      <c r="G3" s="8">
        <v>44957</v>
      </c>
      <c r="H3" s="8" t="s">
        <v>19</v>
      </c>
      <c r="I3" s="9" t="s">
        <v>30</v>
      </c>
      <c r="J3" s="10" t="s">
        <v>31</v>
      </c>
      <c r="K3" s="11" t="s">
        <v>32</v>
      </c>
      <c r="L3" s="10" t="s">
        <v>33</v>
      </c>
      <c r="M3" s="10" t="s">
        <v>23</v>
      </c>
      <c r="N3" s="8">
        <v>44927</v>
      </c>
      <c r="O3" s="12" t="s">
        <v>24</v>
      </c>
    </row>
    <row r="4" spans="1:15" s="13" customFormat="1" ht="22.5">
      <c r="A4" s="8" t="s">
        <v>34</v>
      </c>
      <c r="B4" s="8"/>
      <c r="C4" s="8" t="s">
        <v>35</v>
      </c>
      <c r="D4" s="8" t="s">
        <v>36</v>
      </c>
      <c r="E4" s="8">
        <v>16689</v>
      </c>
      <c r="F4" s="8" t="s">
        <v>37</v>
      </c>
      <c r="G4" s="8">
        <v>44957</v>
      </c>
      <c r="H4" s="8" t="s">
        <v>19</v>
      </c>
      <c r="I4" s="9" t="s">
        <v>30</v>
      </c>
      <c r="J4" s="10">
        <v>5201230</v>
      </c>
      <c r="K4" s="11" t="s">
        <v>38</v>
      </c>
      <c r="L4" s="10" t="s">
        <v>39</v>
      </c>
      <c r="M4" s="10" t="s">
        <v>23</v>
      </c>
      <c r="N4" s="8">
        <v>44927</v>
      </c>
      <c r="O4" s="12" t="s">
        <v>24</v>
      </c>
    </row>
    <row r="5" spans="1:15" s="13" customFormat="1" ht="12.75">
      <c r="A5" s="8" t="s">
        <v>34</v>
      </c>
      <c r="B5" s="8"/>
      <c r="C5" s="8" t="s">
        <v>35</v>
      </c>
      <c r="D5" s="8" t="s">
        <v>36</v>
      </c>
      <c r="E5" s="8">
        <v>16689</v>
      </c>
      <c r="F5" s="8" t="s">
        <v>40</v>
      </c>
      <c r="G5" s="8">
        <v>44957</v>
      </c>
      <c r="H5" s="8" t="s">
        <v>19</v>
      </c>
      <c r="I5" s="9" t="s">
        <v>30</v>
      </c>
      <c r="J5" s="10">
        <v>5201230</v>
      </c>
      <c r="K5" s="11" t="s">
        <v>38</v>
      </c>
      <c r="L5" s="10" t="s">
        <v>39</v>
      </c>
      <c r="M5" s="10" t="s">
        <v>23</v>
      </c>
      <c r="N5" s="8">
        <v>44927</v>
      </c>
      <c r="O5" s="12" t="s">
        <v>24</v>
      </c>
    </row>
    <row r="6" spans="1:15" s="13" customFormat="1" ht="45">
      <c r="A6" s="8" t="s">
        <v>34</v>
      </c>
      <c r="B6" s="8"/>
      <c r="C6" s="8" t="s">
        <v>35</v>
      </c>
      <c r="D6" s="8" t="s">
        <v>36</v>
      </c>
      <c r="E6" s="8">
        <v>16689</v>
      </c>
      <c r="F6" s="8" t="s">
        <v>41</v>
      </c>
      <c r="G6" s="8">
        <v>44957</v>
      </c>
      <c r="H6" s="8" t="s">
        <v>19</v>
      </c>
      <c r="I6" s="9" t="s">
        <v>30</v>
      </c>
      <c r="J6" s="10">
        <v>5201230</v>
      </c>
      <c r="K6" s="11" t="s">
        <v>38</v>
      </c>
      <c r="L6" s="10" t="s">
        <v>39</v>
      </c>
      <c r="M6" s="10" t="s">
        <v>23</v>
      </c>
      <c r="N6" s="8">
        <v>44927</v>
      </c>
      <c r="O6" s="12" t="s">
        <v>24</v>
      </c>
    </row>
    <row r="7" spans="1:15" s="13" customFormat="1" ht="22.5">
      <c r="A7" s="8" t="s">
        <v>42</v>
      </c>
      <c r="B7" s="8" t="s">
        <v>43</v>
      </c>
      <c r="C7" s="8" t="s">
        <v>44</v>
      </c>
      <c r="D7" s="8" t="s">
        <v>35</v>
      </c>
      <c r="E7" s="8">
        <v>17456</v>
      </c>
      <c r="F7" s="8" t="s">
        <v>45</v>
      </c>
      <c r="G7" s="8">
        <v>44957</v>
      </c>
      <c r="H7" s="8" t="s">
        <v>19</v>
      </c>
      <c r="I7" s="9" t="s">
        <v>20</v>
      </c>
      <c r="J7" s="10">
        <v>405504</v>
      </c>
      <c r="K7" s="11" t="s">
        <v>46</v>
      </c>
      <c r="L7" s="10" t="s">
        <v>22</v>
      </c>
      <c r="M7" s="10" t="s">
        <v>23</v>
      </c>
      <c r="N7" s="8">
        <v>44881</v>
      </c>
      <c r="O7" s="12" t="s">
        <v>24</v>
      </c>
    </row>
    <row r="8" spans="1:15" s="13" customFormat="1" ht="12.75">
      <c r="A8" s="8" t="s">
        <v>42</v>
      </c>
      <c r="B8" s="8" t="s">
        <v>43</v>
      </c>
      <c r="C8" s="8" t="s">
        <v>44</v>
      </c>
      <c r="D8" s="8" t="s">
        <v>35</v>
      </c>
      <c r="E8" s="8">
        <v>17456</v>
      </c>
      <c r="F8" s="8" t="s">
        <v>47</v>
      </c>
      <c r="G8" s="8">
        <v>44957</v>
      </c>
      <c r="H8" s="8" t="s">
        <v>19</v>
      </c>
      <c r="I8" s="9" t="s">
        <v>20</v>
      </c>
      <c r="J8" s="10">
        <v>405504</v>
      </c>
      <c r="K8" s="11" t="s">
        <v>46</v>
      </c>
      <c r="L8" s="10" t="s">
        <v>22</v>
      </c>
      <c r="M8" s="10" t="s">
        <v>23</v>
      </c>
      <c r="N8" s="8">
        <v>44881</v>
      </c>
      <c r="O8" s="12" t="s">
        <v>24</v>
      </c>
    </row>
    <row r="9" spans="1:15" s="13" customFormat="1" ht="12.75">
      <c r="A9" s="8" t="s">
        <v>42</v>
      </c>
      <c r="B9" s="8" t="s">
        <v>43</v>
      </c>
      <c r="C9" s="8" t="s">
        <v>44</v>
      </c>
      <c r="D9" s="8" t="s">
        <v>35</v>
      </c>
      <c r="E9" s="8">
        <v>17456</v>
      </c>
      <c r="F9" s="8" t="s">
        <v>48</v>
      </c>
      <c r="G9" s="8">
        <v>44957</v>
      </c>
      <c r="H9" s="8" t="s">
        <v>19</v>
      </c>
      <c r="I9" s="9" t="s">
        <v>20</v>
      </c>
      <c r="J9" s="10">
        <v>405504</v>
      </c>
      <c r="K9" s="11" t="s">
        <v>46</v>
      </c>
      <c r="L9" s="10" t="s">
        <v>22</v>
      </c>
      <c r="M9" s="10" t="s">
        <v>23</v>
      </c>
      <c r="N9" s="8">
        <v>44881</v>
      </c>
      <c r="O9" s="12" t="s">
        <v>24</v>
      </c>
    </row>
    <row r="10" spans="1:15" s="13" customFormat="1" ht="12.75">
      <c r="A10" s="8" t="s">
        <v>42</v>
      </c>
      <c r="B10" s="8" t="s">
        <v>43</v>
      </c>
      <c r="C10" s="8" t="s">
        <v>44</v>
      </c>
      <c r="D10" s="8" t="s">
        <v>35</v>
      </c>
      <c r="E10" s="8">
        <v>17456</v>
      </c>
      <c r="F10" s="8" t="s">
        <v>49</v>
      </c>
      <c r="G10" s="8">
        <v>44957</v>
      </c>
      <c r="H10" s="8" t="s">
        <v>19</v>
      </c>
      <c r="I10" s="9" t="s">
        <v>20</v>
      </c>
      <c r="J10" s="10">
        <v>405504</v>
      </c>
      <c r="K10" s="11" t="s">
        <v>46</v>
      </c>
      <c r="L10" s="10" t="s">
        <v>22</v>
      </c>
      <c r="M10" s="10" t="s">
        <v>23</v>
      </c>
      <c r="N10" s="8">
        <v>44881</v>
      </c>
      <c r="O10" s="12" t="s">
        <v>24</v>
      </c>
    </row>
    <row r="11" spans="1:15" s="13" customFormat="1" ht="33.75">
      <c r="A11" s="8" t="s">
        <v>42</v>
      </c>
      <c r="B11" s="8" t="s">
        <v>43</v>
      </c>
      <c r="C11" s="8" t="s">
        <v>44</v>
      </c>
      <c r="D11" s="8" t="s">
        <v>35</v>
      </c>
      <c r="E11" s="8">
        <v>17456</v>
      </c>
      <c r="F11" s="8" t="s">
        <v>50</v>
      </c>
      <c r="G11" s="8">
        <v>44957</v>
      </c>
      <c r="H11" s="8" t="s">
        <v>19</v>
      </c>
      <c r="I11" s="9" t="s">
        <v>20</v>
      </c>
      <c r="J11" s="10">
        <v>405504</v>
      </c>
      <c r="K11" s="11" t="s">
        <v>46</v>
      </c>
      <c r="L11" s="10" t="s">
        <v>22</v>
      </c>
      <c r="M11" s="10" t="s">
        <v>23</v>
      </c>
      <c r="N11" s="8">
        <v>44881</v>
      </c>
      <c r="O11" s="12" t="s">
        <v>24</v>
      </c>
    </row>
    <row r="12" spans="1:15" s="13" customFormat="1" ht="12.75">
      <c r="A12" s="8" t="s">
        <v>42</v>
      </c>
      <c r="B12" s="8" t="s">
        <v>43</v>
      </c>
      <c r="C12" s="8" t="s">
        <v>44</v>
      </c>
      <c r="D12" s="8" t="s">
        <v>35</v>
      </c>
      <c r="E12" s="8">
        <v>17456</v>
      </c>
      <c r="F12" s="8" t="s">
        <v>51</v>
      </c>
      <c r="G12" s="8">
        <v>44957</v>
      </c>
      <c r="H12" s="8" t="s">
        <v>19</v>
      </c>
      <c r="I12" s="9" t="s">
        <v>20</v>
      </c>
      <c r="J12" s="10">
        <v>405504</v>
      </c>
      <c r="K12" s="11" t="s">
        <v>46</v>
      </c>
      <c r="L12" s="10" t="s">
        <v>22</v>
      </c>
      <c r="M12" s="10" t="s">
        <v>23</v>
      </c>
      <c r="N12" s="8">
        <v>44881</v>
      </c>
      <c r="O12" s="12" t="s">
        <v>24</v>
      </c>
    </row>
    <row r="13" spans="1:15" s="13" customFormat="1" ht="22.5">
      <c r="A13" s="8" t="s">
        <v>42</v>
      </c>
      <c r="B13" s="8" t="s">
        <v>43</v>
      </c>
      <c r="C13" s="8" t="s">
        <v>44</v>
      </c>
      <c r="D13" s="8" t="s">
        <v>35</v>
      </c>
      <c r="E13" s="8">
        <v>17456</v>
      </c>
      <c r="F13" s="8" t="s">
        <v>52</v>
      </c>
      <c r="G13" s="8">
        <v>44957</v>
      </c>
      <c r="H13" s="8" t="s">
        <v>19</v>
      </c>
      <c r="I13" s="9" t="s">
        <v>20</v>
      </c>
      <c r="J13" s="10">
        <v>405504</v>
      </c>
      <c r="K13" s="11" t="s">
        <v>46</v>
      </c>
      <c r="L13" s="10" t="s">
        <v>22</v>
      </c>
      <c r="M13" s="10" t="s">
        <v>23</v>
      </c>
      <c r="N13" s="8">
        <v>44881</v>
      </c>
      <c r="O13" s="12" t="s">
        <v>24</v>
      </c>
    </row>
    <row r="14" spans="1:15" s="13" customFormat="1" ht="12.75">
      <c r="A14" s="8" t="s">
        <v>42</v>
      </c>
      <c r="B14" s="8" t="s">
        <v>43</v>
      </c>
      <c r="C14" s="8" t="s">
        <v>44</v>
      </c>
      <c r="D14" s="8" t="s">
        <v>35</v>
      </c>
      <c r="E14" s="8">
        <v>17456</v>
      </c>
      <c r="F14" s="8" t="s">
        <v>53</v>
      </c>
      <c r="G14" s="8">
        <v>44957</v>
      </c>
      <c r="H14" s="8" t="s">
        <v>19</v>
      </c>
      <c r="I14" s="9" t="s">
        <v>20</v>
      </c>
      <c r="J14" s="10">
        <v>405504</v>
      </c>
      <c r="K14" s="11" t="s">
        <v>46</v>
      </c>
      <c r="L14" s="10" t="s">
        <v>22</v>
      </c>
      <c r="M14" s="10" t="s">
        <v>23</v>
      </c>
      <c r="N14" s="8">
        <v>44881</v>
      </c>
      <c r="O14" s="12" t="s">
        <v>24</v>
      </c>
    </row>
    <row r="15" spans="1:15" s="20" customFormat="1" ht="33.75">
      <c r="A15" s="15" t="s">
        <v>54</v>
      </c>
      <c r="B15" s="15" t="s">
        <v>55</v>
      </c>
      <c r="C15" s="15" t="s">
        <v>56</v>
      </c>
      <c r="D15" s="15" t="s">
        <v>56</v>
      </c>
      <c r="E15" s="16">
        <v>19317</v>
      </c>
      <c r="F15" s="17" t="s">
        <v>57</v>
      </c>
      <c r="G15" s="8">
        <v>44957</v>
      </c>
      <c r="H15" s="18" t="s">
        <v>19</v>
      </c>
      <c r="I15" s="15" t="s">
        <v>20</v>
      </c>
      <c r="J15" s="15">
        <v>41595881</v>
      </c>
      <c r="K15" s="18" t="s">
        <v>58</v>
      </c>
      <c r="L15" s="15" t="s">
        <v>33</v>
      </c>
      <c r="M15" s="15" t="s">
        <v>23</v>
      </c>
      <c r="N15" s="19">
        <v>44931</v>
      </c>
      <c r="O15" s="18" t="s">
        <v>24</v>
      </c>
    </row>
    <row r="16" spans="1:15" s="20" customFormat="1" ht="22.5">
      <c r="A16" s="15" t="s">
        <v>54</v>
      </c>
      <c r="B16" s="15" t="s">
        <v>55</v>
      </c>
      <c r="C16" s="15" t="s">
        <v>56</v>
      </c>
      <c r="D16" s="15" t="s">
        <v>56</v>
      </c>
      <c r="E16" s="16">
        <v>19317</v>
      </c>
      <c r="F16" s="17" t="s">
        <v>59</v>
      </c>
      <c r="G16" s="8">
        <v>44957</v>
      </c>
      <c r="H16" s="18" t="s">
        <v>19</v>
      </c>
      <c r="I16" s="15" t="s">
        <v>20</v>
      </c>
      <c r="J16" s="15">
        <v>41595881</v>
      </c>
      <c r="K16" s="18" t="s">
        <v>58</v>
      </c>
      <c r="L16" s="15" t="s">
        <v>33</v>
      </c>
      <c r="M16" s="15" t="s">
        <v>23</v>
      </c>
      <c r="N16" s="19">
        <v>44931</v>
      </c>
      <c r="O16" s="18" t="s">
        <v>24</v>
      </c>
    </row>
    <row r="17" spans="1:16" s="20" customFormat="1">
      <c r="A17" s="18" t="s">
        <v>60</v>
      </c>
      <c r="B17" s="21"/>
      <c r="C17" s="15" t="s">
        <v>61</v>
      </c>
      <c r="D17" s="1"/>
      <c r="E17" s="16">
        <v>20961</v>
      </c>
      <c r="F17" s="22" t="s">
        <v>18</v>
      </c>
      <c r="G17" s="8">
        <v>44957</v>
      </c>
      <c r="H17" s="18" t="s">
        <v>19</v>
      </c>
      <c r="I17" s="15" t="s">
        <v>20</v>
      </c>
      <c r="J17" s="15">
        <v>28976352</v>
      </c>
      <c r="K17" s="23" t="s">
        <v>62</v>
      </c>
      <c r="L17" s="15" t="s">
        <v>63</v>
      </c>
      <c r="M17" s="15" t="s">
        <v>23</v>
      </c>
      <c r="N17" s="19">
        <v>44754</v>
      </c>
      <c r="O17" s="18" t="s">
        <v>24</v>
      </c>
    </row>
    <row r="18" spans="1:16" s="20" customFormat="1" ht="11.25">
      <c r="A18" s="15" t="s">
        <v>64</v>
      </c>
      <c r="B18" s="15" t="s">
        <v>65</v>
      </c>
      <c r="C18" s="15" t="s">
        <v>66</v>
      </c>
      <c r="D18" s="15"/>
      <c r="E18" s="16">
        <v>16241</v>
      </c>
      <c r="F18" s="22" t="s">
        <v>67</v>
      </c>
      <c r="G18" s="8">
        <v>44957</v>
      </c>
      <c r="H18" s="18" t="s">
        <v>19</v>
      </c>
      <c r="I18" s="15" t="s">
        <v>20</v>
      </c>
      <c r="J18" s="15">
        <v>39711185</v>
      </c>
      <c r="K18" s="23" t="s">
        <v>68</v>
      </c>
      <c r="L18" s="15" t="s">
        <v>69</v>
      </c>
      <c r="M18" s="15" t="s">
        <v>23</v>
      </c>
      <c r="N18" s="19">
        <v>44910</v>
      </c>
      <c r="O18" s="18" t="s">
        <v>24</v>
      </c>
    </row>
    <row r="19" spans="1:16" s="20" customFormat="1" ht="11.25">
      <c r="A19" s="18" t="s">
        <v>70</v>
      </c>
      <c r="B19" s="15" t="s">
        <v>71</v>
      </c>
      <c r="C19" s="15" t="s">
        <v>72</v>
      </c>
      <c r="D19" s="15" t="s">
        <v>73</v>
      </c>
      <c r="E19" s="16">
        <v>41673</v>
      </c>
      <c r="F19" s="20" t="s">
        <v>74</v>
      </c>
      <c r="G19" s="8">
        <v>44957</v>
      </c>
      <c r="H19" s="18" t="s">
        <v>75</v>
      </c>
      <c r="I19" s="15" t="s">
        <v>76</v>
      </c>
      <c r="J19" s="15">
        <v>1011231092</v>
      </c>
      <c r="K19" s="23" t="s">
        <v>77</v>
      </c>
      <c r="L19" s="15" t="s">
        <v>78</v>
      </c>
      <c r="M19" s="15" t="s">
        <v>23</v>
      </c>
      <c r="N19" s="19">
        <v>44943</v>
      </c>
      <c r="O19" s="18" t="s">
        <v>24</v>
      </c>
    </row>
    <row r="20" spans="1:16" s="20" customFormat="1" ht="11.25">
      <c r="A20" s="18" t="s">
        <v>79</v>
      </c>
      <c r="B20" s="15"/>
      <c r="C20" s="15" t="s">
        <v>80</v>
      </c>
      <c r="D20" s="15" t="s">
        <v>81</v>
      </c>
      <c r="E20" s="16">
        <v>15905</v>
      </c>
      <c r="F20" s="17" t="s">
        <v>82</v>
      </c>
      <c r="G20" s="8">
        <v>44957</v>
      </c>
      <c r="H20" s="18" t="s">
        <v>19</v>
      </c>
      <c r="I20" s="15" t="s">
        <v>20</v>
      </c>
      <c r="J20" s="10">
        <v>5891552</v>
      </c>
      <c r="K20" s="23" t="s">
        <v>83</v>
      </c>
      <c r="L20" s="15" t="s">
        <v>69</v>
      </c>
      <c r="M20" s="15" t="s">
        <v>23</v>
      </c>
      <c r="N20" s="19">
        <v>44754</v>
      </c>
      <c r="O20" s="18" t="s">
        <v>24</v>
      </c>
    </row>
    <row r="21" spans="1:16" s="20" customFormat="1" ht="11.25">
      <c r="A21" s="18" t="s">
        <v>79</v>
      </c>
      <c r="B21" s="15"/>
      <c r="C21" s="15" t="s">
        <v>80</v>
      </c>
      <c r="D21" s="15" t="s">
        <v>81</v>
      </c>
      <c r="E21" s="16">
        <v>15905</v>
      </c>
      <c r="F21" s="22" t="s">
        <v>84</v>
      </c>
      <c r="G21" s="8">
        <v>44957</v>
      </c>
      <c r="H21" s="18" t="s">
        <v>19</v>
      </c>
      <c r="I21" s="15" t="s">
        <v>20</v>
      </c>
      <c r="J21" s="10">
        <v>5891552</v>
      </c>
      <c r="K21" s="23" t="s">
        <v>83</v>
      </c>
      <c r="L21" s="15" t="s">
        <v>69</v>
      </c>
      <c r="M21" s="15" t="s">
        <v>23</v>
      </c>
      <c r="N21" s="19">
        <v>44754</v>
      </c>
      <c r="O21" s="18" t="s">
        <v>24</v>
      </c>
    </row>
    <row r="22" spans="1:16" s="20" customFormat="1" ht="22.5">
      <c r="A22" s="18" t="s">
        <v>79</v>
      </c>
      <c r="B22" s="15"/>
      <c r="C22" s="15" t="s">
        <v>80</v>
      </c>
      <c r="D22" s="15" t="s">
        <v>81</v>
      </c>
      <c r="E22" s="16">
        <v>15905</v>
      </c>
      <c r="F22" s="17" t="s">
        <v>85</v>
      </c>
      <c r="G22" s="8">
        <v>44957</v>
      </c>
      <c r="H22" s="18" t="s">
        <v>19</v>
      </c>
      <c r="I22" s="15" t="s">
        <v>20</v>
      </c>
      <c r="J22" s="10">
        <v>5891552</v>
      </c>
      <c r="K22" s="23" t="s">
        <v>83</v>
      </c>
      <c r="L22" s="15" t="s">
        <v>69</v>
      </c>
      <c r="M22" s="15" t="s">
        <v>23</v>
      </c>
      <c r="N22" s="19">
        <v>44754</v>
      </c>
      <c r="O22" s="18"/>
    </row>
    <row r="23" spans="1:16" s="20" customFormat="1" ht="11.25">
      <c r="A23" s="18" t="s">
        <v>86</v>
      </c>
      <c r="B23" s="15" t="s">
        <v>87</v>
      </c>
      <c r="C23" s="15" t="s">
        <v>88</v>
      </c>
      <c r="D23" s="15" t="s">
        <v>89</v>
      </c>
      <c r="E23" s="16"/>
      <c r="F23" s="24" t="s">
        <v>90</v>
      </c>
      <c r="G23" s="8">
        <v>44957</v>
      </c>
      <c r="H23" s="18" t="s">
        <v>75</v>
      </c>
      <c r="I23" s="15" t="s">
        <v>20</v>
      </c>
      <c r="J23" s="15">
        <v>1136910848</v>
      </c>
      <c r="K23" s="23" t="s">
        <v>91</v>
      </c>
      <c r="L23" s="15" t="s">
        <v>22</v>
      </c>
      <c r="M23" s="15" t="s">
        <v>23</v>
      </c>
      <c r="N23" s="19">
        <v>44722</v>
      </c>
      <c r="O23" s="18" t="s">
        <v>24</v>
      </c>
    </row>
    <row r="24" spans="1:16" s="20" customFormat="1" ht="11.25">
      <c r="A24" s="18" t="s">
        <v>79</v>
      </c>
      <c r="B24" s="15" t="s">
        <v>92</v>
      </c>
      <c r="C24" s="15" t="s">
        <v>93</v>
      </c>
      <c r="D24" s="15" t="s">
        <v>94</v>
      </c>
      <c r="E24" s="16">
        <v>21134</v>
      </c>
      <c r="F24" s="24" t="s">
        <v>18</v>
      </c>
      <c r="G24" s="8">
        <v>44958</v>
      </c>
      <c r="H24" s="18" t="s">
        <v>19</v>
      </c>
      <c r="I24" s="15" t="s">
        <v>20</v>
      </c>
      <c r="J24" s="15">
        <v>19347359</v>
      </c>
      <c r="K24" s="23" t="s">
        <v>95</v>
      </c>
      <c r="L24" s="15" t="s">
        <v>33</v>
      </c>
      <c r="M24" s="15" t="s">
        <v>23</v>
      </c>
      <c r="N24" s="19">
        <v>44940</v>
      </c>
      <c r="O24" s="18" t="s">
        <v>24</v>
      </c>
    </row>
    <row r="25" spans="1:16">
      <c r="A25" s="18" t="s">
        <v>96</v>
      </c>
      <c r="B25" s="15" t="s">
        <v>26</v>
      </c>
      <c r="C25" s="15" t="s">
        <v>97</v>
      </c>
      <c r="D25" s="15" t="s">
        <v>98</v>
      </c>
      <c r="E25" s="16">
        <v>17188</v>
      </c>
      <c r="F25" s="22" t="s">
        <v>99</v>
      </c>
      <c r="G25" s="25">
        <v>44958</v>
      </c>
      <c r="H25" s="18" t="s">
        <v>19</v>
      </c>
      <c r="I25" s="15" t="s">
        <v>20</v>
      </c>
      <c r="J25" s="15">
        <v>17178125</v>
      </c>
      <c r="K25" s="23" t="s">
        <v>83</v>
      </c>
      <c r="L25" s="15" t="s">
        <v>69</v>
      </c>
      <c r="M25" s="15" t="s">
        <v>23</v>
      </c>
      <c r="N25" s="19">
        <v>44754</v>
      </c>
      <c r="O25" s="18" t="s">
        <v>24</v>
      </c>
    </row>
    <row r="26" spans="1:16">
      <c r="A26" s="18" t="s">
        <v>96</v>
      </c>
      <c r="B26" s="15" t="s">
        <v>26</v>
      </c>
      <c r="C26" s="15" t="s">
        <v>97</v>
      </c>
      <c r="D26" s="15" t="s">
        <v>98</v>
      </c>
      <c r="E26" s="16">
        <v>17188</v>
      </c>
      <c r="F26" s="20" t="s">
        <v>82</v>
      </c>
      <c r="G26" s="25">
        <v>44958</v>
      </c>
      <c r="H26" s="18" t="s">
        <v>19</v>
      </c>
      <c r="I26" s="15" t="s">
        <v>20</v>
      </c>
      <c r="J26" s="15">
        <v>17178125</v>
      </c>
      <c r="K26" s="23" t="s">
        <v>83</v>
      </c>
      <c r="L26" s="15" t="s">
        <v>69</v>
      </c>
      <c r="M26" s="15" t="s">
        <v>23</v>
      </c>
      <c r="N26" s="19">
        <v>44754</v>
      </c>
      <c r="O26" s="18" t="s">
        <v>24</v>
      </c>
    </row>
    <row r="27" spans="1:16">
      <c r="A27" s="18" t="s">
        <v>96</v>
      </c>
      <c r="B27" s="15" t="s">
        <v>26</v>
      </c>
      <c r="C27" s="15" t="s">
        <v>97</v>
      </c>
      <c r="D27" s="15" t="s">
        <v>98</v>
      </c>
      <c r="E27" s="16">
        <v>17188</v>
      </c>
      <c r="F27" s="20" t="s">
        <v>84</v>
      </c>
      <c r="G27" s="25">
        <v>44958</v>
      </c>
      <c r="H27" s="18" t="s">
        <v>19</v>
      </c>
      <c r="I27" s="15" t="s">
        <v>20</v>
      </c>
      <c r="J27" s="15">
        <v>17178125</v>
      </c>
      <c r="K27" s="23" t="s">
        <v>83</v>
      </c>
      <c r="L27" s="15" t="s">
        <v>69</v>
      </c>
      <c r="M27" s="15" t="s">
        <v>23</v>
      </c>
      <c r="N27" s="19">
        <v>44754</v>
      </c>
      <c r="O27" s="18" t="s">
        <v>24</v>
      </c>
    </row>
    <row r="28" spans="1:16">
      <c r="A28" s="18" t="s">
        <v>100</v>
      </c>
      <c r="B28" s="15" t="s">
        <v>101</v>
      </c>
      <c r="C28" s="15" t="s">
        <v>102</v>
      </c>
      <c r="D28" s="15"/>
      <c r="E28" s="16">
        <v>16912</v>
      </c>
      <c r="F28" s="20" t="s">
        <v>103</v>
      </c>
      <c r="G28" s="25">
        <v>44958</v>
      </c>
      <c r="H28" s="18" t="s">
        <v>19</v>
      </c>
      <c r="I28" s="15" t="s">
        <v>20</v>
      </c>
      <c r="J28" s="15">
        <v>41371196</v>
      </c>
      <c r="K28" s="23" t="s">
        <v>104</v>
      </c>
      <c r="L28" s="15" t="s">
        <v>105</v>
      </c>
      <c r="M28" s="15" t="s">
        <v>23</v>
      </c>
      <c r="N28" s="19">
        <v>44951</v>
      </c>
      <c r="O28" s="18" t="s">
        <v>24</v>
      </c>
    </row>
    <row r="29" spans="1:16">
      <c r="A29" s="18" t="s">
        <v>100</v>
      </c>
      <c r="B29" s="15" t="s">
        <v>101</v>
      </c>
      <c r="C29" s="15" t="s">
        <v>102</v>
      </c>
      <c r="D29" s="15"/>
      <c r="E29" s="16">
        <v>16912</v>
      </c>
      <c r="F29" s="20" t="s">
        <v>106</v>
      </c>
      <c r="G29" s="25">
        <v>44958</v>
      </c>
      <c r="H29" s="18" t="s">
        <v>19</v>
      </c>
      <c r="I29" s="15" t="s">
        <v>20</v>
      </c>
      <c r="J29" s="15">
        <v>41371196</v>
      </c>
      <c r="K29" s="23" t="s">
        <v>104</v>
      </c>
      <c r="L29" s="15" t="s">
        <v>105</v>
      </c>
      <c r="M29" s="15" t="s">
        <v>23</v>
      </c>
      <c r="N29" s="19">
        <v>44882</v>
      </c>
      <c r="O29" s="18" t="s">
        <v>24</v>
      </c>
    </row>
    <row r="30" spans="1:16">
      <c r="A30" s="15" t="s">
        <v>15</v>
      </c>
      <c r="B30" s="15" t="s">
        <v>107</v>
      </c>
      <c r="C30" s="15" t="s">
        <v>108</v>
      </c>
      <c r="D30" s="15" t="s">
        <v>109</v>
      </c>
      <c r="E30" s="16">
        <v>20674</v>
      </c>
      <c r="F30" s="20" t="s">
        <v>110</v>
      </c>
      <c r="G30" s="25">
        <v>44958</v>
      </c>
      <c r="H30" s="18" t="s">
        <v>19</v>
      </c>
      <c r="I30" s="15" t="s">
        <v>20</v>
      </c>
      <c r="J30" s="15">
        <v>41799122</v>
      </c>
      <c r="K30" s="18" t="s">
        <v>111</v>
      </c>
      <c r="L30" s="15" t="s">
        <v>78</v>
      </c>
      <c r="M30" s="15" t="s">
        <v>23</v>
      </c>
      <c r="N30" s="19">
        <v>44802</v>
      </c>
      <c r="O30" s="18" t="s">
        <v>24</v>
      </c>
    </row>
    <row r="31" spans="1:16">
      <c r="A31" s="15" t="s">
        <v>15</v>
      </c>
      <c r="B31" s="15" t="s">
        <v>107</v>
      </c>
      <c r="C31" s="15" t="s">
        <v>108</v>
      </c>
      <c r="D31" s="15" t="s">
        <v>109</v>
      </c>
      <c r="E31" s="16">
        <v>20674</v>
      </c>
      <c r="F31" s="26" t="s">
        <v>112</v>
      </c>
      <c r="G31" s="25">
        <v>44958</v>
      </c>
      <c r="H31" s="18" t="s">
        <v>19</v>
      </c>
      <c r="I31" s="15" t="s">
        <v>20</v>
      </c>
      <c r="J31" s="15">
        <v>41799123</v>
      </c>
      <c r="K31" s="18" t="s">
        <v>113</v>
      </c>
      <c r="L31" s="15" t="s">
        <v>78</v>
      </c>
      <c r="M31" s="15" t="s">
        <v>23</v>
      </c>
      <c r="N31" s="19">
        <v>44803</v>
      </c>
      <c r="O31" s="18" t="s">
        <v>24</v>
      </c>
      <c r="P31" s="20"/>
    </row>
    <row r="32" spans="1:16">
      <c r="A32" s="15" t="s">
        <v>15</v>
      </c>
      <c r="B32" s="15" t="s">
        <v>107</v>
      </c>
      <c r="C32" s="15" t="s">
        <v>108</v>
      </c>
      <c r="D32" s="15" t="s">
        <v>109</v>
      </c>
      <c r="E32" s="16">
        <v>20674</v>
      </c>
      <c r="F32" s="27" t="s">
        <v>114</v>
      </c>
      <c r="G32" s="25">
        <v>44958</v>
      </c>
      <c r="H32" s="18" t="s">
        <v>19</v>
      </c>
      <c r="I32" s="15" t="s">
        <v>20</v>
      </c>
      <c r="J32" s="15">
        <v>41799124</v>
      </c>
      <c r="K32" s="18" t="s">
        <v>115</v>
      </c>
      <c r="L32" s="15" t="s">
        <v>78</v>
      </c>
      <c r="M32" s="15" t="s">
        <v>23</v>
      </c>
      <c r="N32" s="19">
        <v>44804</v>
      </c>
      <c r="O32" s="18" t="s">
        <v>24</v>
      </c>
      <c r="P32" s="20"/>
    </row>
    <row r="33" spans="1:16">
      <c r="A33" s="15" t="s">
        <v>15</v>
      </c>
      <c r="B33" s="15" t="s">
        <v>107</v>
      </c>
      <c r="C33" s="15" t="s">
        <v>108</v>
      </c>
      <c r="D33" s="15" t="s">
        <v>109</v>
      </c>
      <c r="E33" s="16">
        <v>20674</v>
      </c>
      <c r="F33" s="27" t="s">
        <v>116</v>
      </c>
      <c r="G33" s="25">
        <v>44958</v>
      </c>
      <c r="H33" s="18" t="s">
        <v>19</v>
      </c>
      <c r="I33" s="15" t="s">
        <v>20</v>
      </c>
      <c r="J33" s="15">
        <v>41799125</v>
      </c>
      <c r="K33" s="18" t="s">
        <v>117</v>
      </c>
      <c r="L33" s="15" t="s">
        <v>78</v>
      </c>
      <c r="M33" s="15" t="s">
        <v>23</v>
      </c>
      <c r="N33" s="19">
        <v>44805</v>
      </c>
      <c r="O33" s="18" t="s">
        <v>24</v>
      </c>
      <c r="P33" s="20"/>
    </row>
    <row r="34" spans="1:16" ht="16.5" customHeight="1">
      <c r="A34" s="15" t="s">
        <v>15</v>
      </c>
      <c r="B34" s="15" t="s">
        <v>107</v>
      </c>
      <c r="C34" s="15" t="s">
        <v>108</v>
      </c>
      <c r="D34" s="15" t="s">
        <v>109</v>
      </c>
      <c r="E34" s="16">
        <v>20674</v>
      </c>
      <c r="F34" s="27" t="s">
        <v>50</v>
      </c>
      <c r="G34" s="25">
        <v>44958</v>
      </c>
      <c r="H34" s="18" t="s">
        <v>19</v>
      </c>
      <c r="I34" s="15" t="s">
        <v>20</v>
      </c>
      <c r="J34" s="15">
        <v>41799126</v>
      </c>
      <c r="K34" s="18" t="s">
        <v>118</v>
      </c>
      <c r="L34" s="15" t="s">
        <v>78</v>
      </c>
      <c r="M34" s="15" t="s">
        <v>23</v>
      </c>
      <c r="N34" s="19">
        <v>44806</v>
      </c>
      <c r="O34" s="18" t="s">
        <v>24</v>
      </c>
      <c r="P34" s="20"/>
    </row>
    <row r="35" spans="1:16">
      <c r="A35" s="15" t="s">
        <v>15</v>
      </c>
      <c r="B35" s="15" t="s">
        <v>107</v>
      </c>
      <c r="C35" s="15" t="s">
        <v>108</v>
      </c>
      <c r="D35" s="15" t="s">
        <v>109</v>
      </c>
      <c r="E35" s="16">
        <v>20674</v>
      </c>
      <c r="F35" s="27" t="s">
        <v>49</v>
      </c>
      <c r="G35" s="25">
        <v>44958</v>
      </c>
      <c r="H35" s="18" t="s">
        <v>19</v>
      </c>
      <c r="I35" s="15" t="s">
        <v>20</v>
      </c>
      <c r="J35" s="15">
        <v>41799127</v>
      </c>
      <c r="K35" s="18" t="s">
        <v>119</v>
      </c>
      <c r="L35" s="15" t="s">
        <v>78</v>
      </c>
      <c r="M35" s="15" t="s">
        <v>23</v>
      </c>
      <c r="N35" s="19">
        <v>44807</v>
      </c>
      <c r="O35" s="18" t="s">
        <v>24</v>
      </c>
      <c r="P35" s="20"/>
    </row>
    <row r="36" spans="1:16">
      <c r="A36" s="15" t="s">
        <v>15</v>
      </c>
      <c r="B36" s="15" t="s">
        <v>107</v>
      </c>
      <c r="C36" s="15" t="s">
        <v>108</v>
      </c>
      <c r="D36" s="15" t="s">
        <v>109</v>
      </c>
      <c r="E36" s="16">
        <v>20674</v>
      </c>
      <c r="F36" s="27" t="s">
        <v>120</v>
      </c>
      <c r="G36" s="25">
        <v>44958</v>
      </c>
      <c r="H36" s="18" t="s">
        <v>19</v>
      </c>
      <c r="I36" s="15" t="s">
        <v>20</v>
      </c>
      <c r="J36" s="15">
        <v>41799128</v>
      </c>
      <c r="K36" s="18" t="s">
        <v>121</v>
      </c>
      <c r="L36" s="15" t="s">
        <v>78</v>
      </c>
      <c r="M36" s="15" t="s">
        <v>23</v>
      </c>
      <c r="N36" s="19">
        <v>44808</v>
      </c>
      <c r="O36" s="18" t="s">
        <v>24</v>
      </c>
      <c r="P36" s="20"/>
    </row>
    <row r="37" spans="1:16">
      <c r="A37" s="15" t="s">
        <v>122</v>
      </c>
      <c r="B37" s="15" t="s">
        <v>123</v>
      </c>
      <c r="C37" s="15" t="s">
        <v>124</v>
      </c>
      <c r="D37" s="15" t="s">
        <v>125</v>
      </c>
      <c r="E37" s="16">
        <v>40102</v>
      </c>
      <c r="F37" s="27" t="s">
        <v>126</v>
      </c>
      <c r="G37" s="25">
        <v>44958</v>
      </c>
      <c r="H37" s="18" t="s">
        <v>75</v>
      </c>
      <c r="I37" s="15" t="s">
        <v>76</v>
      </c>
      <c r="J37" s="15">
        <v>1020766636</v>
      </c>
      <c r="K37" s="18" t="s">
        <v>127</v>
      </c>
      <c r="L37" s="15" t="s">
        <v>63</v>
      </c>
      <c r="M37" s="15" t="s">
        <v>23</v>
      </c>
      <c r="N37" s="19">
        <v>44861</v>
      </c>
      <c r="O37" s="18" t="s">
        <v>24</v>
      </c>
      <c r="P37" s="20"/>
    </row>
    <row r="38" spans="1:16">
      <c r="A38" s="15" t="s">
        <v>64</v>
      </c>
      <c r="B38" s="15" t="s">
        <v>128</v>
      </c>
      <c r="C38" s="15" t="s">
        <v>129</v>
      </c>
      <c r="D38" s="15" t="s">
        <v>130</v>
      </c>
      <c r="E38" s="16">
        <v>15305</v>
      </c>
      <c r="F38" s="27" t="s">
        <v>131</v>
      </c>
      <c r="G38" s="25">
        <v>44958</v>
      </c>
      <c r="H38" s="18" t="s">
        <v>19</v>
      </c>
      <c r="I38" s="15" t="s">
        <v>20</v>
      </c>
      <c r="J38" s="15">
        <v>20289604</v>
      </c>
      <c r="K38" s="18" t="s">
        <v>132</v>
      </c>
      <c r="L38" s="15" t="s">
        <v>22</v>
      </c>
      <c r="M38" s="15" t="s">
        <v>23</v>
      </c>
      <c r="N38" s="19">
        <v>44951</v>
      </c>
      <c r="O38" s="18" t="s">
        <v>24</v>
      </c>
      <c r="P38" s="20"/>
    </row>
    <row r="39" spans="1:16">
      <c r="A39" s="15" t="s">
        <v>64</v>
      </c>
      <c r="B39" s="15" t="s">
        <v>128</v>
      </c>
      <c r="C39" s="15" t="s">
        <v>129</v>
      </c>
      <c r="D39" s="15" t="s">
        <v>130</v>
      </c>
      <c r="E39" s="16">
        <v>15305</v>
      </c>
      <c r="F39" s="27" t="s">
        <v>133</v>
      </c>
      <c r="G39" s="25">
        <v>44958</v>
      </c>
      <c r="H39" s="18" t="s">
        <v>19</v>
      </c>
      <c r="I39" s="15" t="s">
        <v>20</v>
      </c>
      <c r="J39" s="15">
        <v>20289604</v>
      </c>
      <c r="K39" s="18" t="s">
        <v>132</v>
      </c>
      <c r="L39" s="15" t="s">
        <v>22</v>
      </c>
      <c r="M39" s="15" t="s">
        <v>23</v>
      </c>
      <c r="N39" s="19">
        <v>44951</v>
      </c>
      <c r="O39" s="18" t="s">
        <v>24</v>
      </c>
      <c r="P39" s="20"/>
    </row>
    <row r="40" spans="1:16">
      <c r="A40" s="15" t="s">
        <v>64</v>
      </c>
      <c r="B40" s="15" t="s">
        <v>128</v>
      </c>
      <c r="C40" s="15" t="s">
        <v>129</v>
      </c>
      <c r="D40" s="15" t="s">
        <v>130</v>
      </c>
      <c r="E40" s="16">
        <v>15305</v>
      </c>
      <c r="F40" s="27" t="s">
        <v>134</v>
      </c>
      <c r="G40" s="25">
        <v>44958</v>
      </c>
      <c r="H40" s="18" t="s">
        <v>19</v>
      </c>
      <c r="I40" s="15" t="s">
        <v>20</v>
      </c>
      <c r="J40" s="15">
        <v>20289604</v>
      </c>
      <c r="K40" s="18" t="s">
        <v>132</v>
      </c>
      <c r="L40" s="15" t="s">
        <v>22</v>
      </c>
      <c r="M40" s="15" t="s">
        <v>23</v>
      </c>
      <c r="N40" s="19">
        <v>44951</v>
      </c>
      <c r="O40" s="18" t="s">
        <v>24</v>
      </c>
      <c r="P40" s="20"/>
    </row>
    <row r="41" spans="1:16">
      <c r="A41" s="15" t="s">
        <v>64</v>
      </c>
      <c r="B41" s="15" t="s">
        <v>128</v>
      </c>
      <c r="C41" s="15" t="s">
        <v>129</v>
      </c>
      <c r="D41" s="15" t="s">
        <v>130</v>
      </c>
      <c r="E41" s="16">
        <v>15305</v>
      </c>
      <c r="F41" s="27" t="s">
        <v>135</v>
      </c>
      <c r="G41" s="25">
        <v>44958</v>
      </c>
      <c r="H41" s="18" t="s">
        <v>19</v>
      </c>
      <c r="I41" s="15" t="s">
        <v>20</v>
      </c>
      <c r="J41" s="15">
        <v>20289604</v>
      </c>
      <c r="K41" s="18" t="s">
        <v>132</v>
      </c>
      <c r="L41" s="15" t="s">
        <v>22</v>
      </c>
      <c r="M41" s="15" t="s">
        <v>23</v>
      </c>
      <c r="N41" s="19">
        <v>44951</v>
      </c>
      <c r="O41" s="18" t="s">
        <v>24</v>
      </c>
      <c r="P41" s="20"/>
    </row>
    <row r="42" spans="1:16">
      <c r="A42" s="15" t="s">
        <v>64</v>
      </c>
      <c r="B42" s="15" t="s">
        <v>128</v>
      </c>
      <c r="C42" s="15" t="s">
        <v>129</v>
      </c>
      <c r="D42" s="15" t="s">
        <v>130</v>
      </c>
      <c r="E42" s="16">
        <v>15305</v>
      </c>
      <c r="F42" s="27" t="s">
        <v>136</v>
      </c>
      <c r="G42" s="25">
        <v>44958</v>
      </c>
      <c r="H42" s="18" t="s">
        <v>19</v>
      </c>
      <c r="I42" s="15" t="s">
        <v>20</v>
      </c>
      <c r="J42" s="15">
        <v>20289604</v>
      </c>
      <c r="K42" s="18" t="s">
        <v>132</v>
      </c>
      <c r="L42" s="15" t="s">
        <v>22</v>
      </c>
      <c r="M42" s="15" t="s">
        <v>23</v>
      </c>
      <c r="N42" s="19">
        <v>44951</v>
      </c>
      <c r="O42" s="18" t="s">
        <v>24</v>
      </c>
      <c r="P42" s="20"/>
    </row>
    <row r="43" spans="1:16">
      <c r="A43" s="15" t="s">
        <v>64</v>
      </c>
      <c r="B43" s="15" t="s">
        <v>128</v>
      </c>
      <c r="C43" s="15" t="s">
        <v>129</v>
      </c>
      <c r="D43" s="15" t="s">
        <v>130</v>
      </c>
      <c r="E43" s="16">
        <v>15305</v>
      </c>
      <c r="F43" s="27" t="s">
        <v>112</v>
      </c>
      <c r="G43" s="25">
        <v>44958</v>
      </c>
      <c r="H43" s="18" t="s">
        <v>19</v>
      </c>
      <c r="I43" s="15" t="s">
        <v>20</v>
      </c>
      <c r="J43" s="15">
        <v>20289604</v>
      </c>
      <c r="K43" s="18" t="s">
        <v>132</v>
      </c>
      <c r="L43" s="15" t="s">
        <v>22</v>
      </c>
      <c r="M43" s="15" t="s">
        <v>23</v>
      </c>
      <c r="N43" s="19">
        <v>44951</v>
      </c>
      <c r="O43" s="18" t="s">
        <v>24</v>
      </c>
      <c r="P43" s="20"/>
    </row>
    <row r="44" spans="1:16">
      <c r="A44" s="15" t="s">
        <v>64</v>
      </c>
      <c r="B44" s="15" t="s">
        <v>128</v>
      </c>
      <c r="C44" s="15" t="s">
        <v>129</v>
      </c>
      <c r="D44" s="15" t="s">
        <v>130</v>
      </c>
      <c r="E44" s="16">
        <v>15305</v>
      </c>
      <c r="F44" s="27" t="s">
        <v>53</v>
      </c>
      <c r="G44" s="25">
        <v>44958</v>
      </c>
      <c r="H44" s="18" t="s">
        <v>19</v>
      </c>
      <c r="I44" s="15" t="s">
        <v>20</v>
      </c>
      <c r="J44" s="15">
        <v>20289604</v>
      </c>
      <c r="K44" s="18" t="s">
        <v>132</v>
      </c>
      <c r="L44" s="15" t="s">
        <v>22</v>
      </c>
      <c r="M44" s="15" t="s">
        <v>23</v>
      </c>
      <c r="N44" s="19">
        <v>44951</v>
      </c>
      <c r="O44" s="18" t="s">
        <v>24</v>
      </c>
      <c r="P44" s="20"/>
    </row>
    <row r="45" spans="1:16">
      <c r="A45" s="15" t="s">
        <v>64</v>
      </c>
      <c r="B45" s="15" t="s">
        <v>128</v>
      </c>
      <c r="C45" s="15" t="s">
        <v>129</v>
      </c>
      <c r="D45" s="15" t="s">
        <v>130</v>
      </c>
      <c r="E45" s="16">
        <v>15305</v>
      </c>
      <c r="F45" s="27" t="s">
        <v>51</v>
      </c>
      <c r="G45" s="25">
        <v>44958</v>
      </c>
      <c r="H45" s="18" t="s">
        <v>19</v>
      </c>
      <c r="I45" s="15" t="s">
        <v>20</v>
      </c>
      <c r="J45" s="15">
        <v>20289604</v>
      </c>
      <c r="K45" s="18" t="s">
        <v>132</v>
      </c>
      <c r="L45" s="15" t="s">
        <v>22</v>
      </c>
      <c r="M45" s="15" t="s">
        <v>23</v>
      </c>
      <c r="N45" s="19">
        <v>44951</v>
      </c>
      <c r="O45" s="18" t="s">
        <v>24</v>
      </c>
      <c r="P45" s="20"/>
    </row>
    <row r="46" spans="1:16">
      <c r="A46" s="28" t="s">
        <v>137</v>
      </c>
      <c r="B46" s="15"/>
      <c r="C46" s="15" t="s">
        <v>138</v>
      </c>
      <c r="D46" s="15" t="s">
        <v>139</v>
      </c>
      <c r="E46" s="16"/>
      <c r="F46" s="24" t="s">
        <v>90</v>
      </c>
      <c r="G46" s="25">
        <v>44958</v>
      </c>
      <c r="H46" s="18" t="s">
        <v>19</v>
      </c>
      <c r="I46" s="15" t="s">
        <v>20</v>
      </c>
      <c r="J46" s="15">
        <v>2885597</v>
      </c>
      <c r="K46" s="23" t="s">
        <v>83</v>
      </c>
      <c r="L46" s="15" t="s">
        <v>69</v>
      </c>
      <c r="M46" s="15" t="s">
        <v>23</v>
      </c>
      <c r="N46" s="19">
        <v>44754</v>
      </c>
      <c r="O46" s="18" t="s">
        <v>24</v>
      </c>
      <c r="P46" s="20"/>
    </row>
    <row r="47" spans="1:16">
      <c r="A47" s="18" t="s">
        <v>79</v>
      </c>
      <c r="B47" s="15"/>
      <c r="C47" s="15" t="s">
        <v>80</v>
      </c>
      <c r="D47" s="15" t="s">
        <v>81</v>
      </c>
      <c r="E47" s="16">
        <v>15905</v>
      </c>
      <c r="F47" s="27" t="s">
        <v>67</v>
      </c>
      <c r="G47" s="25">
        <v>44958</v>
      </c>
      <c r="H47" s="18" t="s">
        <v>19</v>
      </c>
      <c r="I47" s="15" t="s">
        <v>20</v>
      </c>
      <c r="J47" s="15">
        <v>5891552</v>
      </c>
      <c r="K47" s="23" t="s">
        <v>83</v>
      </c>
      <c r="L47" s="15" t="s">
        <v>69</v>
      </c>
      <c r="M47" s="15" t="s">
        <v>23</v>
      </c>
      <c r="N47" s="19">
        <v>44782</v>
      </c>
      <c r="O47" s="18" t="s">
        <v>24</v>
      </c>
      <c r="P47" s="20"/>
    </row>
    <row r="48" spans="1:16">
      <c r="A48" s="15" t="s">
        <v>140</v>
      </c>
      <c r="B48" s="15" t="s">
        <v>141</v>
      </c>
      <c r="C48" s="15" t="s">
        <v>142</v>
      </c>
      <c r="D48" s="15" t="s">
        <v>143</v>
      </c>
      <c r="E48" s="16">
        <v>18687</v>
      </c>
      <c r="F48" s="27" t="s">
        <v>144</v>
      </c>
      <c r="G48" s="25">
        <v>44958</v>
      </c>
      <c r="H48" s="18" t="s">
        <v>19</v>
      </c>
      <c r="I48" s="15" t="s">
        <v>145</v>
      </c>
      <c r="J48" s="15">
        <v>202153</v>
      </c>
      <c r="K48" s="23" t="s">
        <v>83</v>
      </c>
      <c r="L48" s="15" t="s">
        <v>69</v>
      </c>
      <c r="M48" s="15" t="s">
        <v>23</v>
      </c>
      <c r="N48" s="19">
        <v>44907</v>
      </c>
      <c r="O48" s="18" t="s">
        <v>24</v>
      </c>
      <c r="P48" s="20"/>
    </row>
    <row r="49" spans="1:16">
      <c r="A49" s="15" t="s">
        <v>140</v>
      </c>
      <c r="B49" s="15" t="s">
        <v>141</v>
      </c>
      <c r="C49" s="15" t="s">
        <v>142</v>
      </c>
      <c r="D49" s="15" t="s">
        <v>143</v>
      </c>
      <c r="E49" s="16">
        <v>18687</v>
      </c>
      <c r="F49" s="20" t="s">
        <v>146</v>
      </c>
      <c r="G49" s="25">
        <v>44958</v>
      </c>
      <c r="H49" s="18" t="s">
        <v>19</v>
      </c>
      <c r="I49" s="15" t="s">
        <v>145</v>
      </c>
      <c r="J49" s="15">
        <v>202153</v>
      </c>
      <c r="K49" s="23" t="s">
        <v>83</v>
      </c>
      <c r="L49" s="15" t="s">
        <v>69</v>
      </c>
      <c r="M49" s="15" t="s">
        <v>23</v>
      </c>
      <c r="N49" s="19">
        <v>44907</v>
      </c>
      <c r="O49" s="18" t="s">
        <v>24</v>
      </c>
      <c r="P49" s="20"/>
    </row>
    <row r="50" spans="1:16">
      <c r="A50" s="15" t="s">
        <v>140</v>
      </c>
      <c r="B50" s="15" t="s">
        <v>141</v>
      </c>
      <c r="C50" s="15" t="s">
        <v>142</v>
      </c>
      <c r="D50" s="15" t="s">
        <v>143</v>
      </c>
      <c r="E50" s="16">
        <v>18687</v>
      </c>
      <c r="F50" s="20" t="s">
        <v>84</v>
      </c>
      <c r="G50" s="25">
        <v>44958</v>
      </c>
      <c r="H50" s="18" t="s">
        <v>19</v>
      </c>
      <c r="I50" s="15" t="s">
        <v>145</v>
      </c>
      <c r="J50" s="15">
        <v>202153</v>
      </c>
      <c r="K50" s="23" t="s">
        <v>83</v>
      </c>
      <c r="L50" s="15" t="s">
        <v>69</v>
      </c>
      <c r="M50" s="15" t="s">
        <v>23</v>
      </c>
      <c r="N50" s="19">
        <v>44907</v>
      </c>
      <c r="O50" s="18" t="s">
        <v>24</v>
      </c>
      <c r="P50" s="20"/>
    </row>
    <row r="51" spans="1:16">
      <c r="A51" s="15" t="s">
        <v>147</v>
      </c>
      <c r="B51" s="15" t="s">
        <v>148</v>
      </c>
      <c r="C51" s="15" t="s">
        <v>149</v>
      </c>
      <c r="D51" s="15"/>
      <c r="E51" s="16">
        <v>20928</v>
      </c>
      <c r="F51" s="20" t="s">
        <v>150</v>
      </c>
      <c r="G51" s="25">
        <v>44958</v>
      </c>
      <c r="H51" s="18" t="s">
        <v>19</v>
      </c>
      <c r="I51" s="15" t="s">
        <v>20</v>
      </c>
      <c r="J51" s="15">
        <v>19354306</v>
      </c>
      <c r="K51" s="23" t="s">
        <v>151</v>
      </c>
      <c r="L51" s="15" t="s">
        <v>78</v>
      </c>
      <c r="M51" s="15" t="s">
        <v>23</v>
      </c>
      <c r="N51" s="19">
        <v>44896</v>
      </c>
      <c r="O51" s="18" t="s">
        <v>24</v>
      </c>
      <c r="P51" s="20"/>
    </row>
    <row r="52" spans="1:16" s="2" customFormat="1" ht="23.25">
      <c r="A52" s="15" t="s">
        <v>152</v>
      </c>
      <c r="B52" s="15" t="s">
        <v>153</v>
      </c>
      <c r="C52" s="15" t="s">
        <v>154</v>
      </c>
      <c r="D52" s="15" t="s">
        <v>154</v>
      </c>
      <c r="E52" s="29">
        <v>13494</v>
      </c>
      <c r="F52" s="30" t="s">
        <v>18</v>
      </c>
      <c r="G52" s="25">
        <v>44958</v>
      </c>
      <c r="H52" s="18" t="s">
        <v>19</v>
      </c>
      <c r="I52" s="15" t="s">
        <v>20</v>
      </c>
      <c r="J52" s="15">
        <v>20570892</v>
      </c>
      <c r="K52" s="31" t="s">
        <v>155</v>
      </c>
      <c r="L52" s="15" t="s">
        <v>78</v>
      </c>
      <c r="M52" s="15" t="s">
        <v>23</v>
      </c>
      <c r="N52" s="19">
        <v>44931</v>
      </c>
      <c r="O52" s="18" t="s">
        <v>24</v>
      </c>
      <c r="P52" s="18"/>
    </row>
    <row r="53" spans="1:16" s="2" customFormat="1" ht="23.25">
      <c r="A53" s="15" t="s">
        <v>152</v>
      </c>
      <c r="B53" s="15" t="s">
        <v>153</v>
      </c>
      <c r="C53" s="15" t="s">
        <v>154</v>
      </c>
      <c r="D53" s="15" t="s">
        <v>154</v>
      </c>
      <c r="E53" s="29">
        <v>13494</v>
      </c>
      <c r="F53" s="30" t="s">
        <v>156</v>
      </c>
      <c r="G53" s="25">
        <v>44958</v>
      </c>
      <c r="H53" s="18" t="s">
        <v>19</v>
      </c>
      <c r="I53" s="15" t="s">
        <v>20</v>
      </c>
      <c r="J53" s="15">
        <v>20570892</v>
      </c>
      <c r="K53" s="31" t="s">
        <v>155</v>
      </c>
      <c r="L53" s="15" t="s">
        <v>78</v>
      </c>
      <c r="M53" s="15" t="s">
        <v>23</v>
      </c>
      <c r="N53" s="19">
        <v>44931</v>
      </c>
      <c r="O53" s="18" t="s">
        <v>24</v>
      </c>
      <c r="P53" s="18"/>
    </row>
    <row r="54" spans="1:16" s="2" customFormat="1" ht="23.25">
      <c r="A54" s="15" t="s">
        <v>152</v>
      </c>
      <c r="B54" s="15" t="s">
        <v>153</v>
      </c>
      <c r="C54" s="15" t="s">
        <v>154</v>
      </c>
      <c r="D54" s="15" t="s">
        <v>154</v>
      </c>
      <c r="E54" s="29">
        <v>13494</v>
      </c>
      <c r="F54" s="30" t="s">
        <v>157</v>
      </c>
      <c r="G54" s="25">
        <v>44958</v>
      </c>
      <c r="H54" s="18" t="s">
        <v>19</v>
      </c>
      <c r="I54" s="15" t="s">
        <v>20</v>
      </c>
      <c r="J54" s="15">
        <v>20570892</v>
      </c>
      <c r="K54" s="31" t="s">
        <v>155</v>
      </c>
      <c r="L54" s="15" t="s">
        <v>78</v>
      </c>
      <c r="M54" s="15" t="s">
        <v>23</v>
      </c>
      <c r="N54" s="19">
        <v>44931</v>
      </c>
      <c r="O54" s="18" t="s">
        <v>24</v>
      </c>
      <c r="P54" s="18"/>
    </row>
    <row r="55" spans="1:16" s="2" customFormat="1" ht="23.25">
      <c r="A55" s="15" t="s">
        <v>152</v>
      </c>
      <c r="B55" s="15" t="s">
        <v>153</v>
      </c>
      <c r="C55" s="15" t="s">
        <v>154</v>
      </c>
      <c r="D55" s="15" t="s">
        <v>154</v>
      </c>
      <c r="E55" s="29">
        <v>13494</v>
      </c>
      <c r="F55" s="30" t="s">
        <v>158</v>
      </c>
      <c r="G55" s="25">
        <v>44958</v>
      </c>
      <c r="H55" s="18" t="s">
        <v>19</v>
      </c>
      <c r="I55" s="15" t="s">
        <v>20</v>
      </c>
      <c r="J55" s="15">
        <v>20570892</v>
      </c>
      <c r="K55" s="31" t="s">
        <v>155</v>
      </c>
      <c r="L55" s="15" t="s">
        <v>78</v>
      </c>
      <c r="M55" s="15" t="s">
        <v>23</v>
      </c>
      <c r="N55" s="19">
        <v>44931</v>
      </c>
      <c r="O55" s="18" t="s">
        <v>24</v>
      </c>
      <c r="P55" s="18"/>
    </row>
    <row r="56" spans="1:16" s="2" customFormat="1" ht="23.25">
      <c r="A56" s="15" t="s">
        <v>152</v>
      </c>
      <c r="B56" s="15" t="s">
        <v>153</v>
      </c>
      <c r="C56" s="15" t="s">
        <v>154</v>
      </c>
      <c r="D56" s="15" t="s">
        <v>154</v>
      </c>
      <c r="E56" s="29">
        <v>13494</v>
      </c>
      <c r="F56" s="30" t="s">
        <v>159</v>
      </c>
      <c r="G56" s="25">
        <v>44958</v>
      </c>
      <c r="H56" s="18" t="s">
        <v>19</v>
      </c>
      <c r="I56" s="15" t="s">
        <v>20</v>
      </c>
      <c r="J56" s="15">
        <v>20570892</v>
      </c>
      <c r="K56" s="31" t="s">
        <v>155</v>
      </c>
      <c r="L56" s="15" t="s">
        <v>78</v>
      </c>
      <c r="M56" s="15" t="s">
        <v>23</v>
      </c>
      <c r="N56" s="19">
        <v>44931</v>
      </c>
      <c r="O56" s="18" t="s">
        <v>24</v>
      </c>
      <c r="P56" s="18"/>
    </row>
    <row r="57" spans="1:16" s="2" customFormat="1" ht="23.25">
      <c r="A57" s="15" t="s">
        <v>152</v>
      </c>
      <c r="B57" s="15" t="s">
        <v>153</v>
      </c>
      <c r="C57" s="15" t="s">
        <v>154</v>
      </c>
      <c r="D57" s="15" t="s">
        <v>154</v>
      </c>
      <c r="E57" s="29">
        <v>13494</v>
      </c>
      <c r="F57" s="30" t="s">
        <v>160</v>
      </c>
      <c r="G57" s="25">
        <v>44958</v>
      </c>
      <c r="H57" s="18" t="s">
        <v>19</v>
      </c>
      <c r="I57" s="15" t="s">
        <v>20</v>
      </c>
      <c r="J57" s="15">
        <v>20570892</v>
      </c>
      <c r="K57" s="31" t="s">
        <v>155</v>
      </c>
      <c r="L57" s="15" t="s">
        <v>78</v>
      </c>
      <c r="M57" s="15" t="s">
        <v>23</v>
      </c>
      <c r="N57" s="19">
        <v>44931</v>
      </c>
      <c r="O57" s="18" t="s">
        <v>24</v>
      </c>
      <c r="P57" s="18"/>
    </row>
    <row r="58" spans="1:16" s="2" customFormat="1" ht="23.25">
      <c r="A58" s="15" t="s">
        <v>152</v>
      </c>
      <c r="B58" s="15" t="s">
        <v>153</v>
      </c>
      <c r="C58" s="15" t="s">
        <v>154</v>
      </c>
      <c r="D58" s="15" t="s">
        <v>154</v>
      </c>
      <c r="E58" s="29">
        <v>13494</v>
      </c>
      <c r="F58" s="30" t="s">
        <v>161</v>
      </c>
      <c r="G58" s="25">
        <v>44958</v>
      </c>
      <c r="H58" s="18" t="s">
        <v>19</v>
      </c>
      <c r="I58" s="15" t="s">
        <v>20</v>
      </c>
      <c r="J58" s="15">
        <v>20570892</v>
      </c>
      <c r="K58" s="31" t="s">
        <v>155</v>
      </c>
      <c r="L58" s="15" t="s">
        <v>78</v>
      </c>
      <c r="M58" s="15" t="s">
        <v>23</v>
      </c>
      <c r="N58" s="19">
        <v>44931</v>
      </c>
      <c r="O58" s="18" t="s">
        <v>24</v>
      </c>
      <c r="P58" s="18"/>
    </row>
    <row r="59" spans="1:16" s="2" customFormat="1" ht="23.25">
      <c r="A59" s="15" t="s">
        <v>152</v>
      </c>
      <c r="B59" s="15" t="s">
        <v>153</v>
      </c>
      <c r="C59" s="15" t="s">
        <v>154</v>
      </c>
      <c r="D59" s="15" t="s">
        <v>154</v>
      </c>
      <c r="E59" s="29">
        <v>13494</v>
      </c>
      <c r="F59" s="30" t="s">
        <v>112</v>
      </c>
      <c r="G59" s="25">
        <v>44958</v>
      </c>
      <c r="H59" s="18" t="s">
        <v>19</v>
      </c>
      <c r="I59" s="15" t="s">
        <v>20</v>
      </c>
      <c r="J59" s="15">
        <v>20570892</v>
      </c>
      <c r="K59" s="31" t="s">
        <v>155</v>
      </c>
      <c r="L59" s="15" t="s">
        <v>78</v>
      </c>
      <c r="M59" s="15" t="s">
        <v>23</v>
      </c>
      <c r="N59" s="19">
        <v>44931</v>
      </c>
      <c r="O59" s="18" t="s">
        <v>24</v>
      </c>
      <c r="P59" s="18"/>
    </row>
    <row r="60" spans="1:16" s="2" customFormat="1" ht="23.25">
      <c r="A60" s="15" t="s">
        <v>152</v>
      </c>
      <c r="B60" s="15" t="s">
        <v>153</v>
      </c>
      <c r="C60" s="15" t="s">
        <v>154</v>
      </c>
      <c r="D60" s="15" t="s">
        <v>154</v>
      </c>
      <c r="E60" s="29">
        <v>13494</v>
      </c>
      <c r="F60" s="30" t="s">
        <v>162</v>
      </c>
      <c r="G60" s="25">
        <v>44958</v>
      </c>
      <c r="H60" s="18" t="s">
        <v>19</v>
      </c>
      <c r="I60" s="15" t="s">
        <v>20</v>
      </c>
      <c r="J60" s="15">
        <v>20570892</v>
      </c>
      <c r="K60" s="31" t="s">
        <v>155</v>
      </c>
      <c r="L60" s="15" t="s">
        <v>78</v>
      </c>
      <c r="M60" s="15" t="s">
        <v>23</v>
      </c>
      <c r="N60" s="19">
        <v>44931</v>
      </c>
      <c r="O60" s="18" t="s">
        <v>24</v>
      </c>
      <c r="P60" s="18"/>
    </row>
    <row r="61" spans="1:16" s="2" customFormat="1" ht="23.25">
      <c r="A61" s="15" t="s">
        <v>152</v>
      </c>
      <c r="B61" s="15" t="s">
        <v>153</v>
      </c>
      <c r="C61" s="15" t="s">
        <v>154</v>
      </c>
      <c r="D61" s="15" t="s">
        <v>154</v>
      </c>
      <c r="E61" s="29">
        <v>13494</v>
      </c>
      <c r="F61" s="30" t="s">
        <v>131</v>
      </c>
      <c r="G61" s="25">
        <v>44958</v>
      </c>
      <c r="H61" s="18" t="s">
        <v>19</v>
      </c>
      <c r="I61" s="15" t="s">
        <v>20</v>
      </c>
      <c r="J61" s="15">
        <v>20570892</v>
      </c>
      <c r="K61" s="31" t="s">
        <v>155</v>
      </c>
      <c r="L61" s="15" t="s">
        <v>78</v>
      </c>
      <c r="M61" s="15" t="s">
        <v>23</v>
      </c>
      <c r="N61" s="19">
        <v>44931</v>
      </c>
      <c r="O61" s="18" t="s">
        <v>24</v>
      </c>
      <c r="P61" s="18"/>
    </row>
    <row r="62" spans="1:16" s="2" customFormat="1" ht="23.25">
      <c r="A62" s="15" t="s">
        <v>152</v>
      </c>
      <c r="B62" s="15" t="s">
        <v>153</v>
      </c>
      <c r="C62" s="15" t="s">
        <v>154</v>
      </c>
      <c r="D62" s="15" t="s">
        <v>154</v>
      </c>
      <c r="E62" s="29">
        <v>13494</v>
      </c>
      <c r="F62" s="30" t="s">
        <v>49</v>
      </c>
      <c r="G62" s="25">
        <v>44958</v>
      </c>
      <c r="H62" s="18" t="s">
        <v>19</v>
      </c>
      <c r="I62" s="15" t="s">
        <v>20</v>
      </c>
      <c r="J62" s="15">
        <v>20570892</v>
      </c>
      <c r="K62" s="31" t="s">
        <v>155</v>
      </c>
      <c r="L62" s="15" t="s">
        <v>78</v>
      </c>
      <c r="M62" s="15" t="s">
        <v>23</v>
      </c>
      <c r="N62" s="19">
        <v>44931</v>
      </c>
      <c r="O62" s="18" t="s">
        <v>24</v>
      </c>
      <c r="P62" s="18"/>
    </row>
    <row r="63" spans="1:16" s="2" customFormat="1" ht="23.25">
      <c r="A63" s="15" t="s">
        <v>152</v>
      </c>
      <c r="B63" s="15" t="s">
        <v>153</v>
      </c>
      <c r="C63" s="15" t="s">
        <v>154</v>
      </c>
      <c r="D63" s="15" t="s">
        <v>154</v>
      </c>
      <c r="E63" s="29">
        <v>13494</v>
      </c>
      <c r="F63" s="30" t="s">
        <v>50</v>
      </c>
      <c r="G63" s="25">
        <v>44958</v>
      </c>
      <c r="H63" s="18" t="s">
        <v>19</v>
      </c>
      <c r="I63" s="15" t="s">
        <v>20</v>
      </c>
      <c r="J63" s="15">
        <v>20570892</v>
      </c>
      <c r="K63" s="31" t="s">
        <v>155</v>
      </c>
      <c r="L63" s="15" t="s">
        <v>78</v>
      </c>
      <c r="M63" s="15" t="s">
        <v>23</v>
      </c>
      <c r="N63" s="19">
        <v>44931</v>
      </c>
      <c r="O63" s="18" t="s">
        <v>24</v>
      </c>
      <c r="P63" s="18"/>
    </row>
    <row r="64" spans="1:16" s="2" customFormat="1" ht="23.25">
      <c r="A64" s="15" t="s">
        <v>152</v>
      </c>
      <c r="B64" s="15" t="s">
        <v>153</v>
      </c>
      <c r="C64" s="15" t="s">
        <v>154</v>
      </c>
      <c r="D64" s="15" t="s">
        <v>154</v>
      </c>
      <c r="E64" s="29">
        <v>13494</v>
      </c>
      <c r="F64" s="30" t="s">
        <v>51</v>
      </c>
      <c r="G64" s="25">
        <v>44958</v>
      </c>
      <c r="H64" s="18" t="s">
        <v>19</v>
      </c>
      <c r="I64" s="15" t="s">
        <v>20</v>
      </c>
      <c r="J64" s="15">
        <v>20570892</v>
      </c>
      <c r="K64" s="31" t="s">
        <v>155</v>
      </c>
      <c r="L64" s="15" t="s">
        <v>78</v>
      </c>
      <c r="M64" s="15" t="s">
        <v>23</v>
      </c>
      <c r="N64" s="19">
        <v>44931</v>
      </c>
      <c r="O64" s="18" t="s">
        <v>24</v>
      </c>
      <c r="P64" s="18"/>
    </row>
    <row r="65" spans="1:16" s="2" customFormat="1" ht="23.25">
      <c r="A65" s="15" t="s">
        <v>152</v>
      </c>
      <c r="B65" s="15" t="s">
        <v>153</v>
      </c>
      <c r="C65" s="15" t="s">
        <v>154</v>
      </c>
      <c r="D65" s="15" t="s">
        <v>154</v>
      </c>
      <c r="E65" s="29">
        <v>13494</v>
      </c>
      <c r="F65" s="30" t="s">
        <v>163</v>
      </c>
      <c r="G65" s="25">
        <v>44958</v>
      </c>
      <c r="H65" s="18" t="s">
        <v>19</v>
      </c>
      <c r="I65" s="15" t="s">
        <v>20</v>
      </c>
      <c r="J65" s="15">
        <v>20570892</v>
      </c>
      <c r="K65" s="31" t="s">
        <v>155</v>
      </c>
      <c r="L65" s="15" t="s">
        <v>78</v>
      </c>
      <c r="M65" s="15" t="s">
        <v>23</v>
      </c>
      <c r="N65" s="19">
        <v>44931</v>
      </c>
      <c r="O65" s="18" t="s">
        <v>24</v>
      </c>
      <c r="P65" s="18"/>
    </row>
    <row r="66" spans="1:16" s="2" customFormat="1" ht="23.25">
      <c r="A66" s="15" t="s">
        <v>152</v>
      </c>
      <c r="B66" s="15" t="s">
        <v>153</v>
      </c>
      <c r="C66" s="15" t="s">
        <v>154</v>
      </c>
      <c r="D66" s="15" t="s">
        <v>154</v>
      </c>
      <c r="E66" s="29">
        <v>13494</v>
      </c>
      <c r="F66" s="30" t="s">
        <v>164</v>
      </c>
      <c r="G66" s="25">
        <v>44958</v>
      </c>
      <c r="H66" s="18" t="s">
        <v>19</v>
      </c>
      <c r="I66" s="15" t="s">
        <v>20</v>
      </c>
      <c r="J66" s="15">
        <v>20570892</v>
      </c>
      <c r="K66" s="31" t="s">
        <v>155</v>
      </c>
      <c r="L66" s="15" t="s">
        <v>78</v>
      </c>
      <c r="M66" s="15" t="s">
        <v>23</v>
      </c>
      <c r="N66" s="19">
        <v>44931</v>
      </c>
      <c r="O66" s="18" t="s">
        <v>24</v>
      </c>
      <c r="P66" s="18"/>
    </row>
    <row r="67" spans="1:16" s="2" customFormat="1" ht="23.25">
      <c r="A67" s="15" t="s">
        <v>152</v>
      </c>
      <c r="B67" s="15" t="s">
        <v>153</v>
      </c>
      <c r="C67" s="15" t="s">
        <v>154</v>
      </c>
      <c r="D67" s="15" t="s">
        <v>154</v>
      </c>
      <c r="E67" s="29">
        <v>13494</v>
      </c>
      <c r="F67" s="30" t="s">
        <v>114</v>
      </c>
      <c r="G67" s="25">
        <v>44958</v>
      </c>
      <c r="H67" s="18" t="s">
        <v>19</v>
      </c>
      <c r="I67" s="15" t="s">
        <v>20</v>
      </c>
      <c r="J67" s="15">
        <v>20570892</v>
      </c>
      <c r="K67" s="31" t="s">
        <v>155</v>
      </c>
      <c r="L67" s="15" t="s">
        <v>78</v>
      </c>
      <c r="M67" s="15" t="s">
        <v>23</v>
      </c>
      <c r="N67" s="19">
        <v>44931</v>
      </c>
      <c r="O67" s="18" t="s">
        <v>24</v>
      </c>
      <c r="P67" s="18"/>
    </row>
    <row r="68" spans="1:16" s="2" customFormat="1">
      <c r="A68" s="15" t="s">
        <v>165</v>
      </c>
      <c r="B68" s="15" t="s">
        <v>166</v>
      </c>
      <c r="C68" s="15" t="s">
        <v>167</v>
      </c>
      <c r="D68" s="15"/>
      <c r="E68" s="29">
        <v>15343</v>
      </c>
      <c r="F68" s="32" t="s">
        <v>53</v>
      </c>
      <c r="G68" s="25">
        <v>44958</v>
      </c>
      <c r="H68" s="18" t="s">
        <v>19</v>
      </c>
      <c r="I68" s="15" t="s">
        <v>20</v>
      </c>
      <c r="J68" s="15" t="s">
        <v>168</v>
      </c>
      <c r="K68" s="31" t="s">
        <v>169</v>
      </c>
      <c r="L68" s="15" t="s">
        <v>69</v>
      </c>
      <c r="M68" s="15" t="s">
        <v>23</v>
      </c>
      <c r="N68" s="19">
        <v>45047</v>
      </c>
      <c r="O68" s="18" t="s">
        <v>170</v>
      </c>
      <c r="P68" s="18"/>
    </row>
    <row r="69" spans="1:16" s="2" customFormat="1">
      <c r="A69" s="15" t="s">
        <v>165</v>
      </c>
      <c r="B69" s="15" t="s">
        <v>166</v>
      </c>
      <c r="C69" s="15" t="s">
        <v>167</v>
      </c>
      <c r="D69" s="15"/>
      <c r="E69" s="29">
        <v>15343</v>
      </c>
      <c r="F69" s="32" t="s">
        <v>51</v>
      </c>
      <c r="G69" s="25">
        <v>44958</v>
      </c>
      <c r="H69" s="18" t="s">
        <v>19</v>
      </c>
      <c r="I69" s="15" t="s">
        <v>20</v>
      </c>
      <c r="J69" s="15" t="s">
        <v>168</v>
      </c>
      <c r="K69" s="31" t="s">
        <v>169</v>
      </c>
      <c r="L69" s="15" t="s">
        <v>69</v>
      </c>
      <c r="M69" s="15" t="s">
        <v>23</v>
      </c>
      <c r="N69" s="19">
        <v>45047</v>
      </c>
      <c r="O69" s="18" t="s">
        <v>170</v>
      </c>
      <c r="P69" s="18"/>
    </row>
    <row r="70" spans="1:16" s="2" customFormat="1">
      <c r="A70" s="15" t="s">
        <v>165</v>
      </c>
      <c r="B70" s="15" t="s">
        <v>166</v>
      </c>
      <c r="C70" s="15" t="s">
        <v>167</v>
      </c>
      <c r="D70" s="15"/>
      <c r="E70" s="29">
        <v>15343</v>
      </c>
      <c r="F70" s="32" t="s">
        <v>171</v>
      </c>
      <c r="G70" s="25">
        <v>44958</v>
      </c>
      <c r="H70" s="18" t="s">
        <v>19</v>
      </c>
      <c r="I70" s="15" t="s">
        <v>20</v>
      </c>
      <c r="J70" s="15" t="s">
        <v>168</v>
      </c>
      <c r="K70" s="31" t="s">
        <v>169</v>
      </c>
      <c r="L70" s="15" t="s">
        <v>69</v>
      </c>
      <c r="M70" s="15" t="s">
        <v>23</v>
      </c>
      <c r="N70" s="19">
        <v>45047</v>
      </c>
      <c r="O70" s="18" t="s">
        <v>170</v>
      </c>
      <c r="P70" s="18"/>
    </row>
    <row r="71" spans="1:16" s="2" customFormat="1">
      <c r="A71" s="15" t="s">
        <v>165</v>
      </c>
      <c r="B71" s="15" t="s">
        <v>166</v>
      </c>
      <c r="C71" s="15" t="s">
        <v>167</v>
      </c>
      <c r="D71" s="15"/>
      <c r="E71" s="29">
        <v>15343</v>
      </c>
      <c r="F71" s="32" t="s">
        <v>172</v>
      </c>
      <c r="G71" s="25">
        <v>44958</v>
      </c>
      <c r="H71" s="18" t="s">
        <v>19</v>
      </c>
      <c r="I71" s="15" t="s">
        <v>20</v>
      </c>
      <c r="J71" s="15" t="s">
        <v>168</v>
      </c>
      <c r="K71" s="31" t="s">
        <v>169</v>
      </c>
      <c r="L71" s="15" t="s">
        <v>69</v>
      </c>
      <c r="M71" s="15" t="s">
        <v>23</v>
      </c>
      <c r="N71" s="19">
        <v>45047</v>
      </c>
      <c r="O71" s="18" t="s">
        <v>170</v>
      </c>
      <c r="P71" s="18"/>
    </row>
    <row r="72" spans="1:16" s="2" customFormat="1">
      <c r="A72" s="15" t="s">
        <v>165</v>
      </c>
      <c r="B72" s="15" t="s">
        <v>166</v>
      </c>
      <c r="C72" s="15" t="s">
        <v>167</v>
      </c>
      <c r="D72" s="15"/>
      <c r="E72" s="29">
        <v>15343</v>
      </c>
      <c r="F72" s="32" t="s">
        <v>173</v>
      </c>
      <c r="G72" s="25">
        <v>44958</v>
      </c>
      <c r="H72" s="18" t="s">
        <v>19</v>
      </c>
      <c r="I72" s="15" t="s">
        <v>20</v>
      </c>
      <c r="J72" s="15" t="s">
        <v>168</v>
      </c>
      <c r="K72" s="31" t="s">
        <v>169</v>
      </c>
      <c r="L72" s="15" t="s">
        <v>69</v>
      </c>
      <c r="M72" s="15" t="s">
        <v>23</v>
      </c>
      <c r="N72" s="19">
        <v>45047</v>
      </c>
      <c r="O72" s="18" t="s">
        <v>170</v>
      </c>
      <c r="P72" s="18"/>
    </row>
    <row r="73" spans="1:16" s="2" customFormat="1">
      <c r="A73" s="15" t="s">
        <v>165</v>
      </c>
      <c r="B73" s="15" t="s">
        <v>166</v>
      </c>
      <c r="C73" s="15" t="s">
        <v>167</v>
      </c>
      <c r="D73" s="15"/>
      <c r="E73" s="29">
        <v>15343</v>
      </c>
      <c r="F73" s="32" t="s">
        <v>174</v>
      </c>
      <c r="G73" s="25">
        <v>44958</v>
      </c>
      <c r="H73" s="18" t="s">
        <v>19</v>
      </c>
      <c r="I73" s="15" t="s">
        <v>20</v>
      </c>
      <c r="J73" s="15" t="s">
        <v>168</v>
      </c>
      <c r="K73" s="31" t="s">
        <v>169</v>
      </c>
      <c r="L73" s="15" t="s">
        <v>69</v>
      </c>
      <c r="M73" s="15" t="s">
        <v>23</v>
      </c>
      <c r="N73" s="19">
        <v>45047</v>
      </c>
      <c r="O73" s="18" t="s">
        <v>170</v>
      </c>
      <c r="P73" s="18"/>
    </row>
    <row r="74" spans="1:16" s="2" customFormat="1">
      <c r="A74" s="15" t="s">
        <v>165</v>
      </c>
      <c r="B74" s="15" t="s">
        <v>166</v>
      </c>
      <c r="C74" s="15" t="s">
        <v>167</v>
      </c>
      <c r="D74" s="15"/>
      <c r="E74" s="29">
        <v>15343</v>
      </c>
      <c r="F74" s="32" t="s">
        <v>131</v>
      </c>
      <c r="G74" s="25">
        <v>44958</v>
      </c>
      <c r="H74" s="18" t="s">
        <v>19</v>
      </c>
      <c r="I74" s="15" t="s">
        <v>20</v>
      </c>
      <c r="J74" s="15" t="s">
        <v>168</v>
      </c>
      <c r="K74" s="31" t="s">
        <v>169</v>
      </c>
      <c r="L74" s="15" t="s">
        <v>69</v>
      </c>
      <c r="M74" s="15" t="s">
        <v>23</v>
      </c>
      <c r="N74" s="19">
        <v>45047</v>
      </c>
      <c r="O74" s="18" t="s">
        <v>170</v>
      </c>
      <c r="P74" s="18"/>
    </row>
    <row r="75" spans="1:16" s="2" customFormat="1" ht="34.5">
      <c r="A75" s="15" t="s">
        <v>175</v>
      </c>
      <c r="B75" s="15"/>
      <c r="C75" s="15" t="s">
        <v>176</v>
      </c>
      <c r="D75" s="15" t="s">
        <v>177</v>
      </c>
      <c r="E75" s="25">
        <v>20545</v>
      </c>
      <c r="F75" s="32" t="s">
        <v>178</v>
      </c>
      <c r="G75" s="25">
        <v>44958</v>
      </c>
      <c r="H75" s="18" t="s">
        <v>179</v>
      </c>
      <c r="I75" s="15" t="s">
        <v>20</v>
      </c>
      <c r="J75" s="15" t="s">
        <v>180</v>
      </c>
      <c r="K75" s="31" t="s">
        <v>181</v>
      </c>
      <c r="L75" s="15" t="s">
        <v>182</v>
      </c>
      <c r="M75" s="15" t="s">
        <v>23</v>
      </c>
      <c r="N75" s="19">
        <v>45047</v>
      </c>
      <c r="O75" s="18" t="s">
        <v>170</v>
      </c>
      <c r="P75" s="18"/>
    </row>
    <row r="76" spans="1:16" s="2" customFormat="1" ht="34.5">
      <c r="A76" s="15" t="s">
        <v>175</v>
      </c>
      <c r="B76" s="15"/>
      <c r="C76" s="15" t="s">
        <v>176</v>
      </c>
      <c r="D76" s="15" t="s">
        <v>177</v>
      </c>
      <c r="E76" s="25">
        <v>20545</v>
      </c>
      <c r="F76" s="32" t="s">
        <v>183</v>
      </c>
      <c r="G76" s="25">
        <v>44958</v>
      </c>
      <c r="H76" s="18" t="s">
        <v>179</v>
      </c>
      <c r="I76" s="15" t="s">
        <v>20</v>
      </c>
      <c r="J76" s="15" t="s">
        <v>180</v>
      </c>
      <c r="K76" s="31" t="s">
        <v>181</v>
      </c>
      <c r="L76" s="15" t="s">
        <v>182</v>
      </c>
      <c r="M76" s="15" t="s">
        <v>23</v>
      </c>
      <c r="N76" s="19">
        <v>45047</v>
      </c>
      <c r="O76" s="18" t="s">
        <v>170</v>
      </c>
      <c r="P76" s="18"/>
    </row>
    <row r="77" spans="1:16" s="2" customFormat="1" ht="34.5">
      <c r="A77" s="15" t="s">
        <v>175</v>
      </c>
      <c r="B77" s="15"/>
      <c r="C77" s="15" t="s">
        <v>176</v>
      </c>
      <c r="D77" s="15" t="s">
        <v>177</v>
      </c>
      <c r="E77" s="25">
        <v>20545</v>
      </c>
      <c r="F77" s="32" t="s">
        <v>134</v>
      </c>
      <c r="G77" s="25">
        <v>44958</v>
      </c>
      <c r="H77" s="18" t="s">
        <v>179</v>
      </c>
      <c r="I77" s="15" t="s">
        <v>20</v>
      </c>
      <c r="J77" s="15" t="s">
        <v>180</v>
      </c>
      <c r="K77" s="31" t="s">
        <v>181</v>
      </c>
      <c r="L77" s="15" t="s">
        <v>182</v>
      </c>
      <c r="M77" s="15" t="s">
        <v>23</v>
      </c>
      <c r="N77" s="19">
        <v>45047</v>
      </c>
      <c r="O77" s="18" t="s">
        <v>170</v>
      </c>
      <c r="P77" s="18"/>
    </row>
    <row r="78" spans="1:16" s="2" customFormat="1" ht="34.5">
      <c r="A78" s="15" t="s">
        <v>175</v>
      </c>
      <c r="B78" s="15"/>
      <c r="C78" s="15" t="s">
        <v>176</v>
      </c>
      <c r="D78" s="15" t="s">
        <v>177</v>
      </c>
      <c r="E78" s="25">
        <v>20545</v>
      </c>
      <c r="F78" s="32" t="s">
        <v>120</v>
      </c>
      <c r="G78" s="25">
        <v>44958</v>
      </c>
      <c r="H78" s="18" t="s">
        <v>179</v>
      </c>
      <c r="I78" s="15" t="s">
        <v>20</v>
      </c>
      <c r="J78" s="15" t="s">
        <v>180</v>
      </c>
      <c r="K78" s="31" t="s">
        <v>181</v>
      </c>
      <c r="L78" s="15" t="s">
        <v>182</v>
      </c>
      <c r="M78" s="15" t="s">
        <v>23</v>
      </c>
      <c r="N78" s="19">
        <v>45047</v>
      </c>
      <c r="O78" s="18" t="s">
        <v>170</v>
      </c>
      <c r="P78" s="18"/>
    </row>
    <row r="79" spans="1:16" s="2" customFormat="1">
      <c r="A79" s="15" t="s">
        <v>165</v>
      </c>
      <c r="B79" s="15" t="s">
        <v>166</v>
      </c>
      <c r="C79" s="15" t="s">
        <v>167</v>
      </c>
      <c r="D79" s="15"/>
      <c r="E79" s="29">
        <v>15343</v>
      </c>
      <c r="F79" s="32" t="s">
        <v>184</v>
      </c>
      <c r="G79" s="25">
        <v>44958</v>
      </c>
      <c r="H79" s="18" t="s">
        <v>19</v>
      </c>
      <c r="I79" s="15" t="s">
        <v>20</v>
      </c>
      <c r="J79" s="15" t="s">
        <v>168</v>
      </c>
      <c r="K79" s="31" t="s">
        <v>169</v>
      </c>
      <c r="L79" s="15" t="s">
        <v>69</v>
      </c>
      <c r="M79" s="15" t="s">
        <v>23</v>
      </c>
      <c r="N79" s="19">
        <v>45047</v>
      </c>
      <c r="O79" s="18" t="s">
        <v>170</v>
      </c>
      <c r="P79" s="18"/>
    </row>
    <row r="80" spans="1:16" s="2" customFormat="1">
      <c r="A80" s="15" t="s">
        <v>185</v>
      </c>
      <c r="B80" s="15"/>
      <c r="C80" s="15" t="s">
        <v>186</v>
      </c>
      <c r="D80" s="15" t="s">
        <v>187</v>
      </c>
      <c r="E80" s="15" t="s">
        <v>188</v>
      </c>
      <c r="F80" s="33" t="s">
        <v>189</v>
      </c>
      <c r="G80" s="15" t="s">
        <v>190</v>
      </c>
      <c r="H80" s="15" t="s">
        <v>19</v>
      </c>
      <c r="I80" s="15" t="s">
        <v>20</v>
      </c>
      <c r="J80" s="15" t="s">
        <v>191</v>
      </c>
      <c r="K80" s="15" t="s">
        <v>192</v>
      </c>
      <c r="L80" s="15" t="s">
        <v>63</v>
      </c>
      <c r="M80" s="15" t="s">
        <v>23</v>
      </c>
      <c r="N80" s="15" t="s">
        <v>193</v>
      </c>
      <c r="O80" s="15" t="s">
        <v>24</v>
      </c>
      <c r="P80" s="18"/>
    </row>
    <row r="81" spans="1:16" s="2" customFormat="1">
      <c r="A81" s="15" t="s">
        <v>185</v>
      </c>
      <c r="B81" s="15"/>
      <c r="C81" s="15" t="s">
        <v>186</v>
      </c>
      <c r="D81" s="15" t="s">
        <v>187</v>
      </c>
      <c r="E81" s="15" t="s">
        <v>188</v>
      </c>
      <c r="F81" s="30" t="s">
        <v>194</v>
      </c>
      <c r="G81" s="25">
        <v>44959</v>
      </c>
      <c r="H81" s="15" t="s">
        <v>19</v>
      </c>
      <c r="I81" s="15" t="s">
        <v>20</v>
      </c>
      <c r="J81" s="15" t="s">
        <v>191</v>
      </c>
      <c r="K81" s="15" t="s">
        <v>192</v>
      </c>
      <c r="L81" s="15" t="s">
        <v>63</v>
      </c>
      <c r="M81" s="15" t="s">
        <v>23</v>
      </c>
      <c r="N81" s="15" t="s">
        <v>193</v>
      </c>
      <c r="O81" s="18" t="s">
        <v>170</v>
      </c>
      <c r="P81" s="18"/>
    </row>
    <row r="82" spans="1:16" s="2" customFormat="1" ht="23.25">
      <c r="A82" s="15" t="s">
        <v>152</v>
      </c>
      <c r="B82" s="15" t="s">
        <v>153</v>
      </c>
      <c r="C82" s="15" t="s">
        <v>154</v>
      </c>
      <c r="D82" s="15" t="s">
        <v>154</v>
      </c>
      <c r="E82" s="29">
        <v>13494</v>
      </c>
      <c r="F82" s="30" t="s">
        <v>163</v>
      </c>
      <c r="G82" s="25">
        <v>44959</v>
      </c>
      <c r="H82" s="18" t="s">
        <v>19</v>
      </c>
      <c r="I82" s="15" t="s">
        <v>20</v>
      </c>
      <c r="J82" s="15">
        <v>20570892</v>
      </c>
      <c r="K82" s="31" t="s">
        <v>155</v>
      </c>
      <c r="L82" s="15" t="s">
        <v>78</v>
      </c>
      <c r="M82" s="15" t="s">
        <v>23</v>
      </c>
      <c r="N82" s="19">
        <v>44931</v>
      </c>
      <c r="O82" s="18" t="s">
        <v>24</v>
      </c>
      <c r="P82" s="18"/>
    </row>
    <row r="83" spans="1:16" s="2" customFormat="1" ht="23.25">
      <c r="A83" s="15" t="s">
        <v>152</v>
      </c>
      <c r="B83" s="15" t="s">
        <v>153</v>
      </c>
      <c r="C83" s="15" t="s">
        <v>154</v>
      </c>
      <c r="D83" s="15" t="s">
        <v>154</v>
      </c>
      <c r="E83" s="29">
        <v>13494</v>
      </c>
      <c r="F83" s="30" t="s">
        <v>195</v>
      </c>
      <c r="G83" s="25">
        <v>44959</v>
      </c>
      <c r="H83" s="18" t="s">
        <v>19</v>
      </c>
      <c r="I83" s="15" t="s">
        <v>20</v>
      </c>
      <c r="J83" s="15">
        <v>20570892</v>
      </c>
      <c r="K83" s="31" t="s">
        <v>155</v>
      </c>
      <c r="L83" s="15" t="s">
        <v>78</v>
      </c>
      <c r="M83" s="15" t="s">
        <v>23</v>
      </c>
      <c r="N83" s="19">
        <v>45047</v>
      </c>
      <c r="O83" s="18" t="s">
        <v>24</v>
      </c>
      <c r="P83" s="18"/>
    </row>
    <row r="84" spans="1:16">
      <c r="A84" s="15" t="s">
        <v>15</v>
      </c>
      <c r="B84" s="15" t="s">
        <v>196</v>
      </c>
      <c r="C84" s="15" t="s">
        <v>197</v>
      </c>
      <c r="D84" s="15" t="s">
        <v>198</v>
      </c>
      <c r="E84" s="34">
        <v>27231</v>
      </c>
      <c r="F84" s="20" t="s">
        <v>199</v>
      </c>
      <c r="G84" s="25">
        <v>44959</v>
      </c>
      <c r="H84" s="18" t="s">
        <v>179</v>
      </c>
      <c r="I84" s="15" t="s">
        <v>20</v>
      </c>
      <c r="J84" s="15" t="s">
        <v>200</v>
      </c>
      <c r="K84" s="18" t="s">
        <v>201</v>
      </c>
      <c r="L84" s="15" t="s">
        <v>22</v>
      </c>
      <c r="M84" s="15" t="s">
        <v>23</v>
      </c>
      <c r="N84" s="19">
        <v>44949</v>
      </c>
      <c r="O84" s="18" t="s">
        <v>170</v>
      </c>
      <c r="P84" s="20"/>
    </row>
    <row r="85" spans="1:16">
      <c r="A85" s="15" t="s">
        <v>202</v>
      </c>
      <c r="B85" s="15"/>
      <c r="C85" s="15" t="s">
        <v>203</v>
      </c>
      <c r="D85" s="15" t="s">
        <v>204</v>
      </c>
      <c r="E85" s="15" t="s">
        <v>205</v>
      </c>
      <c r="F85" s="33" t="s">
        <v>67</v>
      </c>
      <c r="G85" s="15" t="s">
        <v>190</v>
      </c>
      <c r="H85" s="18" t="s">
        <v>19</v>
      </c>
      <c r="I85" s="15" t="s">
        <v>20</v>
      </c>
      <c r="J85" s="15" t="s">
        <v>206</v>
      </c>
      <c r="K85" s="15" t="s">
        <v>207</v>
      </c>
      <c r="L85" s="15" t="s">
        <v>22</v>
      </c>
      <c r="M85" s="15" t="s">
        <v>23</v>
      </c>
      <c r="N85" s="15" t="s">
        <v>208</v>
      </c>
      <c r="O85" s="18" t="s">
        <v>24</v>
      </c>
      <c r="P85" s="20"/>
    </row>
    <row r="86" spans="1:16" ht="23.25">
      <c r="A86" s="18" t="s">
        <v>79</v>
      </c>
      <c r="B86" s="15"/>
      <c r="C86" s="15" t="s">
        <v>80</v>
      </c>
      <c r="D86" s="15" t="s">
        <v>81</v>
      </c>
      <c r="E86" s="16">
        <v>15905</v>
      </c>
      <c r="F86" s="35" t="s">
        <v>82</v>
      </c>
      <c r="G86" s="15" t="s">
        <v>190</v>
      </c>
      <c r="H86" s="18" t="s">
        <v>19</v>
      </c>
      <c r="I86" s="15" t="s">
        <v>20</v>
      </c>
      <c r="J86" s="15" t="s">
        <v>209</v>
      </c>
      <c r="K86" s="23" t="s">
        <v>83</v>
      </c>
      <c r="L86" s="15" t="s">
        <v>69</v>
      </c>
      <c r="M86" s="15" t="s">
        <v>23</v>
      </c>
      <c r="N86" s="15" t="s">
        <v>193</v>
      </c>
      <c r="O86" s="18" t="s">
        <v>24</v>
      </c>
      <c r="P86" s="20"/>
    </row>
    <row r="87" spans="1:16">
      <c r="A87" s="18" t="s">
        <v>79</v>
      </c>
      <c r="B87" s="15"/>
      <c r="C87" s="15" t="s">
        <v>80</v>
      </c>
      <c r="D87" s="15" t="s">
        <v>81</v>
      </c>
      <c r="E87" s="16">
        <v>15905</v>
      </c>
      <c r="F87" s="35" t="s">
        <v>84</v>
      </c>
      <c r="G87" s="15" t="s">
        <v>190</v>
      </c>
      <c r="H87" s="18" t="s">
        <v>19</v>
      </c>
      <c r="I87" s="15" t="s">
        <v>20</v>
      </c>
      <c r="J87" s="15" t="s">
        <v>209</v>
      </c>
      <c r="K87" s="23" t="s">
        <v>83</v>
      </c>
      <c r="L87" s="15" t="s">
        <v>69</v>
      </c>
      <c r="M87" s="15" t="s">
        <v>23</v>
      </c>
      <c r="N87" s="15" t="s">
        <v>193</v>
      </c>
      <c r="O87" s="18" t="s">
        <v>24</v>
      </c>
      <c r="P87" s="20"/>
    </row>
    <row r="88" spans="1:16" ht="23.25">
      <c r="A88" s="18" t="s">
        <v>79</v>
      </c>
      <c r="B88" s="15"/>
      <c r="C88" s="15" t="s">
        <v>80</v>
      </c>
      <c r="D88" s="15" t="s">
        <v>81</v>
      </c>
      <c r="E88" s="16">
        <v>15905</v>
      </c>
      <c r="F88" s="35" t="s">
        <v>85</v>
      </c>
      <c r="G88" s="15" t="s">
        <v>190</v>
      </c>
      <c r="H88" s="18" t="s">
        <v>19</v>
      </c>
      <c r="I88" s="15" t="s">
        <v>20</v>
      </c>
      <c r="J88" s="15" t="s">
        <v>209</v>
      </c>
      <c r="K88" s="23" t="s">
        <v>83</v>
      </c>
      <c r="L88" s="15" t="s">
        <v>69</v>
      </c>
      <c r="M88" s="15" t="s">
        <v>23</v>
      </c>
      <c r="N88" s="15" t="s">
        <v>193</v>
      </c>
      <c r="O88" s="18" t="s">
        <v>24</v>
      </c>
      <c r="P88" s="20"/>
    </row>
    <row r="89" spans="1:16">
      <c r="A89" s="15" t="s">
        <v>185</v>
      </c>
      <c r="B89" s="15"/>
      <c r="C89" s="15" t="s">
        <v>186</v>
      </c>
      <c r="D89" s="15" t="s">
        <v>187</v>
      </c>
      <c r="E89" s="15" t="s">
        <v>188</v>
      </c>
      <c r="F89" s="33" t="s">
        <v>189</v>
      </c>
      <c r="G89" s="15" t="s">
        <v>190</v>
      </c>
      <c r="H89" s="15" t="s">
        <v>19</v>
      </c>
      <c r="I89" s="15" t="s">
        <v>20</v>
      </c>
      <c r="J89" s="15" t="s">
        <v>191</v>
      </c>
      <c r="K89" s="15" t="s">
        <v>192</v>
      </c>
      <c r="L89" s="15" t="s">
        <v>63</v>
      </c>
      <c r="M89" s="15" t="s">
        <v>23</v>
      </c>
      <c r="N89" s="15" t="s">
        <v>193</v>
      </c>
      <c r="O89" s="15" t="s">
        <v>24</v>
      </c>
      <c r="P89" s="20"/>
    </row>
    <row r="90" spans="1:16">
      <c r="A90" s="15" t="s">
        <v>185</v>
      </c>
      <c r="B90" s="15"/>
      <c r="C90" s="15" t="s">
        <v>186</v>
      </c>
      <c r="D90" s="15" t="s">
        <v>187</v>
      </c>
      <c r="E90" s="15" t="s">
        <v>188</v>
      </c>
      <c r="F90" s="33" t="s">
        <v>210</v>
      </c>
      <c r="G90" s="15" t="s">
        <v>190</v>
      </c>
      <c r="H90" s="15" t="s">
        <v>19</v>
      </c>
      <c r="I90" s="15" t="s">
        <v>20</v>
      </c>
      <c r="J90" s="15" t="s">
        <v>191</v>
      </c>
      <c r="K90" s="15" t="s">
        <v>192</v>
      </c>
      <c r="L90" s="15" t="s">
        <v>63</v>
      </c>
      <c r="M90" s="15" t="s">
        <v>23</v>
      </c>
      <c r="N90" s="15" t="s">
        <v>193</v>
      </c>
      <c r="O90" s="15" t="s">
        <v>24</v>
      </c>
      <c r="P90" s="20"/>
    </row>
    <row r="91" spans="1:16">
      <c r="A91" s="15" t="s">
        <v>185</v>
      </c>
      <c r="B91" s="15"/>
      <c r="C91" s="15" t="s">
        <v>186</v>
      </c>
      <c r="D91" s="15" t="s">
        <v>187</v>
      </c>
      <c r="E91" s="15" t="s">
        <v>188</v>
      </c>
      <c r="F91" s="33" t="s">
        <v>211</v>
      </c>
      <c r="G91" s="15" t="s">
        <v>190</v>
      </c>
      <c r="H91" s="15" t="s">
        <v>19</v>
      </c>
      <c r="I91" s="15" t="s">
        <v>20</v>
      </c>
      <c r="J91" s="15" t="s">
        <v>191</v>
      </c>
      <c r="K91" s="15" t="s">
        <v>192</v>
      </c>
      <c r="L91" s="15" t="s">
        <v>63</v>
      </c>
      <c r="M91" s="15" t="s">
        <v>23</v>
      </c>
      <c r="N91" s="15" t="s">
        <v>193</v>
      </c>
      <c r="O91" s="15" t="s">
        <v>24</v>
      </c>
      <c r="P91" s="20"/>
    </row>
    <row r="92" spans="1:16">
      <c r="A92" s="15" t="s">
        <v>185</v>
      </c>
      <c r="B92" s="15"/>
      <c r="C92" s="15" t="s">
        <v>186</v>
      </c>
      <c r="D92" s="15" t="s">
        <v>187</v>
      </c>
      <c r="E92" s="15" t="s">
        <v>188</v>
      </c>
      <c r="F92" s="33" t="s">
        <v>212</v>
      </c>
      <c r="G92" s="15" t="s">
        <v>190</v>
      </c>
      <c r="H92" s="15" t="s">
        <v>19</v>
      </c>
      <c r="I92" s="15" t="s">
        <v>20</v>
      </c>
      <c r="J92" s="15" t="s">
        <v>191</v>
      </c>
      <c r="K92" s="15" t="s">
        <v>192</v>
      </c>
      <c r="L92" s="15" t="s">
        <v>63</v>
      </c>
      <c r="M92" s="15" t="s">
        <v>23</v>
      </c>
      <c r="N92" s="15" t="s">
        <v>193</v>
      </c>
      <c r="O92" s="15" t="s">
        <v>24</v>
      </c>
      <c r="P92" s="20"/>
    </row>
    <row r="93" spans="1:16">
      <c r="A93" s="15" t="s">
        <v>185</v>
      </c>
      <c r="B93" s="15"/>
      <c r="C93" s="15" t="s">
        <v>186</v>
      </c>
      <c r="D93" s="15" t="s">
        <v>187</v>
      </c>
      <c r="E93" s="15" t="s">
        <v>188</v>
      </c>
      <c r="F93" s="33" t="s">
        <v>213</v>
      </c>
      <c r="G93" s="15" t="s">
        <v>190</v>
      </c>
      <c r="H93" s="15" t="s">
        <v>19</v>
      </c>
      <c r="I93" s="15" t="s">
        <v>20</v>
      </c>
      <c r="J93" s="15" t="s">
        <v>191</v>
      </c>
      <c r="K93" s="15" t="s">
        <v>192</v>
      </c>
      <c r="L93" s="15" t="s">
        <v>63</v>
      </c>
      <c r="M93" s="15" t="s">
        <v>23</v>
      </c>
      <c r="N93" s="15" t="s">
        <v>193</v>
      </c>
      <c r="O93" s="15" t="s">
        <v>24</v>
      </c>
      <c r="P93" s="20"/>
    </row>
    <row r="94" spans="1:16">
      <c r="A94" s="15" t="s">
        <v>185</v>
      </c>
      <c r="B94" s="15"/>
      <c r="C94" s="15" t="s">
        <v>186</v>
      </c>
      <c r="D94" s="15" t="s">
        <v>187</v>
      </c>
      <c r="E94" s="15" t="s">
        <v>188</v>
      </c>
      <c r="F94" s="33" t="s">
        <v>214</v>
      </c>
      <c r="G94" s="15" t="s">
        <v>190</v>
      </c>
      <c r="H94" s="15" t="s">
        <v>19</v>
      </c>
      <c r="I94" s="15" t="s">
        <v>20</v>
      </c>
      <c r="J94" s="15" t="s">
        <v>191</v>
      </c>
      <c r="K94" s="15" t="s">
        <v>192</v>
      </c>
      <c r="L94" s="15" t="s">
        <v>63</v>
      </c>
      <c r="M94" s="15" t="s">
        <v>23</v>
      </c>
      <c r="N94" s="15" t="s">
        <v>193</v>
      </c>
      <c r="O94" s="15" t="s">
        <v>24</v>
      </c>
      <c r="P94" s="20"/>
    </row>
    <row r="95" spans="1:16">
      <c r="A95" s="15" t="s">
        <v>185</v>
      </c>
      <c r="B95" s="15"/>
      <c r="C95" s="15" t="s">
        <v>186</v>
      </c>
      <c r="D95" s="15" t="s">
        <v>187</v>
      </c>
      <c r="E95" s="15" t="s">
        <v>188</v>
      </c>
      <c r="F95" s="33" t="s">
        <v>215</v>
      </c>
      <c r="G95" s="15" t="s">
        <v>190</v>
      </c>
      <c r="H95" s="15" t="s">
        <v>19</v>
      </c>
      <c r="I95" s="15" t="s">
        <v>20</v>
      </c>
      <c r="J95" s="15" t="s">
        <v>191</v>
      </c>
      <c r="K95" s="15" t="s">
        <v>192</v>
      </c>
      <c r="L95" s="15" t="s">
        <v>63</v>
      </c>
      <c r="M95" s="15" t="s">
        <v>23</v>
      </c>
      <c r="N95" s="15" t="s">
        <v>193</v>
      </c>
      <c r="O95" s="15" t="s">
        <v>24</v>
      </c>
      <c r="P95" s="20"/>
    </row>
    <row r="96" spans="1:16">
      <c r="A96" s="15" t="s">
        <v>185</v>
      </c>
      <c r="B96" s="15"/>
      <c r="C96" s="15" t="s">
        <v>186</v>
      </c>
      <c r="D96" s="15" t="s">
        <v>187</v>
      </c>
      <c r="E96" s="15" t="s">
        <v>188</v>
      </c>
      <c r="F96" s="30" t="s">
        <v>194</v>
      </c>
      <c r="G96" s="15" t="s">
        <v>190</v>
      </c>
      <c r="H96" s="15" t="s">
        <v>19</v>
      </c>
      <c r="I96" s="15" t="s">
        <v>20</v>
      </c>
      <c r="J96" s="15" t="s">
        <v>191</v>
      </c>
      <c r="K96" s="15" t="s">
        <v>192</v>
      </c>
      <c r="L96" s="15" t="s">
        <v>63</v>
      </c>
      <c r="M96" s="15" t="s">
        <v>23</v>
      </c>
      <c r="N96" s="15" t="s">
        <v>193</v>
      </c>
      <c r="O96" s="15" t="s">
        <v>24</v>
      </c>
      <c r="P96" s="20"/>
    </row>
    <row r="97" spans="1:16">
      <c r="A97" s="15" t="s">
        <v>185</v>
      </c>
      <c r="B97" s="15"/>
      <c r="C97" s="15" t="s">
        <v>186</v>
      </c>
      <c r="D97" s="15" t="s">
        <v>187</v>
      </c>
      <c r="E97" s="15" t="s">
        <v>188</v>
      </c>
      <c r="F97" s="30" t="s">
        <v>216</v>
      </c>
      <c r="G97" s="15" t="s">
        <v>190</v>
      </c>
      <c r="H97" s="15" t="s">
        <v>19</v>
      </c>
      <c r="I97" s="15" t="s">
        <v>20</v>
      </c>
      <c r="J97" s="15" t="s">
        <v>191</v>
      </c>
      <c r="K97" s="15" t="s">
        <v>192</v>
      </c>
      <c r="L97" s="15" t="s">
        <v>63</v>
      </c>
      <c r="M97" s="15" t="s">
        <v>23</v>
      </c>
      <c r="N97" s="15" t="s">
        <v>193</v>
      </c>
      <c r="O97" s="15" t="s">
        <v>24</v>
      </c>
      <c r="P97" s="20"/>
    </row>
    <row r="98" spans="1:16">
      <c r="A98" s="15" t="s">
        <v>185</v>
      </c>
      <c r="B98" s="15"/>
      <c r="C98" s="15" t="s">
        <v>186</v>
      </c>
      <c r="D98" s="15" t="s">
        <v>187</v>
      </c>
      <c r="E98" s="15" t="s">
        <v>188</v>
      </c>
      <c r="F98" s="30" t="s">
        <v>217</v>
      </c>
      <c r="G98" s="15" t="s">
        <v>190</v>
      </c>
      <c r="H98" s="15" t="s">
        <v>19</v>
      </c>
      <c r="I98" s="15" t="s">
        <v>20</v>
      </c>
      <c r="J98" s="15" t="s">
        <v>191</v>
      </c>
      <c r="K98" s="15" t="s">
        <v>192</v>
      </c>
      <c r="L98" s="15" t="s">
        <v>63</v>
      </c>
      <c r="M98" s="15" t="s">
        <v>23</v>
      </c>
      <c r="N98" s="15" t="s">
        <v>193</v>
      </c>
      <c r="O98" s="15" t="s">
        <v>24</v>
      </c>
      <c r="P98" s="20"/>
    </row>
    <row r="99" spans="1:16">
      <c r="A99" s="15" t="s">
        <v>185</v>
      </c>
      <c r="B99" s="15"/>
      <c r="C99" s="15" t="s">
        <v>186</v>
      </c>
      <c r="D99" s="15" t="s">
        <v>187</v>
      </c>
      <c r="E99" s="15" t="s">
        <v>188</v>
      </c>
      <c r="F99" s="30" t="s">
        <v>218</v>
      </c>
      <c r="G99" s="15" t="s">
        <v>190</v>
      </c>
      <c r="H99" s="15" t="s">
        <v>19</v>
      </c>
      <c r="I99" s="15" t="s">
        <v>20</v>
      </c>
      <c r="J99" s="15" t="s">
        <v>191</v>
      </c>
      <c r="K99" s="15" t="s">
        <v>192</v>
      </c>
      <c r="L99" s="15" t="s">
        <v>63</v>
      </c>
      <c r="M99" s="15" t="s">
        <v>23</v>
      </c>
      <c r="N99" s="15" t="s">
        <v>193</v>
      </c>
      <c r="O99" s="15" t="s">
        <v>24</v>
      </c>
      <c r="P99" s="20"/>
    </row>
    <row r="100" spans="1:16">
      <c r="A100" s="15" t="s">
        <v>185</v>
      </c>
      <c r="B100" s="15"/>
      <c r="C100" s="15" t="s">
        <v>186</v>
      </c>
      <c r="D100" s="15" t="s">
        <v>187</v>
      </c>
      <c r="E100" s="15" t="s">
        <v>188</v>
      </c>
      <c r="F100" s="30" t="s">
        <v>219</v>
      </c>
      <c r="G100" s="15" t="s">
        <v>190</v>
      </c>
      <c r="H100" s="15" t="s">
        <v>19</v>
      </c>
      <c r="I100" s="15" t="s">
        <v>20</v>
      </c>
      <c r="J100" s="15" t="s">
        <v>191</v>
      </c>
      <c r="K100" s="15" t="s">
        <v>192</v>
      </c>
      <c r="L100" s="15" t="s">
        <v>63</v>
      </c>
      <c r="M100" s="15" t="s">
        <v>23</v>
      </c>
      <c r="N100" s="15" t="s">
        <v>193</v>
      </c>
      <c r="O100" s="15" t="s">
        <v>24</v>
      </c>
      <c r="P100" s="20"/>
    </row>
    <row r="101" spans="1:16">
      <c r="A101" s="15" t="s">
        <v>185</v>
      </c>
      <c r="B101" s="15"/>
      <c r="C101" s="15" t="s">
        <v>186</v>
      </c>
      <c r="D101" s="15" t="s">
        <v>187</v>
      </c>
      <c r="E101" s="15" t="s">
        <v>188</v>
      </c>
      <c r="F101" s="30" t="s">
        <v>220</v>
      </c>
      <c r="G101" s="15" t="s">
        <v>190</v>
      </c>
      <c r="H101" s="15" t="s">
        <v>19</v>
      </c>
      <c r="I101" s="15" t="s">
        <v>20</v>
      </c>
      <c r="J101" s="15" t="s">
        <v>191</v>
      </c>
      <c r="K101" s="15" t="s">
        <v>192</v>
      </c>
      <c r="L101" s="15" t="s">
        <v>63</v>
      </c>
      <c r="M101" s="15" t="s">
        <v>23</v>
      </c>
      <c r="N101" s="15" t="s">
        <v>193</v>
      </c>
      <c r="O101" s="15" t="s">
        <v>24</v>
      </c>
      <c r="P101" s="20"/>
    </row>
    <row r="102" spans="1:16">
      <c r="A102" s="15" t="s">
        <v>185</v>
      </c>
      <c r="B102" s="15"/>
      <c r="C102" s="15" t="s">
        <v>186</v>
      </c>
      <c r="D102" s="15" t="s">
        <v>187</v>
      </c>
      <c r="E102" s="15" t="s">
        <v>188</v>
      </c>
      <c r="F102" s="30" t="s">
        <v>221</v>
      </c>
      <c r="G102" s="15" t="s">
        <v>190</v>
      </c>
      <c r="H102" s="15" t="s">
        <v>19</v>
      </c>
      <c r="I102" s="15" t="s">
        <v>20</v>
      </c>
      <c r="J102" s="15" t="s">
        <v>191</v>
      </c>
      <c r="K102" s="15" t="s">
        <v>192</v>
      </c>
      <c r="L102" s="15" t="s">
        <v>63</v>
      </c>
      <c r="M102" s="15" t="s">
        <v>23</v>
      </c>
      <c r="N102" s="15" t="s">
        <v>193</v>
      </c>
      <c r="O102" s="15" t="s">
        <v>24</v>
      </c>
      <c r="P102" s="20"/>
    </row>
    <row r="103" spans="1:16">
      <c r="A103" s="15" t="s">
        <v>185</v>
      </c>
      <c r="B103" s="15"/>
      <c r="C103" s="15" t="s">
        <v>186</v>
      </c>
      <c r="D103" s="15" t="s">
        <v>187</v>
      </c>
      <c r="E103" s="15" t="s">
        <v>188</v>
      </c>
      <c r="F103" s="30" t="s">
        <v>51</v>
      </c>
      <c r="G103" s="15" t="s">
        <v>190</v>
      </c>
      <c r="H103" s="15" t="s">
        <v>19</v>
      </c>
      <c r="I103" s="15" t="s">
        <v>20</v>
      </c>
      <c r="J103" s="15" t="s">
        <v>191</v>
      </c>
      <c r="K103" s="15" t="s">
        <v>192</v>
      </c>
      <c r="L103" s="15" t="s">
        <v>63</v>
      </c>
      <c r="M103" s="15" t="s">
        <v>23</v>
      </c>
      <c r="N103" s="15" t="s">
        <v>193</v>
      </c>
      <c r="O103" s="15" t="s">
        <v>24</v>
      </c>
      <c r="P103" s="20"/>
    </row>
    <row r="104" spans="1:16">
      <c r="A104" s="15" t="s">
        <v>185</v>
      </c>
      <c r="B104" s="15"/>
      <c r="C104" s="15" t="s">
        <v>186</v>
      </c>
      <c r="D104" s="15" t="s">
        <v>187</v>
      </c>
      <c r="E104" s="15" t="s">
        <v>188</v>
      </c>
      <c r="F104" s="30" t="s">
        <v>222</v>
      </c>
      <c r="G104" s="15" t="s">
        <v>190</v>
      </c>
      <c r="H104" s="15" t="s">
        <v>19</v>
      </c>
      <c r="I104" s="15" t="s">
        <v>20</v>
      </c>
      <c r="J104" s="15" t="s">
        <v>191</v>
      </c>
      <c r="K104" s="15" t="s">
        <v>192</v>
      </c>
      <c r="L104" s="15" t="s">
        <v>63</v>
      </c>
      <c r="M104" s="15" t="s">
        <v>23</v>
      </c>
      <c r="N104" s="15" t="s">
        <v>193</v>
      </c>
      <c r="O104" s="15" t="s">
        <v>24</v>
      </c>
      <c r="P104" s="20"/>
    </row>
    <row r="105" spans="1:16">
      <c r="A105" s="15" t="s">
        <v>185</v>
      </c>
      <c r="B105" s="15"/>
      <c r="C105" s="15" t="s">
        <v>186</v>
      </c>
      <c r="D105" s="15" t="s">
        <v>187</v>
      </c>
      <c r="E105" s="15" t="s">
        <v>188</v>
      </c>
      <c r="F105" s="30" t="s">
        <v>223</v>
      </c>
      <c r="G105" s="15" t="s">
        <v>190</v>
      </c>
      <c r="H105" s="15" t="s">
        <v>19</v>
      </c>
      <c r="I105" s="15" t="s">
        <v>20</v>
      </c>
      <c r="J105" s="15" t="s">
        <v>191</v>
      </c>
      <c r="K105" s="15" t="s">
        <v>192</v>
      </c>
      <c r="L105" s="15" t="s">
        <v>63</v>
      </c>
      <c r="M105" s="15" t="s">
        <v>23</v>
      </c>
      <c r="N105" s="15" t="s">
        <v>193</v>
      </c>
      <c r="O105" s="15" t="s">
        <v>24</v>
      </c>
      <c r="P105" s="20"/>
    </row>
    <row r="106" spans="1:16">
      <c r="A106" s="15" t="s">
        <v>185</v>
      </c>
      <c r="B106" s="15"/>
      <c r="C106" s="15" t="s">
        <v>186</v>
      </c>
      <c r="D106" s="15" t="s">
        <v>187</v>
      </c>
      <c r="E106" s="15" t="s">
        <v>188</v>
      </c>
      <c r="F106" s="30" t="s">
        <v>160</v>
      </c>
      <c r="G106" s="15" t="s">
        <v>190</v>
      </c>
      <c r="H106" s="15" t="s">
        <v>19</v>
      </c>
      <c r="I106" s="15" t="s">
        <v>20</v>
      </c>
      <c r="J106" s="15" t="s">
        <v>191</v>
      </c>
      <c r="K106" s="15" t="s">
        <v>192</v>
      </c>
      <c r="L106" s="15" t="s">
        <v>63</v>
      </c>
      <c r="M106" s="15" t="s">
        <v>23</v>
      </c>
      <c r="N106" s="15" t="s">
        <v>193</v>
      </c>
      <c r="O106" s="15" t="s">
        <v>24</v>
      </c>
      <c r="P106" s="20"/>
    </row>
    <row r="107" spans="1:16">
      <c r="A107" s="15" t="s">
        <v>185</v>
      </c>
      <c r="B107" s="15"/>
      <c r="C107" s="15" t="s">
        <v>186</v>
      </c>
      <c r="D107" s="15" t="s">
        <v>187</v>
      </c>
      <c r="E107" s="15" t="s">
        <v>188</v>
      </c>
      <c r="F107" s="30" t="s">
        <v>120</v>
      </c>
      <c r="G107" s="15" t="s">
        <v>190</v>
      </c>
      <c r="H107" s="15" t="s">
        <v>19</v>
      </c>
      <c r="I107" s="15" t="s">
        <v>20</v>
      </c>
      <c r="J107" s="15" t="s">
        <v>191</v>
      </c>
      <c r="K107" s="15" t="s">
        <v>192</v>
      </c>
      <c r="L107" s="15" t="s">
        <v>63</v>
      </c>
      <c r="M107" s="15" t="s">
        <v>23</v>
      </c>
      <c r="N107" s="15" t="s">
        <v>193</v>
      </c>
      <c r="O107" s="15" t="s">
        <v>24</v>
      </c>
      <c r="P107" s="20"/>
    </row>
    <row r="108" spans="1:16" ht="16.5" customHeight="1">
      <c r="A108" s="15" t="s">
        <v>185</v>
      </c>
      <c r="B108" s="15"/>
      <c r="C108" s="15" t="s">
        <v>186</v>
      </c>
      <c r="D108" s="15" t="s">
        <v>187</v>
      </c>
      <c r="E108" s="15" t="s">
        <v>188</v>
      </c>
      <c r="F108" s="30" t="s">
        <v>224</v>
      </c>
      <c r="G108" s="15" t="s">
        <v>190</v>
      </c>
      <c r="H108" s="15" t="s">
        <v>19</v>
      </c>
      <c r="I108" s="15" t="s">
        <v>20</v>
      </c>
      <c r="J108" s="15" t="s">
        <v>191</v>
      </c>
      <c r="K108" s="15" t="s">
        <v>192</v>
      </c>
      <c r="L108" s="15" t="s">
        <v>63</v>
      </c>
      <c r="M108" s="15" t="s">
        <v>23</v>
      </c>
      <c r="N108" s="15" t="s">
        <v>193</v>
      </c>
      <c r="O108" s="15" t="s">
        <v>24</v>
      </c>
      <c r="P108" s="20"/>
    </row>
    <row r="109" spans="1:16" ht="16.5" customHeight="1">
      <c r="A109" s="15" t="s">
        <v>225</v>
      </c>
      <c r="B109" s="15" t="s">
        <v>226</v>
      </c>
      <c r="C109" s="15" t="s">
        <v>227</v>
      </c>
      <c r="D109" s="15" t="s">
        <v>228</v>
      </c>
      <c r="E109" s="15" t="s">
        <v>229</v>
      </c>
      <c r="F109" s="30" t="s">
        <v>230</v>
      </c>
      <c r="G109" s="15" t="s">
        <v>190</v>
      </c>
      <c r="H109" s="15" t="s">
        <v>75</v>
      </c>
      <c r="I109" s="15" t="s">
        <v>20</v>
      </c>
      <c r="J109" s="15" t="s">
        <v>231</v>
      </c>
      <c r="K109" s="15" t="s">
        <v>232</v>
      </c>
      <c r="L109" s="15" t="s">
        <v>233</v>
      </c>
      <c r="M109" s="15" t="s">
        <v>23</v>
      </c>
      <c r="N109" s="15" t="s">
        <v>234</v>
      </c>
      <c r="O109" s="15" t="s">
        <v>24</v>
      </c>
      <c r="P109" s="20"/>
    </row>
    <row r="110" spans="1:16">
      <c r="A110" s="15" t="s">
        <v>235</v>
      </c>
      <c r="B110" s="15" t="s">
        <v>236</v>
      </c>
      <c r="C110" s="15" t="s">
        <v>237</v>
      </c>
      <c r="D110" s="15" t="s">
        <v>72</v>
      </c>
      <c r="E110" s="18" t="s">
        <v>238</v>
      </c>
      <c r="F110" s="30" t="s">
        <v>239</v>
      </c>
      <c r="G110" s="15" t="s">
        <v>190</v>
      </c>
      <c r="H110" s="18" t="s">
        <v>75</v>
      </c>
      <c r="I110" s="15" t="s">
        <v>20</v>
      </c>
      <c r="J110" s="15" t="s">
        <v>240</v>
      </c>
      <c r="K110" s="18" t="s">
        <v>241</v>
      </c>
      <c r="L110" s="15" t="s">
        <v>22</v>
      </c>
      <c r="M110" s="15" t="s">
        <v>23</v>
      </c>
      <c r="N110" s="15" t="s">
        <v>242</v>
      </c>
      <c r="O110" s="18" t="s">
        <v>24</v>
      </c>
      <c r="P110" s="20"/>
    </row>
    <row r="111" spans="1:16">
      <c r="A111" s="15" t="s">
        <v>235</v>
      </c>
      <c r="B111" s="15" t="s">
        <v>236</v>
      </c>
      <c r="C111" s="15" t="s">
        <v>237</v>
      </c>
      <c r="D111" s="15" t="s">
        <v>72</v>
      </c>
      <c r="E111" s="18" t="s">
        <v>238</v>
      </c>
      <c r="F111" s="30" t="s">
        <v>243</v>
      </c>
      <c r="G111" s="15" t="s">
        <v>190</v>
      </c>
      <c r="H111" s="18" t="s">
        <v>75</v>
      </c>
      <c r="I111" s="15" t="s">
        <v>20</v>
      </c>
      <c r="J111" s="15" t="s">
        <v>240</v>
      </c>
      <c r="K111" s="18" t="s">
        <v>244</v>
      </c>
      <c r="L111" s="15" t="s">
        <v>22</v>
      </c>
      <c r="M111" s="15" t="s">
        <v>23</v>
      </c>
      <c r="N111" s="15" t="s">
        <v>242</v>
      </c>
      <c r="O111" s="18" t="s">
        <v>24</v>
      </c>
      <c r="P111" s="20"/>
    </row>
    <row r="112" spans="1:16">
      <c r="A112" s="15" t="s">
        <v>245</v>
      </c>
      <c r="B112" s="15"/>
      <c r="C112" s="15" t="s">
        <v>246</v>
      </c>
      <c r="D112" s="15"/>
      <c r="E112" s="29">
        <v>10235</v>
      </c>
      <c r="F112" s="30" t="s">
        <v>67</v>
      </c>
      <c r="G112" s="15" t="s">
        <v>190</v>
      </c>
      <c r="H112" s="15" t="s">
        <v>19</v>
      </c>
      <c r="I112" s="15" t="s">
        <v>20</v>
      </c>
      <c r="J112" s="15" t="s">
        <v>247</v>
      </c>
      <c r="K112" s="18" t="s">
        <v>248</v>
      </c>
      <c r="L112" s="15" t="s">
        <v>182</v>
      </c>
      <c r="M112" s="15" t="s">
        <v>23</v>
      </c>
      <c r="N112" s="15" t="s">
        <v>208</v>
      </c>
      <c r="O112" s="18" t="s">
        <v>24</v>
      </c>
      <c r="P112" s="20"/>
    </row>
    <row r="113" spans="1:16">
      <c r="A113" s="15" t="s">
        <v>249</v>
      </c>
      <c r="B113" s="15"/>
      <c r="C113" s="15" t="s">
        <v>250</v>
      </c>
      <c r="D113" s="15" t="s">
        <v>251</v>
      </c>
      <c r="E113" s="29">
        <v>14218</v>
      </c>
      <c r="F113" s="30" t="s">
        <v>252</v>
      </c>
      <c r="G113" s="19">
        <v>44963</v>
      </c>
      <c r="H113" s="18" t="s">
        <v>19</v>
      </c>
      <c r="I113" s="15" t="s">
        <v>20</v>
      </c>
      <c r="J113" s="15" t="s">
        <v>253</v>
      </c>
      <c r="K113" s="18" t="s">
        <v>254</v>
      </c>
      <c r="L113" s="15" t="s">
        <v>255</v>
      </c>
      <c r="M113" s="15" t="s">
        <v>23</v>
      </c>
      <c r="N113" s="19">
        <v>44949</v>
      </c>
      <c r="O113" s="18" t="s">
        <v>24</v>
      </c>
      <c r="P113" s="20"/>
    </row>
    <row r="114" spans="1:16">
      <c r="A114" s="15" t="s">
        <v>249</v>
      </c>
      <c r="B114" s="15"/>
      <c r="C114" s="15" t="s">
        <v>250</v>
      </c>
      <c r="D114" s="15" t="s">
        <v>251</v>
      </c>
      <c r="E114" s="29">
        <v>14218</v>
      </c>
      <c r="F114" s="30" t="s">
        <v>50</v>
      </c>
      <c r="G114" s="19">
        <v>44963</v>
      </c>
      <c r="H114" s="18" t="s">
        <v>19</v>
      </c>
      <c r="I114" s="15" t="s">
        <v>20</v>
      </c>
      <c r="J114" s="15" t="s">
        <v>253</v>
      </c>
      <c r="K114" s="18" t="s">
        <v>254</v>
      </c>
      <c r="L114" s="15" t="s">
        <v>255</v>
      </c>
      <c r="M114" s="15" t="s">
        <v>23</v>
      </c>
      <c r="N114" s="19">
        <v>44949</v>
      </c>
      <c r="O114" s="18" t="s">
        <v>24</v>
      </c>
      <c r="P114" s="20"/>
    </row>
    <row r="115" spans="1:16">
      <c r="A115" s="15" t="s">
        <v>249</v>
      </c>
      <c r="B115" s="15"/>
      <c r="C115" s="15" t="s">
        <v>250</v>
      </c>
      <c r="D115" s="15" t="s">
        <v>251</v>
      </c>
      <c r="E115" s="29">
        <v>14218</v>
      </c>
      <c r="F115" s="30" t="s">
        <v>134</v>
      </c>
      <c r="G115" s="19">
        <v>44963</v>
      </c>
      <c r="H115" s="18" t="s">
        <v>19</v>
      </c>
      <c r="I115" s="15" t="s">
        <v>20</v>
      </c>
      <c r="J115" s="15" t="s">
        <v>253</v>
      </c>
      <c r="K115" s="18" t="s">
        <v>254</v>
      </c>
      <c r="L115" s="15" t="s">
        <v>255</v>
      </c>
      <c r="M115" s="15" t="s">
        <v>23</v>
      </c>
      <c r="N115" s="19">
        <v>44949</v>
      </c>
      <c r="O115" s="18" t="s">
        <v>24</v>
      </c>
      <c r="P115" s="20"/>
    </row>
    <row r="116" spans="1:16">
      <c r="A116" s="15" t="s">
        <v>249</v>
      </c>
      <c r="B116" s="15"/>
      <c r="C116" s="15" t="s">
        <v>250</v>
      </c>
      <c r="D116" s="15" t="s">
        <v>251</v>
      </c>
      <c r="E116" s="29">
        <v>14218</v>
      </c>
      <c r="F116" s="30" t="s">
        <v>256</v>
      </c>
      <c r="G116" s="19">
        <v>44963</v>
      </c>
      <c r="H116" s="18" t="s">
        <v>19</v>
      </c>
      <c r="I116" s="15" t="s">
        <v>20</v>
      </c>
      <c r="J116" s="15" t="s">
        <v>253</v>
      </c>
      <c r="K116" s="18" t="s">
        <v>254</v>
      </c>
      <c r="L116" s="15" t="s">
        <v>255</v>
      </c>
      <c r="M116" s="15" t="s">
        <v>23</v>
      </c>
      <c r="N116" s="19">
        <v>44949</v>
      </c>
      <c r="O116" s="18" t="s">
        <v>24</v>
      </c>
      <c r="P116" s="20"/>
    </row>
    <row r="117" spans="1:16">
      <c r="A117" s="15" t="s">
        <v>257</v>
      </c>
      <c r="B117" s="15" t="s">
        <v>258</v>
      </c>
      <c r="C117" s="15" t="s">
        <v>259</v>
      </c>
      <c r="D117" s="15" t="s">
        <v>260</v>
      </c>
      <c r="E117" s="29">
        <v>17349</v>
      </c>
      <c r="F117" s="20" t="s">
        <v>261</v>
      </c>
      <c r="G117" s="19">
        <v>44963</v>
      </c>
      <c r="H117" s="18" t="s">
        <v>19</v>
      </c>
      <c r="I117" s="15" t="s">
        <v>20</v>
      </c>
      <c r="J117" s="15" t="s">
        <v>262</v>
      </c>
      <c r="K117" s="18" t="s">
        <v>263</v>
      </c>
      <c r="L117" s="15" t="s">
        <v>22</v>
      </c>
      <c r="M117" s="15" t="s">
        <v>23</v>
      </c>
      <c r="N117" s="19">
        <v>44958</v>
      </c>
      <c r="O117" s="18" t="s">
        <v>24</v>
      </c>
      <c r="P117" s="20"/>
    </row>
    <row r="118" spans="1:16">
      <c r="A118" s="15" t="s">
        <v>257</v>
      </c>
      <c r="B118" s="15" t="s">
        <v>258</v>
      </c>
      <c r="C118" s="15" t="s">
        <v>259</v>
      </c>
      <c r="D118" s="15" t="s">
        <v>260</v>
      </c>
      <c r="E118" s="29">
        <v>17349</v>
      </c>
      <c r="F118" s="20" t="s">
        <v>217</v>
      </c>
      <c r="G118" s="19">
        <v>44963</v>
      </c>
      <c r="H118" s="18" t="s">
        <v>19</v>
      </c>
      <c r="I118" s="15" t="s">
        <v>20</v>
      </c>
      <c r="J118" s="15" t="s">
        <v>262</v>
      </c>
      <c r="K118" s="18" t="s">
        <v>263</v>
      </c>
      <c r="L118" s="15" t="s">
        <v>22</v>
      </c>
      <c r="M118" s="15" t="s">
        <v>23</v>
      </c>
      <c r="N118" s="19">
        <v>44958</v>
      </c>
      <c r="O118" s="18" t="s">
        <v>24</v>
      </c>
      <c r="P118" s="20"/>
    </row>
    <row r="119" spans="1:16">
      <c r="A119" s="15" t="s">
        <v>257</v>
      </c>
      <c r="B119" s="15" t="s">
        <v>258</v>
      </c>
      <c r="C119" s="15" t="s">
        <v>259</v>
      </c>
      <c r="D119" s="15" t="s">
        <v>260</v>
      </c>
      <c r="E119" s="29">
        <v>17349</v>
      </c>
      <c r="F119" s="20" t="s">
        <v>264</v>
      </c>
      <c r="G119" s="19">
        <v>44963</v>
      </c>
      <c r="H119" s="18" t="s">
        <v>19</v>
      </c>
      <c r="I119" s="15" t="s">
        <v>20</v>
      </c>
      <c r="J119" s="15" t="s">
        <v>262</v>
      </c>
      <c r="K119" s="18" t="s">
        <v>263</v>
      </c>
      <c r="L119" s="15" t="s">
        <v>22</v>
      </c>
      <c r="M119" s="15" t="s">
        <v>23</v>
      </c>
      <c r="N119" s="19">
        <v>44958</v>
      </c>
      <c r="O119" s="18" t="s">
        <v>24</v>
      </c>
      <c r="P119" s="20"/>
    </row>
    <row r="120" spans="1:16">
      <c r="A120" s="15" t="s">
        <v>257</v>
      </c>
      <c r="B120" s="15" t="s">
        <v>258</v>
      </c>
      <c r="C120" s="15" t="s">
        <v>259</v>
      </c>
      <c r="D120" s="15" t="s">
        <v>260</v>
      </c>
      <c r="E120" s="29">
        <v>17349</v>
      </c>
      <c r="F120" s="20" t="s">
        <v>219</v>
      </c>
      <c r="G120" s="19">
        <v>44963</v>
      </c>
      <c r="H120" s="18" t="s">
        <v>19</v>
      </c>
      <c r="I120" s="15" t="s">
        <v>20</v>
      </c>
      <c r="J120" s="15" t="s">
        <v>262</v>
      </c>
      <c r="K120" s="18" t="s">
        <v>263</v>
      </c>
      <c r="L120" s="15" t="s">
        <v>22</v>
      </c>
      <c r="M120" s="15" t="s">
        <v>23</v>
      </c>
      <c r="N120" s="19">
        <v>44958</v>
      </c>
      <c r="O120" s="18" t="s">
        <v>24</v>
      </c>
      <c r="P120" s="20"/>
    </row>
    <row r="121" spans="1:16">
      <c r="A121" s="15" t="s">
        <v>257</v>
      </c>
      <c r="B121" s="15" t="s">
        <v>258</v>
      </c>
      <c r="C121" s="15" t="s">
        <v>259</v>
      </c>
      <c r="D121" s="15" t="s">
        <v>260</v>
      </c>
      <c r="E121" s="29">
        <v>17349</v>
      </c>
      <c r="F121" s="20" t="s">
        <v>218</v>
      </c>
      <c r="G121" s="19">
        <v>44963</v>
      </c>
      <c r="H121" s="18" t="s">
        <v>19</v>
      </c>
      <c r="I121" s="15" t="s">
        <v>20</v>
      </c>
      <c r="J121" s="15" t="s">
        <v>262</v>
      </c>
      <c r="K121" s="18" t="s">
        <v>263</v>
      </c>
      <c r="L121" s="15" t="s">
        <v>22</v>
      </c>
      <c r="M121" s="15" t="s">
        <v>23</v>
      </c>
      <c r="N121" s="19">
        <v>44958</v>
      </c>
      <c r="O121" s="18" t="s">
        <v>24</v>
      </c>
      <c r="P121" s="20"/>
    </row>
    <row r="122" spans="1:16">
      <c r="A122" s="15" t="s">
        <v>265</v>
      </c>
      <c r="B122" s="15" t="s">
        <v>266</v>
      </c>
      <c r="C122" s="15" t="s">
        <v>267</v>
      </c>
      <c r="D122" s="15" t="s">
        <v>268</v>
      </c>
      <c r="E122" s="29">
        <v>19206</v>
      </c>
      <c r="F122" s="20" t="s">
        <v>269</v>
      </c>
      <c r="G122" s="19">
        <v>44963</v>
      </c>
      <c r="H122" s="18" t="s">
        <v>19</v>
      </c>
      <c r="I122" s="15" t="s">
        <v>20</v>
      </c>
      <c r="J122" s="15" t="s">
        <v>270</v>
      </c>
      <c r="K122" s="18" t="s">
        <v>271</v>
      </c>
      <c r="L122" s="15" t="s">
        <v>22</v>
      </c>
      <c r="M122" s="15" t="s">
        <v>23</v>
      </c>
      <c r="N122" s="19">
        <v>44912</v>
      </c>
      <c r="O122" s="18" t="s">
        <v>24</v>
      </c>
      <c r="P122" s="20"/>
    </row>
    <row r="123" spans="1:16">
      <c r="A123" s="15" t="s">
        <v>265</v>
      </c>
      <c r="B123" s="15" t="s">
        <v>266</v>
      </c>
      <c r="C123" s="15" t="s">
        <v>267</v>
      </c>
      <c r="D123" s="15" t="s">
        <v>268</v>
      </c>
      <c r="E123" s="29">
        <v>19206</v>
      </c>
      <c r="F123" s="20" t="s">
        <v>272</v>
      </c>
      <c r="G123" s="19">
        <v>44963</v>
      </c>
      <c r="H123" s="18" t="s">
        <v>19</v>
      </c>
      <c r="I123" s="15" t="s">
        <v>20</v>
      </c>
      <c r="J123" s="15" t="s">
        <v>270</v>
      </c>
      <c r="K123" s="18" t="s">
        <v>271</v>
      </c>
      <c r="L123" s="15" t="s">
        <v>22</v>
      </c>
      <c r="M123" s="15" t="s">
        <v>23</v>
      </c>
      <c r="N123" s="19">
        <v>44912</v>
      </c>
      <c r="O123" s="18" t="s">
        <v>24</v>
      </c>
      <c r="P123" s="20"/>
    </row>
    <row r="124" spans="1:16">
      <c r="A124" s="15" t="s">
        <v>265</v>
      </c>
      <c r="B124" s="15" t="s">
        <v>266</v>
      </c>
      <c r="C124" s="15" t="s">
        <v>267</v>
      </c>
      <c r="D124" s="15" t="s">
        <v>268</v>
      </c>
      <c r="E124" s="29">
        <v>19206</v>
      </c>
      <c r="F124" s="20" t="s">
        <v>131</v>
      </c>
      <c r="G124" s="19">
        <v>44963</v>
      </c>
      <c r="H124" s="18" t="s">
        <v>19</v>
      </c>
      <c r="I124" s="15" t="s">
        <v>20</v>
      </c>
      <c r="J124" s="15" t="s">
        <v>270</v>
      </c>
      <c r="K124" s="18" t="s">
        <v>271</v>
      </c>
      <c r="L124" s="15" t="s">
        <v>22</v>
      </c>
      <c r="M124" s="15" t="s">
        <v>23</v>
      </c>
      <c r="N124" s="19">
        <v>44912</v>
      </c>
      <c r="O124" s="18" t="s">
        <v>24</v>
      </c>
      <c r="P124" s="20"/>
    </row>
    <row r="125" spans="1:16">
      <c r="A125" s="15" t="s">
        <v>265</v>
      </c>
      <c r="B125" s="15" t="s">
        <v>266</v>
      </c>
      <c r="C125" s="15" t="s">
        <v>267</v>
      </c>
      <c r="D125" s="15" t="s">
        <v>268</v>
      </c>
      <c r="E125" s="29">
        <v>19206</v>
      </c>
      <c r="F125" s="20" t="s">
        <v>252</v>
      </c>
      <c r="G125" s="19">
        <v>44963</v>
      </c>
      <c r="H125" s="18" t="s">
        <v>19</v>
      </c>
      <c r="I125" s="15" t="s">
        <v>20</v>
      </c>
      <c r="J125" s="15" t="s">
        <v>270</v>
      </c>
      <c r="K125" s="18" t="s">
        <v>271</v>
      </c>
      <c r="L125" s="15" t="s">
        <v>22</v>
      </c>
      <c r="M125" s="15" t="s">
        <v>23</v>
      </c>
      <c r="N125" s="19">
        <v>44912</v>
      </c>
      <c r="O125" s="18" t="s">
        <v>24</v>
      </c>
      <c r="P125" s="20"/>
    </row>
    <row r="126" spans="1:16">
      <c r="A126" s="15" t="s">
        <v>265</v>
      </c>
      <c r="B126" s="15" t="s">
        <v>266</v>
      </c>
      <c r="C126" s="15" t="s">
        <v>267</v>
      </c>
      <c r="D126" s="15" t="s">
        <v>268</v>
      </c>
      <c r="E126" s="29">
        <v>19206</v>
      </c>
      <c r="F126" s="20" t="s">
        <v>273</v>
      </c>
      <c r="G126" s="19">
        <v>44963</v>
      </c>
      <c r="H126" s="18" t="s">
        <v>19</v>
      </c>
      <c r="I126" s="15" t="s">
        <v>20</v>
      </c>
      <c r="J126" s="15" t="s">
        <v>270</v>
      </c>
      <c r="K126" s="18" t="s">
        <v>271</v>
      </c>
      <c r="L126" s="15" t="s">
        <v>22</v>
      </c>
      <c r="M126" s="15" t="s">
        <v>23</v>
      </c>
      <c r="N126" s="19">
        <v>44912</v>
      </c>
      <c r="O126" s="18" t="s">
        <v>24</v>
      </c>
      <c r="P126" s="20"/>
    </row>
    <row r="127" spans="1:16">
      <c r="A127" s="15" t="s">
        <v>265</v>
      </c>
      <c r="B127" s="15" t="s">
        <v>266</v>
      </c>
      <c r="C127" s="15" t="s">
        <v>267</v>
      </c>
      <c r="D127" s="15" t="s">
        <v>268</v>
      </c>
      <c r="E127" s="29">
        <v>19206</v>
      </c>
      <c r="F127" s="20" t="s">
        <v>274</v>
      </c>
      <c r="G127" s="19">
        <v>44963</v>
      </c>
      <c r="H127" s="18" t="s">
        <v>19</v>
      </c>
      <c r="I127" s="15" t="s">
        <v>20</v>
      </c>
      <c r="J127" s="15" t="s">
        <v>270</v>
      </c>
      <c r="K127" s="18" t="s">
        <v>271</v>
      </c>
      <c r="L127" s="15" t="s">
        <v>22</v>
      </c>
      <c r="M127" s="15" t="s">
        <v>23</v>
      </c>
      <c r="N127" s="19">
        <v>44912</v>
      </c>
      <c r="O127" s="18" t="s">
        <v>24</v>
      </c>
      <c r="P127" s="20"/>
    </row>
    <row r="128" spans="1:16">
      <c r="A128" s="15" t="s">
        <v>265</v>
      </c>
      <c r="B128" s="15" t="s">
        <v>266</v>
      </c>
      <c r="C128" s="15" t="s">
        <v>267</v>
      </c>
      <c r="D128" s="15" t="s">
        <v>268</v>
      </c>
      <c r="E128" s="29">
        <v>19206</v>
      </c>
      <c r="F128" s="20" t="s">
        <v>275</v>
      </c>
      <c r="G128" s="19">
        <v>44963</v>
      </c>
      <c r="H128" s="18" t="s">
        <v>19</v>
      </c>
      <c r="I128" s="15" t="s">
        <v>20</v>
      </c>
      <c r="J128" s="15" t="s">
        <v>270</v>
      </c>
      <c r="K128" s="18" t="s">
        <v>271</v>
      </c>
      <c r="L128" s="15" t="s">
        <v>22</v>
      </c>
      <c r="M128" s="15" t="s">
        <v>23</v>
      </c>
      <c r="N128" s="19">
        <v>44912</v>
      </c>
      <c r="O128" s="18" t="s">
        <v>24</v>
      </c>
      <c r="P128" s="20"/>
    </row>
    <row r="129" spans="1:16">
      <c r="A129" s="15" t="s">
        <v>265</v>
      </c>
      <c r="B129" s="15" t="s">
        <v>266</v>
      </c>
      <c r="C129" s="15" t="s">
        <v>267</v>
      </c>
      <c r="D129" s="15" t="s">
        <v>268</v>
      </c>
      <c r="E129" s="29">
        <v>19206</v>
      </c>
      <c r="F129" s="20" t="s">
        <v>183</v>
      </c>
      <c r="G129" s="19">
        <v>44963</v>
      </c>
      <c r="H129" s="18" t="s">
        <v>19</v>
      </c>
      <c r="I129" s="15" t="s">
        <v>20</v>
      </c>
      <c r="J129" s="15" t="s">
        <v>270</v>
      </c>
      <c r="K129" s="18" t="s">
        <v>271</v>
      </c>
      <c r="L129" s="15" t="s">
        <v>22</v>
      </c>
      <c r="M129" s="15" t="s">
        <v>23</v>
      </c>
      <c r="N129" s="19">
        <v>44912</v>
      </c>
      <c r="O129" s="18" t="s">
        <v>24</v>
      </c>
      <c r="P129" s="20"/>
    </row>
    <row r="130" spans="1:16">
      <c r="A130" s="15" t="s">
        <v>265</v>
      </c>
      <c r="B130" s="15" t="s">
        <v>266</v>
      </c>
      <c r="C130" s="15" t="s">
        <v>267</v>
      </c>
      <c r="D130" s="15" t="s">
        <v>268</v>
      </c>
      <c r="E130" s="29">
        <v>19206</v>
      </c>
      <c r="F130" s="20" t="s">
        <v>158</v>
      </c>
      <c r="G130" s="19">
        <v>44963</v>
      </c>
      <c r="H130" s="18" t="s">
        <v>19</v>
      </c>
      <c r="I130" s="15" t="s">
        <v>20</v>
      </c>
      <c r="J130" s="15" t="s">
        <v>270</v>
      </c>
      <c r="K130" s="18" t="s">
        <v>271</v>
      </c>
      <c r="L130" s="15" t="s">
        <v>22</v>
      </c>
      <c r="M130" s="15" t="s">
        <v>23</v>
      </c>
      <c r="N130" s="19">
        <v>44912</v>
      </c>
      <c r="O130" s="18" t="s">
        <v>24</v>
      </c>
      <c r="P130" s="20"/>
    </row>
    <row r="131" spans="1:16">
      <c r="A131" s="15" t="s">
        <v>265</v>
      </c>
      <c r="B131" s="15" t="s">
        <v>266</v>
      </c>
      <c r="C131" s="15" t="s">
        <v>267</v>
      </c>
      <c r="D131" s="15" t="s">
        <v>268</v>
      </c>
      <c r="E131" s="29">
        <v>19206</v>
      </c>
      <c r="F131" s="20" t="s">
        <v>160</v>
      </c>
      <c r="G131" s="19">
        <v>44963</v>
      </c>
      <c r="H131" s="18" t="s">
        <v>19</v>
      </c>
      <c r="I131" s="15" t="s">
        <v>20</v>
      </c>
      <c r="J131" s="15" t="s">
        <v>270</v>
      </c>
      <c r="K131" s="18" t="s">
        <v>271</v>
      </c>
      <c r="L131" s="15" t="s">
        <v>22</v>
      </c>
      <c r="M131" s="15" t="s">
        <v>23</v>
      </c>
      <c r="N131" s="19">
        <v>44912</v>
      </c>
      <c r="O131" s="18" t="s">
        <v>24</v>
      </c>
      <c r="P131" s="20"/>
    </row>
    <row r="132" spans="1:16">
      <c r="A132" s="15" t="s">
        <v>265</v>
      </c>
      <c r="B132" s="15" t="s">
        <v>266</v>
      </c>
      <c r="C132" s="15" t="s">
        <v>267</v>
      </c>
      <c r="D132" s="15" t="s">
        <v>268</v>
      </c>
      <c r="E132" s="29">
        <v>19206</v>
      </c>
      <c r="F132" s="20" t="s">
        <v>276</v>
      </c>
      <c r="G132" s="19">
        <v>44963</v>
      </c>
      <c r="H132" s="18" t="s">
        <v>19</v>
      </c>
      <c r="I132" s="15" t="s">
        <v>20</v>
      </c>
      <c r="J132" s="15" t="s">
        <v>270</v>
      </c>
      <c r="K132" s="18" t="s">
        <v>271</v>
      </c>
      <c r="L132" s="15" t="s">
        <v>22</v>
      </c>
      <c r="M132" s="15" t="s">
        <v>23</v>
      </c>
      <c r="N132" s="19">
        <v>44912</v>
      </c>
      <c r="O132" s="18" t="s">
        <v>24</v>
      </c>
      <c r="P132" s="20"/>
    </row>
    <row r="133" spans="1:16">
      <c r="A133" s="15" t="s">
        <v>277</v>
      </c>
      <c r="B133" s="15"/>
      <c r="C133" s="15" t="s">
        <v>278</v>
      </c>
      <c r="D133" s="15" t="s">
        <v>278</v>
      </c>
      <c r="E133" s="29">
        <v>17315</v>
      </c>
      <c r="F133" s="20" t="s">
        <v>159</v>
      </c>
      <c r="G133" s="19">
        <v>44963</v>
      </c>
      <c r="H133" s="18" t="s">
        <v>19</v>
      </c>
      <c r="I133" s="15" t="s">
        <v>20</v>
      </c>
      <c r="J133" s="15" t="s">
        <v>279</v>
      </c>
      <c r="K133" s="15" t="s">
        <v>280</v>
      </c>
      <c r="L133" s="15" t="s">
        <v>281</v>
      </c>
      <c r="M133" s="15" t="s">
        <v>23</v>
      </c>
      <c r="N133" s="19">
        <v>44845</v>
      </c>
      <c r="O133" s="18" t="s">
        <v>24</v>
      </c>
      <c r="P133" s="20"/>
    </row>
    <row r="134" spans="1:16">
      <c r="A134" s="15" t="s">
        <v>277</v>
      </c>
      <c r="B134" s="15"/>
      <c r="C134" s="15" t="s">
        <v>278</v>
      </c>
      <c r="D134" s="15" t="s">
        <v>278</v>
      </c>
      <c r="E134" s="29">
        <v>17315</v>
      </c>
      <c r="F134" s="20" t="s">
        <v>274</v>
      </c>
      <c r="G134" s="19">
        <v>44963</v>
      </c>
      <c r="H134" s="18" t="s">
        <v>19</v>
      </c>
      <c r="I134" s="15" t="s">
        <v>20</v>
      </c>
      <c r="J134" s="15" t="s">
        <v>279</v>
      </c>
      <c r="K134" s="15" t="s">
        <v>280</v>
      </c>
      <c r="L134" s="15" t="s">
        <v>281</v>
      </c>
      <c r="M134" s="15" t="s">
        <v>23</v>
      </c>
      <c r="N134" s="19">
        <v>44845</v>
      </c>
      <c r="O134" s="18" t="s">
        <v>24</v>
      </c>
      <c r="P134" s="20"/>
    </row>
    <row r="135" spans="1:16">
      <c r="A135" s="15" t="s">
        <v>277</v>
      </c>
      <c r="B135" s="15"/>
      <c r="C135" s="15" t="s">
        <v>278</v>
      </c>
      <c r="D135" s="15" t="s">
        <v>278</v>
      </c>
      <c r="E135" s="29">
        <v>17315</v>
      </c>
      <c r="F135" s="20" t="s">
        <v>282</v>
      </c>
      <c r="G135" s="19">
        <v>44963</v>
      </c>
      <c r="H135" s="18" t="s">
        <v>19</v>
      </c>
      <c r="I135" s="15" t="s">
        <v>20</v>
      </c>
      <c r="J135" s="15" t="s">
        <v>279</v>
      </c>
      <c r="K135" s="15" t="s">
        <v>280</v>
      </c>
      <c r="L135" s="15" t="s">
        <v>281</v>
      </c>
      <c r="M135" s="15" t="s">
        <v>23</v>
      </c>
      <c r="N135" s="19">
        <v>44845</v>
      </c>
      <c r="O135" s="18" t="s">
        <v>24</v>
      </c>
      <c r="P135" s="20"/>
    </row>
    <row r="136" spans="1:16">
      <c r="A136" s="15" t="s">
        <v>277</v>
      </c>
      <c r="B136" s="15"/>
      <c r="C136" s="15" t="s">
        <v>278</v>
      </c>
      <c r="D136" s="15" t="s">
        <v>278</v>
      </c>
      <c r="E136" s="29">
        <v>17315</v>
      </c>
      <c r="F136" s="20" t="s">
        <v>51</v>
      </c>
      <c r="G136" s="19">
        <v>44963</v>
      </c>
      <c r="H136" s="18" t="s">
        <v>19</v>
      </c>
      <c r="I136" s="15" t="s">
        <v>20</v>
      </c>
      <c r="J136" s="15" t="s">
        <v>279</v>
      </c>
      <c r="K136" s="15" t="s">
        <v>280</v>
      </c>
      <c r="L136" s="15" t="s">
        <v>281</v>
      </c>
      <c r="M136" s="15" t="s">
        <v>23</v>
      </c>
      <c r="N136" s="19">
        <v>44845</v>
      </c>
      <c r="O136" s="18" t="s">
        <v>24</v>
      </c>
      <c r="P136" s="20"/>
    </row>
    <row r="137" spans="1:16">
      <c r="A137" s="15" t="s">
        <v>277</v>
      </c>
      <c r="B137" s="15"/>
      <c r="C137" s="15" t="s">
        <v>278</v>
      </c>
      <c r="D137" s="15" t="s">
        <v>278</v>
      </c>
      <c r="E137" s="29">
        <v>17315</v>
      </c>
      <c r="F137" s="20" t="s">
        <v>135</v>
      </c>
      <c r="G137" s="19">
        <v>44963</v>
      </c>
      <c r="H137" s="18" t="s">
        <v>19</v>
      </c>
      <c r="I137" s="15" t="s">
        <v>20</v>
      </c>
      <c r="J137" s="15" t="s">
        <v>279</v>
      </c>
      <c r="K137" s="15" t="s">
        <v>280</v>
      </c>
      <c r="L137" s="15" t="s">
        <v>281</v>
      </c>
      <c r="M137" s="15" t="s">
        <v>23</v>
      </c>
      <c r="N137" s="19">
        <v>44845</v>
      </c>
      <c r="O137" s="18" t="s">
        <v>24</v>
      </c>
      <c r="P137" s="20"/>
    </row>
    <row r="138" spans="1:16">
      <c r="A138" s="15" t="s">
        <v>277</v>
      </c>
      <c r="B138" s="15"/>
      <c r="C138" s="15" t="s">
        <v>278</v>
      </c>
      <c r="D138" s="15" t="s">
        <v>278</v>
      </c>
      <c r="E138" s="29">
        <v>17315</v>
      </c>
      <c r="F138" s="20" t="s">
        <v>112</v>
      </c>
      <c r="G138" s="19">
        <v>44963</v>
      </c>
      <c r="H138" s="18" t="s">
        <v>19</v>
      </c>
      <c r="I138" s="15" t="s">
        <v>20</v>
      </c>
      <c r="J138" s="15" t="s">
        <v>279</v>
      </c>
      <c r="K138" s="15" t="s">
        <v>280</v>
      </c>
      <c r="L138" s="15" t="s">
        <v>281</v>
      </c>
      <c r="M138" s="15" t="s">
        <v>23</v>
      </c>
      <c r="N138" s="19">
        <v>44845</v>
      </c>
      <c r="O138" s="18" t="s">
        <v>24</v>
      </c>
      <c r="P138" s="20"/>
    </row>
    <row r="139" spans="1:16">
      <c r="A139" s="15" t="s">
        <v>277</v>
      </c>
      <c r="B139" s="15"/>
      <c r="C139" s="15" t="s">
        <v>278</v>
      </c>
      <c r="D139" s="15" t="s">
        <v>278</v>
      </c>
      <c r="E139" s="29">
        <v>17315</v>
      </c>
      <c r="F139" s="20" t="s">
        <v>283</v>
      </c>
      <c r="G139" s="19">
        <v>44963</v>
      </c>
      <c r="H139" s="18" t="s">
        <v>19</v>
      </c>
      <c r="I139" s="15" t="s">
        <v>20</v>
      </c>
      <c r="J139" s="15" t="s">
        <v>279</v>
      </c>
      <c r="K139" s="15" t="s">
        <v>280</v>
      </c>
      <c r="L139" s="15" t="s">
        <v>281</v>
      </c>
      <c r="M139" s="15" t="s">
        <v>23</v>
      </c>
      <c r="N139" s="19">
        <v>44845</v>
      </c>
      <c r="O139" s="18" t="s">
        <v>24</v>
      </c>
      <c r="P139" s="20"/>
    </row>
    <row r="140" spans="1:16">
      <c r="A140" s="15" t="s">
        <v>277</v>
      </c>
      <c r="B140" s="15"/>
      <c r="C140" s="15" t="s">
        <v>278</v>
      </c>
      <c r="D140" s="15" t="s">
        <v>278</v>
      </c>
      <c r="E140" s="29">
        <v>17315</v>
      </c>
      <c r="F140" s="20" t="s">
        <v>275</v>
      </c>
      <c r="G140" s="19">
        <v>44963</v>
      </c>
      <c r="H140" s="18" t="s">
        <v>19</v>
      </c>
      <c r="I140" s="15" t="s">
        <v>20</v>
      </c>
      <c r="J140" s="15" t="s">
        <v>279</v>
      </c>
      <c r="K140" s="15" t="s">
        <v>280</v>
      </c>
      <c r="L140" s="15" t="s">
        <v>281</v>
      </c>
      <c r="M140" s="15" t="s">
        <v>23</v>
      </c>
      <c r="N140" s="19">
        <v>44845</v>
      </c>
      <c r="O140" s="18" t="s">
        <v>24</v>
      </c>
      <c r="P140" s="20"/>
    </row>
    <row r="141" spans="1:16">
      <c r="A141" s="15" t="s">
        <v>277</v>
      </c>
      <c r="B141" s="15"/>
      <c r="C141" s="15" t="s">
        <v>278</v>
      </c>
      <c r="D141" s="15" t="s">
        <v>278</v>
      </c>
      <c r="E141" s="29">
        <v>17315</v>
      </c>
      <c r="F141" s="20" t="s">
        <v>136</v>
      </c>
      <c r="G141" s="19">
        <v>44963</v>
      </c>
      <c r="H141" s="18" t="s">
        <v>19</v>
      </c>
      <c r="I141" s="15" t="s">
        <v>20</v>
      </c>
      <c r="J141" s="15" t="s">
        <v>279</v>
      </c>
      <c r="K141" s="15" t="s">
        <v>280</v>
      </c>
      <c r="L141" s="15" t="s">
        <v>281</v>
      </c>
      <c r="M141" s="15" t="s">
        <v>23</v>
      </c>
      <c r="N141" s="19">
        <v>44845</v>
      </c>
      <c r="O141" s="18" t="s">
        <v>24</v>
      </c>
      <c r="P141" s="20"/>
    </row>
    <row r="142" spans="1:16">
      <c r="A142" s="15" t="s">
        <v>284</v>
      </c>
      <c r="B142" s="15"/>
      <c r="C142" s="15" t="s">
        <v>285</v>
      </c>
      <c r="D142" s="15" t="s">
        <v>286</v>
      </c>
      <c r="E142" s="29">
        <v>18319</v>
      </c>
      <c r="F142" s="20" t="s">
        <v>287</v>
      </c>
      <c r="G142" s="19">
        <v>44963</v>
      </c>
      <c r="H142" s="18" t="s">
        <v>288</v>
      </c>
      <c r="I142" s="15" t="s">
        <v>20</v>
      </c>
      <c r="J142" s="15" t="s">
        <v>289</v>
      </c>
      <c r="K142" s="18" t="s">
        <v>290</v>
      </c>
      <c r="L142" s="15" t="s">
        <v>39</v>
      </c>
      <c r="M142" s="15" t="s">
        <v>23</v>
      </c>
      <c r="N142" s="19">
        <v>44951</v>
      </c>
      <c r="O142" s="18" t="s">
        <v>24</v>
      </c>
      <c r="P142" s="20"/>
    </row>
    <row r="143" spans="1:16">
      <c r="A143" s="15" t="s">
        <v>291</v>
      </c>
      <c r="B143" s="15"/>
      <c r="C143" s="15" t="s">
        <v>97</v>
      </c>
      <c r="D143" s="15"/>
      <c r="E143" s="29">
        <v>13348</v>
      </c>
      <c r="F143" s="20" t="s">
        <v>292</v>
      </c>
      <c r="G143" s="19">
        <v>44963</v>
      </c>
      <c r="H143" s="18" t="s">
        <v>19</v>
      </c>
      <c r="I143" s="15" t="s">
        <v>20</v>
      </c>
      <c r="J143" s="15" t="s">
        <v>293</v>
      </c>
      <c r="K143" s="18" t="s">
        <v>294</v>
      </c>
      <c r="L143" s="15" t="s">
        <v>22</v>
      </c>
      <c r="M143" s="15" t="s">
        <v>23</v>
      </c>
      <c r="N143" s="19">
        <v>44949</v>
      </c>
      <c r="O143" s="18" t="s">
        <v>24</v>
      </c>
      <c r="P143" s="20"/>
    </row>
    <row r="144" spans="1:16">
      <c r="A144" s="15" t="s">
        <v>295</v>
      </c>
      <c r="B144" s="15" t="s">
        <v>296</v>
      </c>
      <c r="C144" s="15" t="s">
        <v>297</v>
      </c>
      <c r="D144" s="15" t="s">
        <v>102</v>
      </c>
      <c r="E144" s="29">
        <v>36593</v>
      </c>
      <c r="F144" s="20" t="s">
        <v>298</v>
      </c>
      <c r="G144" s="19">
        <v>44963</v>
      </c>
      <c r="H144" s="18" t="s">
        <v>75</v>
      </c>
      <c r="I144" s="15" t="s">
        <v>20</v>
      </c>
      <c r="J144" s="15" t="s">
        <v>299</v>
      </c>
      <c r="K144" s="18" t="s">
        <v>300</v>
      </c>
      <c r="L144" s="15" t="s">
        <v>63</v>
      </c>
      <c r="M144" s="15" t="s">
        <v>23</v>
      </c>
      <c r="N144" s="19">
        <v>44876</v>
      </c>
      <c r="O144" s="18" t="s">
        <v>170</v>
      </c>
      <c r="P144" s="20"/>
    </row>
    <row r="145" spans="1:16">
      <c r="A145" s="15" t="s">
        <v>295</v>
      </c>
      <c r="B145" s="15" t="s">
        <v>296</v>
      </c>
      <c r="C145" s="15" t="s">
        <v>297</v>
      </c>
      <c r="D145" s="15" t="s">
        <v>102</v>
      </c>
      <c r="E145" s="29">
        <v>36593</v>
      </c>
      <c r="F145" s="20" t="s">
        <v>67</v>
      </c>
      <c r="G145" s="19">
        <v>44963</v>
      </c>
      <c r="H145" s="18" t="s">
        <v>75</v>
      </c>
      <c r="I145" s="15" t="s">
        <v>20</v>
      </c>
      <c r="J145" s="15" t="s">
        <v>299</v>
      </c>
      <c r="K145" s="18" t="s">
        <v>300</v>
      </c>
      <c r="L145" s="15" t="s">
        <v>63</v>
      </c>
      <c r="M145" s="15" t="s">
        <v>23</v>
      </c>
      <c r="N145" s="19">
        <v>44876</v>
      </c>
      <c r="O145" s="18" t="s">
        <v>170</v>
      </c>
      <c r="P145" s="20"/>
    </row>
    <row r="146" spans="1:16">
      <c r="A146" s="15" t="s">
        <v>301</v>
      </c>
      <c r="B146" s="15" t="s">
        <v>302</v>
      </c>
      <c r="C146" s="15" t="s">
        <v>303</v>
      </c>
      <c r="D146" s="15" t="s">
        <v>304</v>
      </c>
      <c r="E146" s="29">
        <v>22869</v>
      </c>
      <c r="F146" s="20" t="s">
        <v>305</v>
      </c>
      <c r="G146" s="19">
        <v>44963</v>
      </c>
      <c r="H146" s="18" t="s">
        <v>19</v>
      </c>
      <c r="I146" s="15" t="s">
        <v>20</v>
      </c>
      <c r="J146" s="15" t="s">
        <v>306</v>
      </c>
      <c r="K146" s="18" t="s">
        <v>307</v>
      </c>
      <c r="L146" s="15" t="s">
        <v>308</v>
      </c>
      <c r="M146" s="15" t="s">
        <v>23</v>
      </c>
      <c r="N146" s="19">
        <v>44959</v>
      </c>
      <c r="O146" s="18" t="s">
        <v>170</v>
      </c>
      <c r="P146" s="20"/>
    </row>
    <row r="147" spans="1:16">
      <c r="A147" s="15" t="s">
        <v>245</v>
      </c>
      <c r="B147" s="15"/>
      <c r="C147" s="15" t="s">
        <v>246</v>
      </c>
      <c r="D147" s="15"/>
      <c r="E147" s="29">
        <v>10235</v>
      </c>
      <c r="F147" s="20" t="s">
        <v>309</v>
      </c>
      <c r="G147" s="15" t="s">
        <v>310</v>
      </c>
      <c r="H147" s="15" t="s">
        <v>19</v>
      </c>
      <c r="I147" s="15" t="s">
        <v>20</v>
      </c>
      <c r="J147" s="15" t="s">
        <v>247</v>
      </c>
      <c r="K147" s="18" t="s">
        <v>248</v>
      </c>
      <c r="L147" s="15" t="s">
        <v>182</v>
      </c>
      <c r="M147" s="15" t="s">
        <v>23</v>
      </c>
      <c r="N147" s="15" t="s">
        <v>311</v>
      </c>
      <c r="O147" s="18" t="s">
        <v>24</v>
      </c>
      <c r="P147" s="20"/>
    </row>
    <row r="148" spans="1:16">
      <c r="A148" s="15" t="s">
        <v>245</v>
      </c>
      <c r="B148" s="15"/>
      <c r="C148" s="15" t="s">
        <v>246</v>
      </c>
      <c r="D148" s="15"/>
      <c r="E148" s="29">
        <v>10235</v>
      </c>
      <c r="F148" s="20" t="s">
        <v>312</v>
      </c>
      <c r="G148" s="15" t="s">
        <v>310</v>
      </c>
      <c r="H148" s="15" t="s">
        <v>19</v>
      </c>
      <c r="I148" s="15" t="s">
        <v>20</v>
      </c>
      <c r="J148" s="15" t="s">
        <v>247</v>
      </c>
      <c r="K148" s="18" t="s">
        <v>248</v>
      </c>
      <c r="L148" s="15" t="s">
        <v>182</v>
      </c>
      <c r="M148" s="15" t="s">
        <v>23</v>
      </c>
      <c r="N148" s="15" t="s">
        <v>311</v>
      </c>
      <c r="O148" s="18" t="s">
        <v>24</v>
      </c>
      <c r="P148" s="20"/>
    </row>
    <row r="149" spans="1:16">
      <c r="A149" s="15" t="s">
        <v>245</v>
      </c>
      <c r="B149" s="15"/>
      <c r="C149" s="15" t="s">
        <v>246</v>
      </c>
      <c r="D149" s="15"/>
      <c r="E149" s="29">
        <v>10235</v>
      </c>
      <c r="F149" s="20" t="s">
        <v>313</v>
      </c>
      <c r="G149" s="15" t="s">
        <v>310</v>
      </c>
      <c r="H149" s="15" t="s">
        <v>19</v>
      </c>
      <c r="I149" s="15" t="s">
        <v>20</v>
      </c>
      <c r="J149" s="15" t="s">
        <v>247</v>
      </c>
      <c r="K149" s="18" t="s">
        <v>248</v>
      </c>
      <c r="L149" s="15" t="s">
        <v>182</v>
      </c>
      <c r="M149" s="15" t="s">
        <v>23</v>
      </c>
      <c r="N149" s="15" t="s">
        <v>311</v>
      </c>
      <c r="O149" s="18" t="s">
        <v>24</v>
      </c>
      <c r="P149" s="20"/>
    </row>
    <row r="150" spans="1:16">
      <c r="A150" s="15" t="s">
        <v>245</v>
      </c>
      <c r="B150" s="15"/>
      <c r="C150" s="15" t="s">
        <v>246</v>
      </c>
      <c r="D150" s="15"/>
      <c r="E150" s="29">
        <v>10235</v>
      </c>
      <c r="F150" s="20" t="s">
        <v>314</v>
      </c>
      <c r="G150" s="15" t="s">
        <v>310</v>
      </c>
      <c r="H150" s="15" t="s">
        <v>19</v>
      </c>
      <c r="I150" s="15" t="s">
        <v>20</v>
      </c>
      <c r="J150" s="15" t="s">
        <v>247</v>
      </c>
      <c r="K150" s="18" t="s">
        <v>248</v>
      </c>
      <c r="L150" s="15" t="s">
        <v>182</v>
      </c>
      <c r="M150" s="15" t="s">
        <v>23</v>
      </c>
      <c r="N150" s="15" t="s">
        <v>311</v>
      </c>
      <c r="O150" s="18" t="s">
        <v>24</v>
      </c>
      <c r="P150" s="20"/>
    </row>
    <row r="151" spans="1:16">
      <c r="A151" s="15" t="s">
        <v>315</v>
      </c>
      <c r="B151" s="15"/>
      <c r="C151" s="15" t="s">
        <v>316</v>
      </c>
      <c r="D151" s="15" t="s">
        <v>317</v>
      </c>
      <c r="E151" s="29">
        <v>13638</v>
      </c>
      <c r="F151" s="20" t="s">
        <v>318</v>
      </c>
      <c r="G151" s="19">
        <v>44928</v>
      </c>
      <c r="H151" s="18" t="s">
        <v>319</v>
      </c>
      <c r="I151" s="15" t="s">
        <v>20</v>
      </c>
      <c r="J151" s="36">
        <v>20253212</v>
      </c>
      <c r="K151" s="18" t="s">
        <v>320</v>
      </c>
      <c r="L151" s="15" t="s">
        <v>182</v>
      </c>
      <c r="M151" s="15" t="s">
        <v>23</v>
      </c>
      <c r="N151" s="15" t="s">
        <v>321</v>
      </c>
      <c r="O151" s="18" t="s">
        <v>24</v>
      </c>
      <c r="P151" s="20"/>
    </row>
    <row r="152" spans="1:16">
      <c r="A152" s="15" t="s">
        <v>322</v>
      </c>
      <c r="B152" s="15" t="s">
        <v>323</v>
      </c>
      <c r="C152" s="15" t="s">
        <v>324</v>
      </c>
      <c r="D152" s="15" t="s">
        <v>325</v>
      </c>
      <c r="E152" s="29">
        <v>19371</v>
      </c>
      <c r="F152" s="20" t="s">
        <v>150</v>
      </c>
      <c r="G152" s="19">
        <v>44928</v>
      </c>
      <c r="H152" s="18" t="s">
        <v>319</v>
      </c>
      <c r="I152" s="15" t="s">
        <v>20</v>
      </c>
      <c r="J152" s="37">
        <v>41572950</v>
      </c>
      <c r="K152" s="18" t="s">
        <v>326</v>
      </c>
      <c r="L152" s="15" t="s">
        <v>308</v>
      </c>
      <c r="M152" s="15" t="s">
        <v>23</v>
      </c>
      <c r="N152" s="15" t="s">
        <v>327</v>
      </c>
      <c r="O152" s="18" t="s">
        <v>24</v>
      </c>
      <c r="P152" s="20"/>
    </row>
    <row r="153" spans="1:16">
      <c r="A153" s="15" t="s">
        <v>328</v>
      </c>
      <c r="B153" s="15"/>
      <c r="C153" s="15" t="s">
        <v>329</v>
      </c>
      <c r="D153" s="15" t="s">
        <v>330</v>
      </c>
      <c r="E153" s="29">
        <v>9900</v>
      </c>
      <c r="F153" s="20" t="s">
        <v>157</v>
      </c>
      <c r="G153" s="19">
        <v>44928</v>
      </c>
      <c r="H153" s="18" t="s">
        <v>319</v>
      </c>
      <c r="I153" s="15" t="s">
        <v>20</v>
      </c>
      <c r="J153" s="36">
        <v>20185809</v>
      </c>
      <c r="K153" s="18" t="s">
        <v>331</v>
      </c>
      <c r="L153" s="15" t="s">
        <v>332</v>
      </c>
      <c r="M153" s="15" t="s">
        <v>23</v>
      </c>
      <c r="N153" s="15" t="s">
        <v>333</v>
      </c>
      <c r="O153" s="18" t="s">
        <v>24</v>
      </c>
      <c r="P153" s="20"/>
    </row>
    <row r="154" spans="1:16">
      <c r="A154" s="15" t="s">
        <v>322</v>
      </c>
      <c r="B154" s="15" t="s">
        <v>334</v>
      </c>
      <c r="C154" s="15" t="s">
        <v>335</v>
      </c>
      <c r="D154" s="15" t="s">
        <v>336</v>
      </c>
      <c r="E154" s="29">
        <v>19943</v>
      </c>
      <c r="F154" s="20" t="s">
        <v>337</v>
      </c>
      <c r="G154" s="19">
        <v>44928</v>
      </c>
      <c r="H154" s="18" t="s">
        <v>319</v>
      </c>
      <c r="I154" s="15" t="s">
        <v>20</v>
      </c>
      <c r="J154" s="36">
        <v>24030088</v>
      </c>
      <c r="K154" s="18" t="s">
        <v>338</v>
      </c>
      <c r="L154" s="15" t="s">
        <v>63</v>
      </c>
      <c r="M154" s="15" t="s">
        <v>23</v>
      </c>
      <c r="N154" s="15" t="s">
        <v>339</v>
      </c>
      <c r="O154" s="18" t="s">
        <v>24</v>
      </c>
      <c r="P154" s="20"/>
    </row>
    <row r="155" spans="1:16">
      <c r="A155" s="15" t="s">
        <v>340</v>
      </c>
      <c r="B155" s="15"/>
      <c r="C155" s="15" t="s">
        <v>341</v>
      </c>
      <c r="D155" s="15" t="s">
        <v>342</v>
      </c>
      <c r="E155" s="29">
        <v>14540</v>
      </c>
      <c r="F155" s="20" t="s">
        <v>67</v>
      </c>
      <c r="G155" s="19">
        <v>44928</v>
      </c>
      <c r="H155" s="18" t="s">
        <v>319</v>
      </c>
      <c r="I155" s="15" t="s">
        <v>20</v>
      </c>
      <c r="J155" s="36">
        <v>20542383</v>
      </c>
      <c r="K155" s="18" t="s">
        <v>343</v>
      </c>
      <c r="L155" s="15" t="s">
        <v>182</v>
      </c>
      <c r="M155" s="15" t="s">
        <v>23</v>
      </c>
      <c r="N155" s="15" t="s">
        <v>344</v>
      </c>
      <c r="O155" s="18" t="s">
        <v>24</v>
      </c>
      <c r="P155" s="20"/>
    </row>
    <row r="156" spans="1:16">
      <c r="A156" s="15" t="s">
        <v>322</v>
      </c>
      <c r="B156" s="15" t="s">
        <v>345</v>
      </c>
      <c r="C156" s="15" t="s">
        <v>304</v>
      </c>
      <c r="D156" s="15" t="s">
        <v>346</v>
      </c>
      <c r="E156" s="29">
        <v>9588</v>
      </c>
      <c r="F156" s="20" t="s">
        <v>347</v>
      </c>
      <c r="G156" s="19">
        <v>44928</v>
      </c>
      <c r="H156" s="18" t="s">
        <v>319</v>
      </c>
      <c r="I156" s="15" t="s">
        <v>20</v>
      </c>
      <c r="J156" s="36">
        <v>23253931</v>
      </c>
      <c r="K156" s="18" t="s">
        <v>348</v>
      </c>
      <c r="L156" s="15" t="s">
        <v>22</v>
      </c>
      <c r="M156" s="15" t="s">
        <v>23</v>
      </c>
      <c r="N156" s="15" t="s">
        <v>349</v>
      </c>
      <c r="O156" s="18" t="s">
        <v>24</v>
      </c>
      <c r="P156" s="20"/>
    </row>
    <row r="157" spans="1:16">
      <c r="A157" s="15" t="s">
        <v>322</v>
      </c>
      <c r="B157" s="15" t="s">
        <v>350</v>
      </c>
      <c r="C157" s="15" t="s">
        <v>351</v>
      </c>
      <c r="D157" s="15" t="s">
        <v>352</v>
      </c>
      <c r="E157" s="29">
        <v>17796</v>
      </c>
      <c r="F157" s="20" t="s">
        <v>353</v>
      </c>
      <c r="G157" s="19">
        <v>44928</v>
      </c>
      <c r="H157" s="18" t="s">
        <v>319</v>
      </c>
      <c r="I157" s="15" t="s">
        <v>20</v>
      </c>
      <c r="J157" s="38">
        <v>41436026</v>
      </c>
      <c r="K157" s="18" t="s">
        <v>354</v>
      </c>
      <c r="L157" s="15" t="s">
        <v>308</v>
      </c>
      <c r="M157" s="15" t="s">
        <v>23</v>
      </c>
      <c r="N157" s="15" t="s">
        <v>355</v>
      </c>
      <c r="O157" s="18" t="s">
        <v>24</v>
      </c>
      <c r="P157" s="20"/>
    </row>
    <row r="158" spans="1:16">
      <c r="A158" s="15" t="s">
        <v>356</v>
      </c>
      <c r="B158" s="15" t="s">
        <v>357</v>
      </c>
      <c r="C158" s="15" t="s">
        <v>358</v>
      </c>
      <c r="D158" s="15" t="s">
        <v>359</v>
      </c>
      <c r="E158" s="29">
        <v>37823</v>
      </c>
      <c r="F158" s="20" t="s">
        <v>360</v>
      </c>
      <c r="G158" s="19">
        <v>44928</v>
      </c>
      <c r="H158" s="18" t="s">
        <v>319</v>
      </c>
      <c r="I158" s="15" t="s">
        <v>20</v>
      </c>
      <c r="J158" s="38">
        <v>1000626258</v>
      </c>
      <c r="K158" s="18" t="s">
        <v>361</v>
      </c>
      <c r="L158" s="15" t="s">
        <v>362</v>
      </c>
      <c r="M158" s="15" t="s">
        <v>23</v>
      </c>
      <c r="N158" s="15" t="s">
        <v>363</v>
      </c>
      <c r="O158" s="18" t="s">
        <v>24</v>
      </c>
      <c r="P158" s="20"/>
    </row>
    <row r="159" spans="1:16">
      <c r="A159" s="15" t="s">
        <v>364</v>
      </c>
      <c r="B159" s="15"/>
      <c r="C159" s="15" t="s">
        <v>56</v>
      </c>
      <c r="D159" s="15" t="s">
        <v>365</v>
      </c>
      <c r="E159" s="29">
        <v>10351</v>
      </c>
      <c r="F159" s="20" t="s">
        <v>366</v>
      </c>
      <c r="G159" s="19">
        <v>44928</v>
      </c>
      <c r="H159" s="18" t="s">
        <v>319</v>
      </c>
      <c r="I159" s="15" t="s">
        <v>20</v>
      </c>
      <c r="J159" s="38">
        <v>20229517</v>
      </c>
      <c r="K159" s="18" t="s">
        <v>367</v>
      </c>
      <c r="L159" s="15" t="s">
        <v>63</v>
      </c>
      <c r="M159" s="15" t="s">
        <v>23</v>
      </c>
      <c r="N159" s="15" t="s">
        <v>234</v>
      </c>
      <c r="O159" s="18" t="s">
        <v>24</v>
      </c>
      <c r="P159" s="20"/>
    </row>
    <row r="160" spans="1:16">
      <c r="A160" s="15" t="s">
        <v>368</v>
      </c>
      <c r="B160" s="15" t="s">
        <v>369</v>
      </c>
      <c r="C160" s="15" t="s">
        <v>370</v>
      </c>
      <c r="D160" s="15" t="s">
        <v>371</v>
      </c>
      <c r="E160" s="29">
        <v>42933</v>
      </c>
      <c r="F160" s="20" t="s">
        <v>74</v>
      </c>
      <c r="G160" s="19">
        <v>44959</v>
      </c>
      <c r="H160" s="18" t="s">
        <v>319</v>
      </c>
      <c r="I160" s="15" t="s">
        <v>372</v>
      </c>
      <c r="J160" s="18">
        <v>1141359513</v>
      </c>
      <c r="K160" s="18" t="s">
        <v>373</v>
      </c>
      <c r="L160" s="15" t="s">
        <v>69</v>
      </c>
      <c r="M160" s="15" t="s">
        <v>23</v>
      </c>
      <c r="N160" s="15" t="s">
        <v>374</v>
      </c>
      <c r="O160" s="18" t="s">
        <v>24</v>
      </c>
      <c r="P160" s="20"/>
    </row>
    <row r="161" spans="1:16">
      <c r="A161" s="15" t="s">
        <v>375</v>
      </c>
      <c r="B161" s="15"/>
      <c r="C161" s="15" t="s">
        <v>376</v>
      </c>
      <c r="D161" s="15" t="s">
        <v>377</v>
      </c>
      <c r="E161" s="29">
        <v>8667</v>
      </c>
      <c r="F161" s="20" t="s">
        <v>67</v>
      </c>
      <c r="G161" s="19">
        <v>44959</v>
      </c>
      <c r="H161" s="18" t="s">
        <v>319</v>
      </c>
      <c r="I161" s="15" t="s">
        <v>20</v>
      </c>
      <c r="J161" s="18">
        <v>20815155</v>
      </c>
      <c r="K161" s="18" t="s">
        <v>378</v>
      </c>
      <c r="L161" s="15" t="s">
        <v>362</v>
      </c>
      <c r="M161" s="15" t="s">
        <v>23</v>
      </c>
      <c r="N161" s="15" t="s">
        <v>193</v>
      </c>
      <c r="O161" s="18" t="s">
        <v>24</v>
      </c>
      <c r="P161" s="20"/>
    </row>
    <row r="162" spans="1:16">
      <c r="A162" s="15" t="s">
        <v>379</v>
      </c>
      <c r="B162" s="15" t="s">
        <v>380</v>
      </c>
      <c r="C162" s="15" t="s">
        <v>381</v>
      </c>
      <c r="D162" s="15" t="s">
        <v>382</v>
      </c>
      <c r="E162" s="29">
        <v>36611</v>
      </c>
      <c r="F162" s="20" t="s">
        <v>239</v>
      </c>
      <c r="G162" s="19">
        <v>44959</v>
      </c>
      <c r="H162" s="18" t="s">
        <v>319</v>
      </c>
      <c r="I162" s="15" t="s">
        <v>20</v>
      </c>
      <c r="J162" s="37">
        <v>1000774126</v>
      </c>
      <c r="K162" s="18" t="s">
        <v>383</v>
      </c>
      <c r="L162" s="15" t="s">
        <v>69</v>
      </c>
      <c r="M162" s="15" t="s">
        <v>23</v>
      </c>
      <c r="N162" s="15" t="s">
        <v>344</v>
      </c>
      <c r="O162" s="18" t="s">
        <v>24</v>
      </c>
      <c r="P162" s="20"/>
    </row>
    <row r="163" spans="1:16">
      <c r="A163" s="15" t="s">
        <v>379</v>
      </c>
      <c r="B163" s="15" t="s">
        <v>380</v>
      </c>
      <c r="C163" s="15" t="s">
        <v>381</v>
      </c>
      <c r="D163" s="15" t="s">
        <v>382</v>
      </c>
      <c r="E163" s="29">
        <v>36611</v>
      </c>
      <c r="F163" s="20" t="s">
        <v>150</v>
      </c>
      <c r="G163" s="19">
        <v>44959</v>
      </c>
      <c r="H163" s="18" t="s">
        <v>319</v>
      </c>
      <c r="I163" s="15" t="s">
        <v>20</v>
      </c>
      <c r="J163" s="37">
        <v>1000774126</v>
      </c>
      <c r="K163" s="18" t="s">
        <v>383</v>
      </c>
      <c r="L163" s="15" t="s">
        <v>69</v>
      </c>
      <c r="M163" s="15" t="s">
        <v>23</v>
      </c>
      <c r="N163" s="15" t="s">
        <v>384</v>
      </c>
      <c r="O163" s="18" t="s">
        <v>24</v>
      </c>
      <c r="P163" s="20"/>
    </row>
    <row r="164" spans="1:16">
      <c r="A164" s="15" t="s">
        <v>322</v>
      </c>
      <c r="B164" s="15" t="s">
        <v>323</v>
      </c>
      <c r="C164" s="15" t="s">
        <v>324</v>
      </c>
      <c r="D164" s="15" t="s">
        <v>325</v>
      </c>
      <c r="E164" s="29">
        <v>19371</v>
      </c>
      <c r="F164" s="39" t="s">
        <v>385</v>
      </c>
      <c r="G164" s="19">
        <v>44959</v>
      </c>
      <c r="H164" s="18" t="s">
        <v>319</v>
      </c>
      <c r="I164" s="15" t="s">
        <v>20</v>
      </c>
      <c r="J164" s="37">
        <v>41572950</v>
      </c>
      <c r="K164" s="18" t="s">
        <v>326</v>
      </c>
      <c r="L164" s="15" t="s">
        <v>308</v>
      </c>
      <c r="M164" s="15" t="s">
        <v>23</v>
      </c>
      <c r="N164" s="15" t="s">
        <v>386</v>
      </c>
      <c r="O164" s="18" t="s">
        <v>24</v>
      </c>
      <c r="P164" s="20"/>
    </row>
    <row r="165" spans="1:16">
      <c r="A165" s="15" t="s">
        <v>322</v>
      </c>
      <c r="B165" s="15" t="s">
        <v>323</v>
      </c>
      <c r="C165" s="15" t="s">
        <v>324</v>
      </c>
      <c r="D165" s="15" t="s">
        <v>325</v>
      </c>
      <c r="E165" s="29">
        <v>19372</v>
      </c>
      <c r="F165" s="40" t="s">
        <v>387</v>
      </c>
      <c r="G165" s="19">
        <v>44959</v>
      </c>
      <c r="H165" s="18" t="s">
        <v>319</v>
      </c>
      <c r="I165" s="15" t="s">
        <v>20</v>
      </c>
      <c r="J165" s="37">
        <v>41572950</v>
      </c>
      <c r="K165" s="18" t="s">
        <v>326</v>
      </c>
      <c r="L165" s="15" t="s">
        <v>308</v>
      </c>
      <c r="M165" s="15" t="s">
        <v>23</v>
      </c>
      <c r="N165" s="15" t="s">
        <v>386</v>
      </c>
      <c r="O165" s="18" t="s">
        <v>24</v>
      </c>
      <c r="P165" s="20"/>
    </row>
    <row r="166" spans="1:16">
      <c r="A166" s="15" t="s">
        <v>322</v>
      </c>
      <c r="B166" s="15" t="s">
        <v>323</v>
      </c>
      <c r="C166" s="15" t="s">
        <v>324</v>
      </c>
      <c r="D166" s="15" t="s">
        <v>325</v>
      </c>
      <c r="E166" s="29">
        <v>19373</v>
      </c>
      <c r="F166" s="30" t="s">
        <v>239</v>
      </c>
      <c r="G166" s="19">
        <v>44959</v>
      </c>
      <c r="H166" s="18" t="s">
        <v>319</v>
      </c>
      <c r="I166" s="15" t="s">
        <v>20</v>
      </c>
      <c r="J166" s="37">
        <v>41572950</v>
      </c>
      <c r="K166" s="18" t="s">
        <v>326</v>
      </c>
      <c r="L166" s="15" t="s">
        <v>308</v>
      </c>
      <c r="M166" s="15" t="s">
        <v>23</v>
      </c>
      <c r="N166" s="15" t="s">
        <v>386</v>
      </c>
      <c r="O166" s="18" t="s">
        <v>24</v>
      </c>
      <c r="P166" s="20"/>
    </row>
    <row r="167" spans="1:16">
      <c r="A167" s="15" t="s">
        <v>322</v>
      </c>
      <c r="B167" s="15" t="s">
        <v>323</v>
      </c>
      <c r="C167" s="15" t="s">
        <v>324</v>
      </c>
      <c r="D167" s="15" t="s">
        <v>325</v>
      </c>
      <c r="E167" s="29">
        <v>19374</v>
      </c>
      <c r="F167" s="30" t="s">
        <v>388</v>
      </c>
      <c r="G167" s="19">
        <v>44959</v>
      </c>
      <c r="H167" s="18" t="s">
        <v>319</v>
      </c>
      <c r="I167" s="15" t="s">
        <v>20</v>
      </c>
      <c r="J167" s="37">
        <v>41572950</v>
      </c>
      <c r="K167" s="18" t="s">
        <v>326</v>
      </c>
      <c r="L167" s="15" t="s">
        <v>308</v>
      </c>
      <c r="M167" s="15" t="s">
        <v>23</v>
      </c>
      <c r="N167" s="15" t="s">
        <v>386</v>
      </c>
      <c r="O167" s="18" t="s">
        <v>24</v>
      </c>
      <c r="P167" s="20"/>
    </row>
    <row r="168" spans="1:16">
      <c r="A168" s="15" t="s">
        <v>389</v>
      </c>
      <c r="B168" s="15" t="s">
        <v>390</v>
      </c>
      <c r="C168" s="15" t="s">
        <v>391</v>
      </c>
      <c r="D168" s="15" t="s">
        <v>392</v>
      </c>
      <c r="E168" s="29">
        <v>29962</v>
      </c>
      <c r="F168" s="30" t="s">
        <v>150</v>
      </c>
      <c r="G168" s="19">
        <v>44959</v>
      </c>
      <c r="H168" s="18" t="s">
        <v>319</v>
      </c>
      <c r="I168" s="15" t="s">
        <v>20</v>
      </c>
      <c r="J168" s="36">
        <v>80747131</v>
      </c>
      <c r="K168" s="18" t="s">
        <v>393</v>
      </c>
      <c r="L168" s="15" t="s">
        <v>362</v>
      </c>
      <c r="M168" s="15" t="s">
        <v>23</v>
      </c>
      <c r="N168" s="15" t="s">
        <v>394</v>
      </c>
      <c r="O168" s="18" t="s">
        <v>24</v>
      </c>
      <c r="P168" s="20"/>
    </row>
    <row r="169" spans="1:16">
      <c r="A169" s="15" t="s">
        <v>395</v>
      </c>
      <c r="B169" s="15"/>
      <c r="C169" s="15" t="s">
        <v>396</v>
      </c>
      <c r="D169" s="15" t="s">
        <v>397</v>
      </c>
      <c r="E169" s="29">
        <v>27874</v>
      </c>
      <c r="F169" s="30" t="s">
        <v>398</v>
      </c>
      <c r="G169" s="19">
        <v>44959</v>
      </c>
      <c r="H169" s="18" t="s">
        <v>319</v>
      </c>
      <c r="I169" s="15" t="s">
        <v>20</v>
      </c>
      <c r="J169" s="36">
        <v>52281210</v>
      </c>
      <c r="K169" s="18" t="s">
        <v>399</v>
      </c>
      <c r="L169" s="15" t="s">
        <v>308</v>
      </c>
      <c r="M169" s="15" t="s">
        <v>23</v>
      </c>
      <c r="N169" s="15" t="s">
        <v>193</v>
      </c>
      <c r="O169" s="18" t="s">
        <v>24</v>
      </c>
      <c r="P169" s="20"/>
    </row>
    <row r="170" spans="1:16">
      <c r="A170" s="15" t="s">
        <v>395</v>
      </c>
      <c r="B170" s="15"/>
      <c r="C170" s="15" t="s">
        <v>396</v>
      </c>
      <c r="D170" s="15" t="s">
        <v>397</v>
      </c>
      <c r="E170" s="29">
        <v>27875</v>
      </c>
      <c r="F170" s="30" t="s">
        <v>400</v>
      </c>
      <c r="G170" s="19">
        <v>44959</v>
      </c>
      <c r="H170" s="18" t="s">
        <v>319</v>
      </c>
      <c r="I170" s="15" t="s">
        <v>20</v>
      </c>
      <c r="J170" s="36">
        <v>52281210</v>
      </c>
      <c r="K170" s="18" t="s">
        <v>399</v>
      </c>
      <c r="L170" s="15" t="s">
        <v>308</v>
      </c>
      <c r="M170" s="15" t="s">
        <v>23</v>
      </c>
      <c r="N170" s="15" t="s">
        <v>401</v>
      </c>
      <c r="O170" s="18" t="s">
        <v>24</v>
      </c>
      <c r="P170" s="20"/>
    </row>
    <row r="171" spans="1:16">
      <c r="A171" s="15" t="s">
        <v>402</v>
      </c>
      <c r="B171" s="15" t="s">
        <v>403</v>
      </c>
      <c r="C171" s="15" t="s">
        <v>404</v>
      </c>
      <c r="D171" s="15" t="s">
        <v>405</v>
      </c>
      <c r="E171" s="29">
        <v>37715</v>
      </c>
      <c r="F171" s="20" t="s">
        <v>406</v>
      </c>
      <c r="G171" s="19">
        <v>44959</v>
      </c>
      <c r="H171" s="18" t="s">
        <v>319</v>
      </c>
      <c r="I171" s="15" t="s">
        <v>20</v>
      </c>
      <c r="J171" s="37">
        <v>1000988211</v>
      </c>
      <c r="K171" s="18" t="s">
        <v>407</v>
      </c>
      <c r="L171" s="15" t="s">
        <v>69</v>
      </c>
      <c r="M171" s="15" t="s">
        <v>23</v>
      </c>
      <c r="N171" s="15" t="s">
        <v>344</v>
      </c>
      <c r="O171" s="18" t="s">
        <v>24</v>
      </c>
      <c r="P171" s="20"/>
    </row>
    <row r="172" spans="1:16">
      <c r="A172" s="15" t="s">
        <v>408</v>
      </c>
      <c r="B172" s="15" t="s">
        <v>409</v>
      </c>
      <c r="C172" s="15" t="s">
        <v>410</v>
      </c>
      <c r="D172" s="15" t="s">
        <v>411</v>
      </c>
      <c r="E172" s="29">
        <v>37996</v>
      </c>
      <c r="F172" s="20" t="s">
        <v>67</v>
      </c>
      <c r="G172" s="19">
        <v>44959</v>
      </c>
      <c r="H172" s="18" t="s">
        <v>319</v>
      </c>
      <c r="I172" s="15" t="s">
        <v>20</v>
      </c>
      <c r="J172" s="37">
        <v>1014176271</v>
      </c>
      <c r="K172" s="18" t="s">
        <v>412</v>
      </c>
      <c r="L172" s="15" t="s">
        <v>22</v>
      </c>
      <c r="M172" s="15" t="s">
        <v>23</v>
      </c>
      <c r="N172" s="15" t="s">
        <v>413</v>
      </c>
      <c r="O172" s="18" t="s">
        <v>24</v>
      </c>
      <c r="P172" s="20"/>
    </row>
    <row r="173" spans="1:16">
      <c r="A173" s="15" t="s">
        <v>414</v>
      </c>
      <c r="B173" s="15" t="s">
        <v>415</v>
      </c>
      <c r="C173" s="15" t="s">
        <v>416</v>
      </c>
      <c r="D173" s="15" t="s">
        <v>417</v>
      </c>
      <c r="E173" s="29">
        <v>37897</v>
      </c>
      <c r="F173" s="20" t="s">
        <v>243</v>
      </c>
      <c r="G173" s="19">
        <v>44959</v>
      </c>
      <c r="H173" s="18" t="s">
        <v>319</v>
      </c>
      <c r="I173" s="15" t="s">
        <v>20</v>
      </c>
      <c r="J173" s="37">
        <v>1034776001</v>
      </c>
      <c r="K173" s="18" t="s">
        <v>418</v>
      </c>
      <c r="L173" s="15" t="s">
        <v>308</v>
      </c>
      <c r="M173" s="15" t="s">
        <v>23</v>
      </c>
      <c r="N173" s="15" t="s">
        <v>419</v>
      </c>
      <c r="O173" s="18" t="s">
        <v>24</v>
      </c>
      <c r="P173" s="20"/>
    </row>
    <row r="174" spans="1:16">
      <c r="A174" s="15" t="s">
        <v>420</v>
      </c>
      <c r="B174" s="15" t="s">
        <v>421</v>
      </c>
      <c r="C174" s="15" t="s">
        <v>422</v>
      </c>
      <c r="D174" s="15" t="s">
        <v>423</v>
      </c>
      <c r="E174" s="29">
        <v>39721</v>
      </c>
      <c r="F174" s="20" t="s">
        <v>67</v>
      </c>
      <c r="G174" s="19">
        <v>44959</v>
      </c>
      <c r="H174" s="18" t="s">
        <v>319</v>
      </c>
      <c r="I174" s="15" t="s">
        <v>76</v>
      </c>
      <c r="J174" s="36">
        <v>1030581377</v>
      </c>
      <c r="K174" s="18" t="s">
        <v>424</v>
      </c>
      <c r="L174" s="15" t="s">
        <v>69</v>
      </c>
      <c r="M174" s="15" t="s">
        <v>23</v>
      </c>
      <c r="N174" s="15" t="s">
        <v>425</v>
      </c>
      <c r="O174" s="18" t="s">
        <v>24</v>
      </c>
      <c r="P174" s="20"/>
    </row>
    <row r="175" spans="1:16">
      <c r="A175" s="15" t="s">
        <v>426</v>
      </c>
      <c r="B175" s="15"/>
      <c r="C175" s="15" t="s">
        <v>427</v>
      </c>
      <c r="D175" s="15" t="s">
        <v>428</v>
      </c>
      <c r="E175" s="29">
        <v>29312</v>
      </c>
      <c r="F175" s="20" t="s">
        <v>150</v>
      </c>
      <c r="G175" s="19">
        <v>44959</v>
      </c>
      <c r="H175" s="18" t="s">
        <v>319</v>
      </c>
      <c r="I175" s="15" t="s">
        <v>20</v>
      </c>
      <c r="J175" s="18">
        <v>79917904</v>
      </c>
      <c r="K175" s="18" t="s">
        <v>429</v>
      </c>
      <c r="L175" s="15" t="s">
        <v>39</v>
      </c>
      <c r="M175" s="15" t="s">
        <v>23</v>
      </c>
      <c r="N175" s="15" t="s">
        <v>430</v>
      </c>
      <c r="O175" s="18" t="s">
        <v>24</v>
      </c>
      <c r="P175" s="20"/>
    </row>
    <row r="176" spans="1:16">
      <c r="A176" s="15" t="s">
        <v>426</v>
      </c>
      <c r="B176" s="15"/>
      <c r="C176" s="15" t="s">
        <v>427</v>
      </c>
      <c r="D176" s="15" t="s">
        <v>428</v>
      </c>
      <c r="E176" s="29">
        <v>29313</v>
      </c>
      <c r="F176" s="20" t="s">
        <v>431</v>
      </c>
      <c r="G176" s="19">
        <v>44959</v>
      </c>
      <c r="H176" s="18" t="s">
        <v>319</v>
      </c>
      <c r="I176" s="15" t="s">
        <v>20</v>
      </c>
      <c r="J176" s="18">
        <v>79917904</v>
      </c>
      <c r="K176" s="18" t="s">
        <v>432</v>
      </c>
      <c r="L176" s="15" t="s">
        <v>39</v>
      </c>
      <c r="M176" s="15" t="s">
        <v>23</v>
      </c>
      <c r="N176" s="15" t="s">
        <v>433</v>
      </c>
      <c r="O176" s="18" t="s">
        <v>24</v>
      </c>
      <c r="P176" s="20"/>
    </row>
    <row r="177" spans="1:16">
      <c r="A177" s="15" t="s">
        <v>434</v>
      </c>
      <c r="B177" s="15" t="s">
        <v>435</v>
      </c>
      <c r="C177" s="15" t="s">
        <v>436</v>
      </c>
      <c r="D177" s="15" t="s">
        <v>437</v>
      </c>
      <c r="E177" s="29">
        <v>38447</v>
      </c>
      <c r="F177" s="30" t="s">
        <v>438</v>
      </c>
      <c r="G177" s="19">
        <v>44959</v>
      </c>
      <c r="H177" s="18" t="s">
        <v>319</v>
      </c>
      <c r="I177" s="15" t="s">
        <v>76</v>
      </c>
      <c r="J177" s="18">
        <v>1014478443</v>
      </c>
      <c r="K177" s="18" t="s">
        <v>439</v>
      </c>
      <c r="L177" s="15" t="s">
        <v>63</v>
      </c>
      <c r="M177" s="15" t="s">
        <v>23</v>
      </c>
      <c r="N177" s="15" t="s">
        <v>440</v>
      </c>
      <c r="O177" s="18" t="s">
        <v>24</v>
      </c>
      <c r="P177" s="20"/>
    </row>
    <row r="178" spans="1:16">
      <c r="A178" s="15" t="s">
        <v>434</v>
      </c>
      <c r="B178" s="15" t="s">
        <v>435</v>
      </c>
      <c r="C178" s="15" t="s">
        <v>436</v>
      </c>
      <c r="D178" s="15" t="s">
        <v>437</v>
      </c>
      <c r="E178" s="29">
        <v>38448</v>
      </c>
      <c r="F178" s="30" t="s">
        <v>388</v>
      </c>
      <c r="G178" s="19">
        <v>44959</v>
      </c>
      <c r="H178" s="18" t="s">
        <v>319</v>
      </c>
      <c r="I178" s="15" t="s">
        <v>76</v>
      </c>
      <c r="J178" s="18">
        <v>1014478443</v>
      </c>
      <c r="K178" s="18" t="s">
        <v>441</v>
      </c>
      <c r="L178" s="15" t="s">
        <v>63</v>
      </c>
      <c r="M178" s="15" t="s">
        <v>23</v>
      </c>
      <c r="N178" s="15" t="s">
        <v>442</v>
      </c>
      <c r="O178" s="18" t="s">
        <v>24</v>
      </c>
      <c r="P178" s="20"/>
    </row>
    <row r="179" spans="1:16">
      <c r="A179" s="15" t="s">
        <v>434</v>
      </c>
      <c r="B179" s="15" t="s">
        <v>435</v>
      </c>
      <c r="C179" s="15" t="s">
        <v>436</v>
      </c>
      <c r="D179" s="15" t="s">
        <v>437</v>
      </c>
      <c r="E179" s="29">
        <v>38449</v>
      </c>
      <c r="F179" s="30" t="s">
        <v>243</v>
      </c>
      <c r="G179" s="19">
        <v>44959</v>
      </c>
      <c r="H179" s="18" t="s">
        <v>319</v>
      </c>
      <c r="I179" s="15" t="s">
        <v>76</v>
      </c>
      <c r="J179" s="18">
        <v>1014478443</v>
      </c>
      <c r="K179" s="18" t="s">
        <v>443</v>
      </c>
      <c r="L179" s="15" t="s">
        <v>63</v>
      </c>
      <c r="M179" s="15" t="s">
        <v>23</v>
      </c>
      <c r="N179" s="15" t="s">
        <v>444</v>
      </c>
      <c r="O179" s="18" t="s">
        <v>24</v>
      </c>
      <c r="P179" s="20"/>
    </row>
    <row r="180" spans="1:16">
      <c r="A180" s="15" t="s">
        <v>434</v>
      </c>
      <c r="B180" s="15" t="s">
        <v>435</v>
      </c>
      <c r="C180" s="15" t="s">
        <v>436</v>
      </c>
      <c r="D180" s="15" t="s">
        <v>437</v>
      </c>
      <c r="E180" s="29">
        <v>38450</v>
      </c>
      <c r="F180" s="30" t="s">
        <v>156</v>
      </c>
      <c r="G180" s="19">
        <v>44959</v>
      </c>
      <c r="H180" s="18" t="s">
        <v>319</v>
      </c>
      <c r="I180" s="15" t="s">
        <v>76</v>
      </c>
      <c r="J180" s="18">
        <v>1014478443</v>
      </c>
      <c r="K180" s="18" t="s">
        <v>445</v>
      </c>
      <c r="L180" s="15" t="s">
        <v>63</v>
      </c>
      <c r="M180" s="15" t="s">
        <v>23</v>
      </c>
      <c r="N180" s="15" t="s">
        <v>446</v>
      </c>
      <c r="O180" s="18" t="s">
        <v>24</v>
      </c>
      <c r="P180" s="20"/>
    </row>
    <row r="181" spans="1:16">
      <c r="A181" s="15" t="s">
        <v>447</v>
      </c>
      <c r="B181" s="15" t="s">
        <v>448</v>
      </c>
      <c r="C181" s="15" t="s">
        <v>449</v>
      </c>
      <c r="D181" s="15" t="s">
        <v>450</v>
      </c>
      <c r="E181" s="29">
        <v>34250</v>
      </c>
      <c r="F181" s="20" t="s">
        <v>150</v>
      </c>
      <c r="G181" s="19">
        <v>44959</v>
      </c>
      <c r="H181" s="18" t="s">
        <v>319</v>
      </c>
      <c r="I181" s="15" t="s">
        <v>20</v>
      </c>
      <c r="J181" s="18">
        <v>1014263839</v>
      </c>
      <c r="K181" s="18" t="s">
        <v>451</v>
      </c>
      <c r="L181" s="15" t="s">
        <v>39</v>
      </c>
      <c r="M181" s="15" t="s">
        <v>23</v>
      </c>
      <c r="N181" s="15" t="s">
        <v>452</v>
      </c>
      <c r="O181" s="18" t="s">
        <v>24</v>
      </c>
      <c r="P181" s="20"/>
    </row>
    <row r="182" spans="1:16">
      <c r="A182" s="15" t="s">
        <v>447</v>
      </c>
      <c r="B182" s="15" t="s">
        <v>448</v>
      </c>
      <c r="C182" s="15" t="s">
        <v>449</v>
      </c>
      <c r="D182" s="15" t="s">
        <v>450</v>
      </c>
      <c r="E182" s="29">
        <v>34251</v>
      </c>
      <c r="F182" s="20" t="s">
        <v>239</v>
      </c>
      <c r="G182" s="19">
        <v>44959</v>
      </c>
      <c r="H182" s="18" t="s">
        <v>319</v>
      </c>
      <c r="I182" s="15" t="s">
        <v>20</v>
      </c>
      <c r="J182" s="18">
        <v>1014263839</v>
      </c>
      <c r="K182" s="18" t="s">
        <v>453</v>
      </c>
      <c r="L182" s="15" t="s">
        <v>39</v>
      </c>
      <c r="M182" s="15" t="s">
        <v>23</v>
      </c>
      <c r="N182" s="15" t="s">
        <v>454</v>
      </c>
      <c r="O182" s="18" t="s">
        <v>24</v>
      </c>
      <c r="P182" s="20"/>
    </row>
    <row r="183" spans="1:16">
      <c r="A183" s="15" t="s">
        <v>447</v>
      </c>
      <c r="B183" s="15" t="s">
        <v>448</v>
      </c>
      <c r="C183" s="15" t="s">
        <v>449</v>
      </c>
      <c r="D183" s="15" t="s">
        <v>450</v>
      </c>
      <c r="E183" s="29">
        <v>34252</v>
      </c>
      <c r="F183" s="30" t="s">
        <v>455</v>
      </c>
      <c r="G183" s="19">
        <v>44959</v>
      </c>
      <c r="H183" s="18" t="s">
        <v>319</v>
      </c>
      <c r="I183" s="15" t="s">
        <v>20</v>
      </c>
      <c r="J183" s="18">
        <v>1014263839</v>
      </c>
      <c r="K183" s="18" t="s">
        <v>456</v>
      </c>
      <c r="L183" s="15" t="s">
        <v>39</v>
      </c>
      <c r="M183" s="15" t="s">
        <v>23</v>
      </c>
      <c r="N183" s="15" t="s">
        <v>457</v>
      </c>
      <c r="O183" s="18" t="s">
        <v>24</v>
      </c>
      <c r="P183" s="20"/>
    </row>
    <row r="184" spans="1:16">
      <c r="A184" s="15" t="s">
        <v>447</v>
      </c>
      <c r="B184" s="15" t="s">
        <v>448</v>
      </c>
      <c r="C184" s="15" t="s">
        <v>449</v>
      </c>
      <c r="D184" s="15" t="s">
        <v>450</v>
      </c>
      <c r="E184" s="29">
        <v>34253</v>
      </c>
      <c r="F184" s="30" t="s">
        <v>458</v>
      </c>
      <c r="G184" s="19">
        <v>44959</v>
      </c>
      <c r="H184" s="18" t="s">
        <v>319</v>
      </c>
      <c r="I184" s="15" t="s">
        <v>20</v>
      </c>
      <c r="J184" s="18">
        <v>1014263839</v>
      </c>
      <c r="K184" s="18" t="s">
        <v>459</v>
      </c>
      <c r="L184" s="15" t="s">
        <v>39</v>
      </c>
      <c r="M184" s="15" t="s">
        <v>23</v>
      </c>
      <c r="N184" s="15" t="s">
        <v>457</v>
      </c>
      <c r="O184" s="18" t="s">
        <v>24</v>
      </c>
      <c r="P184" s="20"/>
    </row>
    <row r="185" spans="1:16">
      <c r="A185" s="15" t="s">
        <v>460</v>
      </c>
      <c r="B185" s="15"/>
      <c r="C185" s="15" t="s">
        <v>461</v>
      </c>
      <c r="D185" s="15" t="s">
        <v>396</v>
      </c>
      <c r="E185" s="29">
        <v>28712</v>
      </c>
      <c r="F185" s="20" t="s">
        <v>400</v>
      </c>
      <c r="G185" s="19">
        <v>44959</v>
      </c>
      <c r="H185" s="18" t="s">
        <v>319</v>
      </c>
      <c r="I185" s="15" t="s">
        <v>20</v>
      </c>
      <c r="J185" s="18">
        <v>80128156</v>
      </c>
      <c r="K185" s="18" t="s">
        <v>462</v>
      </c>
      <c r="L185" s="15" t="s">
        <v>308</v>
      </c>
      <c r="M185" s="15" t="s">
        <v>23</v>
      </c>
      <c r="N185" s="15" t="s">
        <v>463</v>
      </c>
      <c r="O185" s="18" t="s">
        <v>24</v>
      </c>
      <c r="P185" s="20"/>
    </row>
    <row r="186" spans="1:16">
      <c r="A186" s="15" t="s">
        <v>460</v>
      </c>
      <c r="B186" s="15"/>
      <c r="C186" s="15" t="s">
        <v>461</v>
      </c>
      <c r="D186" s="15" t="s">
        <v>396</v>
      </c>
      <c r="E186" s="29">
        <v>28713</v>
      </c>
      <c r="F186" s="20" t="s">
        <v>243</v>
      </c>
      <c r="G186" s="19">
        <v>44959</v>
      </c>
      <c r="H186" s="18" t="s">
        <v>319</v>
      </c>
      <c r="I186" s="15" t="s">
        <v>20</v>
      </c>
      <c r="J186" s="18">
        <v>80128156</v>
      </c>
      <c r="K186" s="18" t="s">
        <v>464</v>
      </c>
      <c r="L186" s="15" t="s">
        <v>308</v>
      </c>
      <c r="M186" s="15" t="s">
        <v>23</v>
      </c>
      <c r="N186" s="15" t="s">
        <v>463</v>
      </c>
      <c r="O186" s="18" t="s">
        <v>24</v>
      </c>
      <c r="P186" s="20"/>
    </row>
    <row r="187" spans="1:16">
      <c r="A187" s="15" t="s">
        <v>465</v>
      </c>
      <c r="B187" s="15" t="s">
        <v>466</v>
      </c>
      <c r="C187" s="15" t="s">
        <v>467</v>
      </c>
      <c r="D187" s="15" t="s">
        <v>468</v>
      </c>
      <c r="E187" s="29">
        <v>41715</v>
      </c>
      <c r="F187" s="20" t="s">
        <v>469</v>
      </c>
      <c r="G187" s="19">
        <v>44963</v>
      </c>
      <c r="H187" s="18" t="s">
        <v>319</v>
      </c>
      <c r="I187" s="15" t="s">
        <v>76</v>
      </c>
      <c r="J187" s="18">
        <v>1011328421</v>
      </c>
      <c r="K187" s="18" t="s">
        <v>470</v>
      </c>
      <c r="L187" s="15" t="s">
        <v>39</v>
      </c>
      <c r="M187" s="15" t="s">
        <v>23</v>
      </c>
      <c r="N187" s="15" t="s">
        <v>471</v>
      </c>
      <c r="O187" s="18" t="s">
        <v>24</v>
      </c>
      <c r="P187" s="20"/>
    </row>
    <row r="188" spans="1:16">
      <c r="A188" s="15" t="s">
        <v>465</v>
      </c>
      <c r="B188" s="15" t="s">
        <v>466</v>
      </c>
      <c r="C188" s="15" t="s">
        <v>467</v>
      </c>
      <c r="D188" s="15" t="s">
        <v>468</v>
      </c>
      <c r="E188" s="29">
        <v>41716</v>
      </c>
      <c r="F188" s="20" t="s">
        <v>211</v>
      </c>
      <c r="G188" s="19">
        <v>44963</v>
      </c>
      <c r="H188" s="18" t="s">
        <v>319</v>
      </c>
      <c r="I188" s="15" t="s">
        <v>76</v>
      </c>
      <c r="J188" s="18">
        <v>1011328421</v>
      </c>
      <c r="K188" s="18" t="s">
        <v>472</v>
      </c>
      <c r="L188" s="15" t="s">
        <v>39</v>
      </c>
      <c r="M188" s="15" t="s">
        <v>23</v>
      </c>
      <c r="N188" s="15" t="s">
        <v>473</v>
      </c>
      <c r="O188" s="18" t="s">
        <v>24</v>
      </c>
      <c r="P188" s="20"/>
    </row>
    <row r="189" spans="1:16">
      <c r="A189" s="15" t="s">
        <v>465</v>
      </c>
      <c r="B189" s="15" t="s">
        <v>466</v>
      </c>
      <c r="C189" s="15" t="s">
        <v>467</v>
      </c>
      <c r="D189" s="15" t="s">
        <v>468</v>
      </c>
      <c r="E189" s="29">
        <v>41717</v>
      </c>
      <c r="F189" s="20" t="s">
        <v>474</v>
      </c>
      <c r="G189" s="19">
        <v>44963</v>
      </c>
      <c r="H189" s="18" t="s">
        <v>319</v>
      </c>
      <c r="I189" s="15" t="s">
        <v>76</v>
      </c>
      <c r="J189" s="18">
        <v>1011328421</v>
      </c>
      <c r="K189" s="18" t="s">
        <v>475</v>
      </c>
      <c r="L189" s="15" t="s">
        <v>39</v>
      </c>
      <c r="M189" s="15" t="s">
        <v>23</v>
      </c>
      <c r="N189" s="15" t="s">
        <v>476</v>
      </c>
      <c r="O189" s="18" t="s">
        <v>24</v>
      </c>
      <c r="P189" s="20"/>
    </row>
    <row r="190" spans="1:16">
      <c r="A190" s="15" t="s">
        <v>465</v>
      </c>
      <c r="B190" s="15" t="s">
        <v>466</v>
      </c>
      <c r="C190" s="15" t="s">
        <v>467</v>
      </c>
      <c r="D190" s="15" t="s">
        <v>468</v>
      </c>
      <c r="E190" s="29">
        <v>41718</v>
      </c>
      <c r="F190" s="20" t="s">
        <v>221</v>
      </c>
      <c r="G190" s="19">
        <v>44963</v>
      </c>
      <c r="H190" s="18" t="s">
        <v>319</v>
      </c>
      <c r="I190" s="15" t="s">
        <v>76</v>
      </c>
      <c r="J190" s="18">
        <v>1011328421</v>
      </c>
      <c r="K190" s="18" t="s">
        <v>477</v>
      </c>
      <c r="L190" s="15" t="s">
        <v>39</v>
      </c>
      <c r="M190" s="15" t="s">
        <v>23</v>
      </c>
      <c r="N190" s="15" t="s">
        <v>478</v>
      </c>
      <c r="O190" s="18" t="s">
        <v>24</v>
      </c>
      <c r="P190" s="20"/>
    </row>
    <row r="191" spans="1:16">
      <c r="A191" s="15" t="s">
        <v>465</v>
      </c>
      <c r="B191" s="15" t="s">
        <v>466</v>
      </c>
      <c r="C191" s="15" t="s">
        <v>467</v>
      </c>
      <c r="D191" s="15" t="s">
        <v>468</v>
      </c>
      <c r="E191" s="29">
        <v>41719</v>
      </c>
      <c r="F191" s="20" t="s">
        <v>214</v>
      </c>
      <c r="G191" s="19">
        <v>44963</v>
      </c>
      <c r="H191" s="18" t="s">
        <v>319</v>
      </c>
      <c r="I191" s="15" t="s">
        <v>76</v>
      </c>
      <c r="J191" s="18">
        <v>1011328421</v>
      </c>
      <c r="K191" s="18" t="s">
        <v>479</v>
      </c>
      <c r="L191" s="15" t="s">
        <v>39</v>
      </c>
      <c r="M191" s="15" t="s">
        <v>23</v>
      </c>
      <c r="N191" s="15" t="s">
        <v>480</v>
      </c>
      <c r="O191" s="18" t="s">
        <v>24</v>
      </c>
      <c r="P191" s="20"/>
    </row>
    <row r="192" spans="1:16">
      <c r="A192" s="15" t="s">
        <v>465</v>
      </c>
      <c r="B192" s="15" t="s">
        <v>466</v>
      </c>
      <c r="C192" s="15" t="s">
        <v>467</v>
      </c>
      <c r="D192" s="15" t="s">
        <v>468</v>
      </c>
      <c r="E192" s="29">
        <v>41720</v>
      </c>
      <c r="F192" s="20" t="s">
        <v>481</v>
      </c>
      <c r="G192" s="19">
        <v>44963</v>
      </c>
      <c r="H192" s="18" t="s">
        <v>319</v>
      </c>
      <c r="I192" s="15" t="s">
        <v>76</v>
      </c>
      <c r="J192" s="18">
        <v>1011328421</v>
      </c>
      <c r="K192" s="18" t="s">
        <v>482</v>
      </c>
      <c r="L192" s="15" t="s">
        <v>39</v>
      </c>
      <c r="M192" s="15" t="s">
        <v>23</v>
      </c>
      <c r="N192" s="15" t="s">
        <v>483</v>
      </c>
      <c r="O192" s="18" t="s">
        <v>24</v>
      </c>
      <c r="P192" s="20"/>
    </row>
    <row r="193" spans="1:16">
      <c r="A193" s="15" t="s">
        <v>465</v>
      </c>
      <c r="B193" s="15" t="s">
        <v>466</v>
      </c>
      <c r="C193" s="15" t="s">
        <v>467</v>
      </c>
      <c r="D193" s="15" t="s">
        <v>468</v>
      </c>
      <c r="E193" s="29">
        <v>41721</v>
      </c>
      <c r="F193" s="20" t="s">
        <v>313</v>
      </c>
      <c r="G193" s="19">
        <v>44963</v>
      </c>
      <c r="H193" s="18" t="s">
        <v>319</v>
      </c>
      <c r="I193" s="15" t="s">
        <v>76</v>
      </c>
      <c r="J193" s="18">
        <v>1011328421</v>
      </c>
      <c r="K193" s="18" t="s">
        <v>484</v>
      </c>
      <c r="L193" s="15" t="s">
        <v>39</v>
      </c>
      <c r="M193" s="15" t="s">
        <v>23</v>
      </c>
      <c r="N193" s="15" t="s">
        <v>485</v>
      </c>
      <c r="O193" s="18" t="s">
        <v>24</v>
      </c>
      <c r="P193" s="20"/>
    </row>
    <row r="194" spans="1:16">
      <c r="A194" s="15" t="s">
        <v>465</v>
      </c>
      <c r="B194" s="15" t="s">
        <v>466</v>
      </c>
      <c r="C194" s="15" t="s">
        <v>467</v>
      </c>
      <c r="D194" s="15" t="s">
        <v>468</v>
      </c>
      <c r="E194" s="29">
        <v>41722</v>
      </c>
      <c r="F194" s="20" t="s">
        <v>314</v>
      </c>
      <c r="G194" s="19">
        <v>44963</v>
      </c>
      <c r="H194" s="18" t="s">
        <v>319</v>
      </c>
      <c r="I194" s="15" t="s">
        <v>76</v>
      </c>
      <c r="J194" s="18">
        <v>1011328421</v>
      </c>
      <c r="K194" s="18" t="s">
        <v>486</v>
      </c>
      <c r="L194" s="15" t="s">
        <v>39</v>
      </c>
      <c r="M194" s="15" t="s">
        <v>23</v>
      </c>
      <c r="N194" s="15" t="s">
        <v>487</v>
      </c>
      <c r="O194" s="18" t="s">
        <v>24</v>
      </c>
      <c r="P194" s="20"/>
    </row>
    <row r="195" spans="1:16">
      <c r="A195" s="15" t="s">
        <v>465</v>
      </c>
      <c r="B195" s="15" t="s">
        <v>466</v>
      </c>
      <c r="C195" s="15" t="s">
        <v>467</v>
      </c>
      <c r="D195" s="15" t="s">
        <v>468</v>
      </c>
      <c r="E195" s="29">
        <v>41723</v>
      </c>
      <c r="F195" s="20" t="s">
        <v>488</v>
      </c>
      <c r="G195" s="19">
        <v>44963</v>
      </c>
      <c r="H195" s="18" t="s">
        <v>319</v>
      </c>
      <c r="I195" s="15" t="s">
        <v>76</v>
      </c>
      <c r="J195" s="18">
        <v>1011328421</v>
      </c>
      <c r="K195" s="18" t="s">
        <v>486</v>
      </c>
      <c r="L195" s="15" t="s">
        <v>39</v>
      </c>
      <c r="M195" s="15" t="s">
        <v>23</v>
      </c>
      <c r="N195" s="15" t="s">
        <v>489</v>
      </c>
      <c r="O195" s="18" t="s">
        <v>24</v>
      </c>
      <c r="P195" s="20"/>
    </row>
    <row r="196" spans="1:16">
      <c r="A196" s="15" t="s">
        <v>490</v>
      </c>
      <c r="B196" s="15"/>
      <c r="C196" s="15" t="s">
        <v>491</v>
      </c>
      <c r="D196" s="15" t="s">
        <v>492</v>
      </c>
      <c r="E196" s="29">
        <v>39074</v>
      </c>
      <c r="F196" s="20" t="s">
        <v>400</v>
      </c>
      <c r="G196" s="19">
        <v>44963</v>
      </c>
      <c r="H196" s="18" t="s">
        <v>319</v>
      </c>
      <c r="I196" s="15" t="s">
        <v>76</v>
      </c>
      <c r="J196" s="18">
        <v>1019029640</v>
      </c>
      <c r="K196" s="18" t="s">
        <v>493</v>
      </c>
      <c r="L196" s="15" t="s">
        <v>69</v>
      </c>
      <c r="M196" s="15" t="s">
        <v>23</v>
      </c>
      <c r="N196" s="15" t="s">
        <v>494</v>
      </c>
      <c r="O196" s="18" t="s">
        <v>24</v>
      </c>
      <c r="P196" s="20"/>
    </row>
    <row r="197" spans="1:16">
      <c r="A197" s="15" t="s">
        <v>490</v>
      </c>
      <c r="B197" s="15"/>
      <c r="C197" s="15" t="s">
        <v>491</v>
      </c>
      <c r="D197" s="15" t="s">
        <v>492</v>
      </c>
      <c r="E197" s="29">
        <v>39075</v>
      </c>
      <c r="F197" s="20" t="s">
        <v>495</v>
      </c>
      <c r="G197" s="19">
        <v>44963</v>
      </c>
      <c r="H197" s="18" t="s">
        <v>319</v>
      </c>
      <c r="I197" s="15" t="s">
        <v>20</v>
      </c>
      <c r="J197" s="18">
        <v>1019029640</v>
      </c>
      <c r="K197" s="18" t="s">
        <v>493</v>
      </c>
      <c r="L197" s="15" t="s">
        <v>69</v>
      </c>
      <c r="M197" s="15" t="s">
        <v>23</v>
      </c>
      <c r="N197" s="15" t="s">
        <v>494</v>
      </c>
      <c r="O197" s="18" t="s">
        <v>24</v>
      </c>
      <c r="P197" s="20"/>
    </row>
    <row r="198" spans="1:16">
      <c r="A198" s="15" t="s">
        <v>490</v>
      </c>
      <c r="B198" s="15"/>
      <c r="C198" s="15" t="s">
        <v>491</v>
      </c>
      <c r="D198" s="15" t="s">
        <v>492</v>
      </c>
      <c r="E198" s="29">
        <v>39076</v>
      </c>
      <c r="F198" s="20" t="s">
        <v>496</v>
      </c>
      <c r="G198" s="19">
        <v>44963</v>
      </c>
      <c r="H198" s="18" t="s">
        <v>319</v>
      </c>
      <c r="I198" s="15" t="s">
        <v>20</v>
      </c>
      <c r="J198" s="18">
        <v>1019029640</v>
      </c>
      <c r="K198" s="18" t="s">
        <v>493</v>
      </c>
      <c r="L198" s="15" t="s">
        <v>69</v>
      </c>
      <c r="M198" s="15" t="s">
        <v>23</v>
      </c>
      <c r="N198" s="15" t="s">
        <v>494</v>
      </c>
      <c r="O198" s="18" t="s">
        <v>24</v>
      </c>
      <c r="P198" s="20"/>
    </row>
    <row r="199" spans="1:16">
      <c r="A199" s="15" t="s">
        <v>490</v>
      </c>
      <c r="B199" s="15"/>
      <c r="C199" s="15" t="s">
        <v>491</v>
      </c>
      <c r="D199" s="15" t="s">
        <v>492</v>
      </c>
      <c r="E199" s="29">
        <v>39077</v>
      </c>
      <c r="F199" s="20" t="s">
        <v>243</v>
      </c>
      <c r="G199" s="19">
        <v>44963</v>
      </c>
      <c r="H199" s="18" t="s">
        <v>319</v>
      </c>
      <c r="I199" s="15" t="s">
        <v>20</v>
      </c>
      <c r="J199" s="18">
        <v>1019029640</v>
      </c>
      <c r="K199" s="18" t="s">
        <v>493</v>
      </c>
      <c r="L199" s="15" t="s">
        <v>69</v>
      </c>
      <c r="M199" s="15" t="s">
        <v>23</v>
      </c>
      <c r="N199" s="15" t="s">
        <v>494</v>
      </c>
      <c r="O199" s="18" t="s">
        <v>24</v>
      </c>
      <c r="P199" s="20"/>
    </row>
    <row r="200" spans="1:16">
      <c r="A200" s="15" t="s">
        <v>497</v>
      </c>
      <c r="B200" s="15"/>
      <c r="C200" s="15" t="s">
        <v>498</v>
      </c>
      <c r="D200" s="15" t="s">
        <v>499</v>
      </c>
      <c r="E200" s="29">
        <v>27045</v>
      </c>
      <c r="F200" s="20" t="s">
        <v>398</v>
      </c>
      <c r="G200" s="19">
        <v>44963</v>
      </c>
      <c r="H200" s="18" t="s">
        <v>319</v>
      </c>
      <c r="I200" s="15" t="s">
        <v>20</v>
      </c>
      <c r="J200" s="18">
        <v>52464705</v>
      </c>
      <c r="K200" s="18" t="s">
        <v>500</v>
      </c>
      <c r="L200" s="15" t="s">
        <v>63</v>
      </c>
      <c r="M200" s="15" t="s">
        <v>23</v>
      </c>
      <c r="N200" s="15" t="s">
        <v>501</v>
      </c>
      <c r="O200" s="18" t="s">
        <v>24</v>
      </c>
      <c r="P200" s="20"/>
    </row>
    <row r="201" spans="1:16">
      <c r="A201" s="15" t="s">
        <v>460</v>
      </c>
      <c r="B201" s="15"/>
      <c r="C201" s="15" t="s">
        <v>461</v>
      </c>
      <c r="D201" s="15" t="s">
        <v>396</v>
      </c>
      <c r="E201" s="29">
        <v>28712</v>
      </c>
      <c r="F201" s="20" t="s">
        <v>163</v>
      </c>
      <c r="G201" s="19">
        <v>44963</v>
      </c>
      <c r="H201" s="18" t="s">
        <v>319</v>
      </c>
      <c r="I201" s="15" t="s">
        <v>20</v>
      </c>
      <c r="J201" s="18">
        <v>80128156</v>
      </c>
      <c r="K201" s="18" t="s">
        <v>462</v>
      </c>
      <c r="L201" s="15" t="s">
        <v>308</v>
      </c>
      <c r="M201" s="15" t="s">
        <v>23</v>
      </c>
      <c r="N201" s="15" t="s">
        <v>457</v>
      </c>
      <c r="O201" s="18" t="s">
        <v>24</v>
      </c>
      <c r="P201" s="20"/>
    </row>
    <row r="202" spans="1:16">
      <c r="A202" s="15" t="s">
        <v>460</v>
      </c>
      <c r="B202" s="15"/>
      <c r="C202" s="15" t="s">
        <v>461</v>
      </c>
      <c r="D202" s="15" t="s">
        <v>396</v>
      </c>
      <c r="E202" s="29">
        <v>28713</v>
      </c>
      <c r="F202" s="20" t="s">
        <v>502</v>
      </c>
      <c r="G202" s="19">
        <v>44963</v>
      </c>
      <c r="H202" s="18" t="s">
        <v>319</v>
      </c>
      <c r="I202" s="15" t="s">
        <v>20</v>
      </c>
      <c r="J202" s="18">
        <v>80128156</v>
      </c>
      <c r="K202" s="18" t="s">
        <v>464</v>
      </c>
      <c r="L202" s="15" t="s">
        <v>308</v>
      </c>
      <c r="M202" s="15" t="s">
        <v>23</v>
      </c>
      <c r="N202" s="15" t="s">
        <v>457</v>
      </c>
      <c r="O202" s="18" t="s">
        <v>24</v>
      </c>
      <c r="P202" s="20"/>
    </row>
    <row r="203" spans="1:16">
      <c r="A203" s="15" t="s">
        <v>460</v>
      </c>
      <c r="B203" s="15"/>
      <c r="C203" s="15" t="s">
        <v>461</v>
      </c>
      <c r="D203" s="15" t="s">
        <v>396</v>
      </c>
      <c r="E203" s="29">
        <v>28714</v>
      </c>
      <c r="F203" s="20" t="s">
        <v>144</v>
      </c>
      <c r="G203" s="19">
        <v>44963</v>
      </c>
      <c r="H203" s="18" t="s">
        <v>319</v>
      </c>
      <c r="I203" s="15" t="s">
        <v>20</v>
      </c>
      <c r="J203" s="18">
        <v>80128156</v>
      </c>
      <c r="K203" s="18" t="s">
        <v>503</v>
      </c>
      <c r="L203" s="15" t="s">
        <v>308</v>
      </c>
      <c r="M203" s="15" t="s">
        <v>23</v>
      </c>
      <c r="N203" s="15" t="s">
        <v>457</v>
      </c>
      <c r="O203" s="18" t="s">
        <v>24</v>
      </c>
      <c r="P203" s="20"/>
    </row>
    <row r="204" spans="1:16">
      <c r="A204" s="15" t="s">
        <v>460</v>
      </c>
      <c r="B204" s="15"/>
      <c r="C204" s="15" t="s">
        <v>461</v>
      </c>
      <c r="D204" s="15" t="s">
        <v>396</v>
      </c>
      <c r="E204" s="29">
        <v>28715</v>
      </c>
      <c r="F204" s="20" t="s">
        <v>504</v>
      </c>
      <c r="G204" s="19">
        <v>44963</v>
      </c>
      <c r="H204" s="18" t="s">
        <v>319</v>
      </c>
      <c r="I204" s="15" t="s">
        <v>20</v>
      </c>
      <c r="J204" s="18">
        <v>80128156</v>
      </c>
      <c r="K204" s="18" t="s">
        <v>505</v>
      </c>
      <c r="L204" s="15" t="s">
        <v>308</v>
      </c>
      <c r="M204" s="15" t="s">
        <v>23</v>
      </c>
      <c r="N204" s="15" t="s">
        <v>457</v>
      </c>
      <c r="O204" s="18" t="s">
        <v>24</v>
      </c>
      <c r="P204" s="20"/>
    </row>
    <row r="205" spans="1:16">
      <c r="A205" s="15" t="s">
        <v>460</v>
      </c>
      <c r="B205" s="15"/>
      <c r="C205" s="15" t="s">
        <v>461</v>
      </c>
      <c r="D205" s="15" t="s">
        <v>396</v>
      </c>
      <c r="E205" s="29">
        <v>28716</v>
      </c>
      <c r="F205" s="20" t="s">
        <v>506</v>
      </c>
      <c r="G205" s="19">
        <v>44963</v>
      </c>
      <c r="H205" s="18" t="s">
        <v>319</v>
      </c>
      <c r="I205" s="15" t="s">
        <v>20</v>
      </c>
      <c r="J205" s="18">
        <v>80128156</v>
      </c>
      <c r="K205" s="18" t="s">
        <v>507</v>
      </c>
      <c r="L205" s="15" t="s">
        <v>308</v>
      </c>
      <c r="M205" s="15" t="s">
        <v>23</v>
      </c>
      <c r="N205" s="15" t="s">
        <v>457</v>
      </c>
      <c r="O205" s="18" t="s">
        <v>24</v>
      </c>
      <c r="P205" s="20"/>
    </row>
    <row r="206" spans="1:16">
      <c r="A206" s="15" t="s">
        <v>460</v>
      </c>
      <c r="B206" s="15"/>
      <c r="C206" s="15" t="s">
        <v>461</v>
      </c>
      <c r="D206" s="15" t="s">
        <v>396</v>
      </c>
      <c r="E206" s="29">
        <v>28717</v>
      </c>
      <c r="F206" s="20" t="s">
        <v>508</v>
      </c>
      <c r="G206" s="19">
        <v>44963</v>
      </c>
      <c r="H206" s="18" t="s">
        <v>319</v>
      </c>
      <c r="I206" s="15" t="s">
        <v>20</v>
      </c>
      <c r="J206" s="18">
        <v>80128156</v>
      </c>
      <c r="K206" s="18" t="s">
        <v>509</v>
      </c>
      <c r="L206" s="15" t="s">
        <v>308</v>
      </c>
      <c r="M206" s="15" t="s">
        <v>23</v>
      </c>
      <c r="N206" s="15" t="s">
        <v>457</v>
      </c>
      <c r="O206" s="18" t="s">
        <v>24</v>
      </c>
      <c r="P206" s="20"/>
    </row>
    <row r="207" spans="1:16">
      <c r="A207" s="15" t="s">
        <v>460</v>
      </c>
      <c r="B207" s="15"/>
      <c r="C207" s="15" t="s">
        <v>461</v>
      </c>
      <c r="D207" s="15" t="s">
        <v>396</v>
      </c>
      <c r="E207" s="29">
        <v>28718</v>
      </c>
      <c r="F207" s="20" t="s">
        <v>112</v>
      </c>
      <c r="G207" s="19">
        <v>44963</v>
      </c>
      <c r="H207" s="18" t="s">
        <v>319</v>
      </c>
      <c r="I207" s="15" t="s">
        <v>20</v>
      </c>
      <c r="J207" s="18">
        <v>80128156</v>
      </c>
      <c r="K207" s="18" t="s">
        <v>510</v>
      </c>
      <c r="L207" s="15" t="s">
        <v>308</v>
      </c>
      <c r="M207" s="15" t="s">
        <v>23</v>
      </c>
      <c r="N207" s="15" t="s">
        <v>457</v>
      </c>
      <c r="O207" s="18" t="s">
        <v>24</v>
      </c>
      <c r="P207" s="20"/>
    </row>
    <row r="208" spans="1:16">
      <c r="A208" s="15" t="s">
        <v>460</v>
      </c>
      <c r="B208" s="15"/>
      <c r="C208" s="15" t="s">
        <v>461</v>
      </c>
      <c r="D208" s="15" t="s">
        <v>396</v>
      </c>
      <c r="E208" s="29">
        <v>28719</v>
      </c>
      <c r="F208" s="20" t="s">
        <v>160</v>
      </c>
      <c r="G208" s="19">
        <v>44963</v>
      </c>
      <c r="H208" s="18" t="s">
        <v>319</v>
      </c>
      <c r="I208" s="15" t="s">
        <v>20</v>
      </c>
      <c r="J208" s="18">
        <v>80128156</v>
      </c>
      <c r="K208" s="18" t="s">
        <v>511</v>
      </c>
      <c r="L208" s="15" t="s">
        <v>308</v>
      </c>
      <c r="M208" s="15" t="s">
        <v>23</v>
      </c>
      <c r="N208" s="15" t="s">
        <v>457</v>
      </c>
      <c r="O208" s="18" t="s">
        <v>24</v>
      </c>
      <c r="P208" s="20"/>
    </row>
    <row r="209" spans="1:16">
      <c r="A209" s="15" t="s">
        <v>460</v>
      </c>
      <c r="B209" s="15"/>
      <c r="C209" s="15" t="s">
        <v>461</v>
      </c>
      <c r="D209" s="15" t="s">
        <v>396</v>
      </c>
      <c r="E209" s="29">
        <v>28720</v>
      </c>
      <c r="F209" s="20" t="s">
        <v>134</v>
      </c>
      <c r="G209" s="19">
        <v>44963</v>
      </c>
      <c r="H209" s="18" t="s">
        <v>319</v>
      </c>
      <c r="I209" s="15" t="s">
        <v>20</v>
      </c>
      <c r="J209" s="18">
        <v>80128156</v>
      </c>
      <c r="K209" s="18" t="s">
        <v>512</v>
      </c>
      <c r="L209" s="15" t="s">
        <v>308</v>
      </c>
      <c r="M209" s="15" t="s">
        <v>23</v>
      </c>
      <c r="N209" s="15" t="s">
        <v>457</v>
      </c>
      <c r="O209" s="18" t="s">
        <v>24</v>
      </c>
    </row>
    <row r="210" spans="1:16">
      <c r="A210" s="15" t="s">
        <v>460</v>
      </c>
      <c r="B210" s="15"/>
      <c r="C210" s="15" t="s">
        <v>461</v>
      </c>
      <c r="D210" s="15" t="s">
        <v>396</v>
      </c>
      <c r="E210" s="29">
        <v>28721</v>
      </c>
      <c r="F210" s="20" t="s">
        <v>159</v>
      </c>
      <c r="G210" s="19">
        <v>44963</v>
      </c>
      <c r="H210" s="18" t="s">
        <v>319</v>
      </c>
      <c r="I210" s="15" t="s">
        <v>20</v>
      </c>
      <c r="J210" s="18">
        <v>80128156</v>
      </c>
      <c r="K210" s="18" t="s">
        <v>513</v>
      </c>
      <c r="L210" s="15" t="s">
        <v>308</v>
      </c>
      <c r="M210" s="15" t="s">
        <v>23</v>
      </c>
      <c r="N210" s="15" t="s">
        <v>457</v>
      </c>
      <c r="O210" s="18" t="s">
        <v>24</v>
      </c>
    </row>
    <row r="211" spans="1:16">
      <c r="A211" s="15" t="s">
        <v>460</v>
      </c>
      <c r="B211" s="15"/>
      <c r="C211" s="15" t="s">
        <v>461</v>
      </c>
      <c r="D211" s="15" t="s">
        <v>396</v>
      </c>
      <c r="E211" s="29">
        <v>28722</v>
      </c>
      <c r="F211" s="20" t="s">
        <v>213</v>
      </c>
      <c r="G211" s="19">
        <v>44963</v>
      </c>
      <c r="H211" s="18" t="s">
        <v>319</v>
      </c>
      <c r="I211" s="15" t="s">
        <v>20</v>
      </c>
      <c r="J211" s="18">
        <v>80128156</v>
      </c>
      <c r="K211" s="18" t="s">
        <v>514</v>
      </c>
      <c r="L211" s="15" t="s">
        <v>308</v>
      </c>
      <c r="M211" s="15" t="s">
        <v>23</v>
      </c>
      <c r="N211" s="15" t="s">
        <v>457</v>
      </c>
      <c r="O211" s="18" t="s">
        <v>24</v>
      </c>
    </row>
    <row r="212" spans="1:16">
      <c r="A212" s="15" t="s">
        <v>460</v>
      </c>
      <c r="B212" s="15"/>
      <c r="C212" s="15" t="s">
        <v>461</v>
      </c>
      <c r="D212" s="15" t="s">
        <v>396</v>
      </c>
      <c r="E212" s="29">
        <v>28723</v>
      </c>
      <c r="F212" s="20" t="s">
        <v>515</v>
      </c>
      <c r="G212" s="19">
        <v>44963</v>
      </c>
      <c r="H212" s="18" t="s">
        <v>319</v>
      </c>
      <c r="I212" s="15" t="s">
        <v>20</v>
      </c>
      <c r="J212" s="18">
        <v>80128156</v>
      </c>
      <c r="K212" s="18" t="s">
        <v>516</v>
      </c>
      <c r="L212" s="15" t="s">
        <v>308</v>
      </c>
      <c r="M212" s="15" t="s">
        <v>23</v>
      </c>
      <c r="N212" s="15" t="s">
        <v>457</v>
      </c>
      <c r="O212" s="18" t="s">
        <v>24</v>
      </c>
      <c r="P212" t="s">
        <v>517</v>
      </c>
    </row>
    <row r="213" spans="1:16">
      <c r="A213" s="15" t="s">
        <v>322</v>
      </c>
      <c r="B213" s="15" t="s">
        <v>141</v>
      </c>
      <c r="C213" s="15" t="s">
        <v>518</v>
      </c>
      <c r="D213" s="15" t="s">
        <v>519</v>
      </c>
      <c r="E213" s="16">
        <v>8354</v>
      </c>
      <c r="F213" s="20" t="s">
        <v>318</v>
      </c>
      <c r="G213" s="19">
        <v>44964</v>
      </c>
      <c r="H213" s="18" t="s">
        <v>19</v>
      </c>
      <c r="I213" s="15" t="s">
        <v>20</v>
      </c>
      <c r="J213" s="15" t="s">
        <v>520</v>
      </c>
      <c r="K213" s="18" t="s">
        <v>521</v>
      </c>
      <c r="L213" s="15" t="s">
        <v>69</v>
      </c>
      <c r="M213" s="15" t="s">
        <v>23</v>
      </c>
      <c r="N213" s="19">
        <v>44867</v>
      </c>
      <c r="O213" s="18" t="s">
        <v>24</v>
      </c>
    </row>
    <row r="214" spans="1:16">
      <c r="A214" s="18" t="s">
        <v>64</v>
      </c>
      <c r="B214" s="15" t="s">
        <v>522</v>
      </c>
      <c r="C214" s="15" t="s">
        <v>523</v>
      </c>
      <c r="D214" s="15"/>
      <c r="E214" s="18" t="s">
        <v>524</v>
      </c>
      <c r="F214" s="30" t="s">
        <v>525</v>
      </c>
      <c r="G214" s="15" t="s">
        <v>526</v>
      </c>
      <c r="H214" s="18" t="s">
        <v>19</v>
      </c>
      <c r="I214" s="15" t="s">
        <v>20</v>
      </c>
      <c r="J214" s="18">
        <v>20245880</v>
      </c>
      <c r="K214" s="18" t="s">
        <v>527</v>
      </c>
      <c r="L214" s="15" t="s">
        <v>308</v>
      </c>
      <c r="M214" s="15" t="s">
        <v>23</v>
      </c>
      <c r="N214" s="15" t="s">
        <v>528</v>
      </c>
      <c r="O214" s="18" t="s">
        <v>24</v>
      </c>
    </row>
    <row r="215" spans="1:16">
      <c r="A215" s="18" t="s">
        <v>64</v>
      </c>
      <c r="B215" s="15" t="s">
        <v>522</v>
      </c>
      <c r="C215" s="15" t="s">
        <v>523</v>
      </c>
      <c r="D215" s="15"/>
      <c r="E215" s="18" t="s">
        <v>524</v>
      </c>
      <c r="F215" s="30" t="s">
        <v>529</v>
      </c>
      <c r="G215" s="15" t="s">
        <v>526</v>
      </c>
      <c r="H215" s="18" t="s">
        <v>19</v>
      </c>
      <c r="I215" s="15" t="s">
        <v>20</v>
      </c>
      <c r="J215" s="18">
        <v>20245880</v>
      </c>
      <c r="K215" s="18" t="s">
        <v>527</v>
      </c>
      <c r="L215" s="15" t="s">
        <v>308</v>
      </c>
      <c r="M215" s="15" t="s">
        <v>23</v>
      </c>
      <c r="N215" s="15" t="s">
        <v>528</v>
      </c>
      <c r="O215" s="18" t="s">
        <v>24</v>
      </c>
    </row>
    <row r="216" spans="1:16">
      <c r="A216" s="18" t="s">
        <v>64</v>
      </c>
      <c r="B216" s="15" t="s">
        <v>522</v>
      </c>
      <c r="C216" s="15" t="s">
        <v>523</v>
      </c>
      <c r="D216" s="15"/>
      <c r="E216" s="18" t="s">
        <v>524</v>
      </c>
      <c r="F216" s="30" t="s">
        <v>530</v>
      </c>
      <c r="G216" s="15" t="s">
        <v>526</v>
      </c>
      <c r="H216" s="18" t="s">
        <v>19</v>
      </c>
      <c r="I216" s="15" t="s">
        <v>20</v>
      </c>
      <c r="J216" s="18">
        <v>20245880</v>
      </c>
      <c r="K216" s="18" t="s">
        <v>527</v>
      </c>
      <c r="L216" s="15" t="s">
        <v>308</v>
      </c>
      <c r="M216" s="15" t="s">
        <v>23</v>
      </c>
      <c r="N216" s="15" t="s">
        <v>528</v>
      </c>
      <c r="O216" s="18" t="s">
        <v>24</v>
      </c>
    </row>
    <row r="217" spans="1:16">
      <c r="A217" s="18" t="s">
        <v>531</v>
      </c>
      <c r="B217" s="15" t="s">
        <v>236</v>
      </c>
      <c r="C217" s="15" t="s">
        <v>237</v>
      </c>
      <c r="D217" s="15" t="s">
        <v>72</v>
      </c>
      <c r="E217" s="18"/>
      <c r="F217" s="24" t="s">
        <v>239</v>
      </c>
      <c r="G217" s="19">
        <v>44963</v>
      </c>
      <c r="H217" s="18" t="s">
        <v>75</v>
      </c>
      <c r="I217" s="15" t="s">
        <v>20</v>
      </c>
      <c r="J217" s="15" t="s">
        <v>240</v>
      </c>
      <c r="K217" s="23" t="s">
        <v>241</v>
      </c>
      <c r="L217" s="15" t="s">
        <v>39</v>
      </c>
      <c r="M217" s="15" t="s">
        <v>23</v>
      </c>
      <c r="N217" s="15" t="s">
        <v>242</v>
      </c>
      <c r="O217" s="18" t="s">
        <v>24</v>
      </c>
    </row>
    <row r="218" spans="1:16">
      <c r="A218" s="18" t="s">
        <v>531</v>
      </c>
      <c r="B218" s="15" t="s">
        <v>236</v>
      </c>
      <c r="C218" s="15" t="s">
        <v>237</v>
      </c>
      <c r="D218" s="15" t="s">
        <v>72</v>
      </c>
      <c r="E218" s="18"/>
      <c r="F218" s="24" t="s">
        <v>243</v>
      </c>
      <c r="G218" s="19">
        <v>44963</v>
      </c>
      <c r="H218" s="18" t="s">
        <v>75</v>
      </c>
      <c r="I218" s="15" t="s">
        <v>20</v>
      </c>
      <c r="J218" s="15" t="s">
        <v>240</v>
      </c>
      <c r="K218" s="23" t="s">
        <v>241</v>
      </c>
      <c r="L218" s="15" t="s">
        <v>39</v>
      </c>
      <c r="M218" s="15" t="s">
        <v>23</v>
      </c>
      <c r="N218" s="15" t="s">
        <v>532</v>
      </c>
      <c r="O218" s="18" t="s">
        <v>24</v>
      </c>
    </row>
    <row r="219" spans="1:16">
      <c r="A219" s="15" t="s">
        <v>100</v>
      </c>
      <c r="B219" s="15" t="s">
        <v>152</v>
      </c>
      <c r="C219" s="15" t="s">
        <v>533</v>
      </c>
      <c r="D219" s="15" t="s">
        <v>109</v>
      </c>
      <c r="E219" s="29">
        <v>20674</v>
      </c>
      <c r="F219" s="20" t="s">
        <v>313</v>
      </c>
      <c r="G219" s="19">
        <v>44964</v>
      </c>
      <c r="H219" s="18" t="s">
        <v>319</v>
      </c>
      <c r="I219" s="15" t="s">
        <v>20</v>
      </c>
      <c r="J219" s="15" t="s">
        <v>534</v>
      </c>
      <c r="K219" s="20" t="s">
        <v>535</v>
      </c>
      <c r="L219" s="15" t="s">
        <v>78</v>
      </c>
      <c r="M219" s="15" t="s">
        <v>23</v>
      </c>
      <c r="N219" s="19">
        <v>44930</v>
      </c>
      <c r="O219" s="18" t="s">
        <v>24</v>
      </c>
    </row>
    <row r="220" spans="1:16">
      <c r="A220" s="15" t="s">
        <v>100</v>
      </c>
      <c r="B220" s="15" t="s">
        <v>152</v>
      </c>
      <c r="C220" s="15" t="s">
        <v>533</v>
      </c>
      <c r="D220" s="15" t="s">
        <v>109</v>
      </c>
      <c r="E220" s="29">
        <v>20674</v>
      </c>
      <c r="F220" s="20" t="s">
        <v>110</v>
      </c>
      <c r="G220" s="19">
        <v>44964</v>
      </c>
      <c r="H220" s="18" t="s">
        <v>319</v>
      </c>
      <c r="I220" s="15" t="s">
        <v>20</v>
      </c>
      <c r="J220" s="15" t="s">
        <v>534</v>
      </c>
      <c r="K220" s="20" t="s">
        <v>535</v>
      </c>
      <c r="L220" s="15" t="s">
        <v>78</v>
      </c>
      <c r="M220" s="15" t="s">
        <v>23</v>
      </c>
      <c r="N220" s="19">
        <v>44802</v>
      </c>
      <c r="O220" s="18" t="s">
        <v>24</v>
      </c>
    </row>
    <row r="221" spans="1:16">
      <c r="A221" s="41"/>
      <c r="B221" s="41"/>
      <c r="C221" s="41"/>
      <c r="D221" s="41"/>
      <c r="E221" s="42"/>
      <c r="F221" s="43"/>
      <c r="G221" s="44"/>
      <c r="H221" s="42"/>
      <c r="I221" s="41"/>
      <c r="J221" s="41"/>
      <c r="K221" s="42"/>
      <c r="L221" s="41"/>
      <c r="M221" s="41"/>
      <c r="N221" s="44"/>
      <c r="O221" s="42"/>
    </row>
    <row r="222" spans="1:16">
      <c r="A222" s="18"/>
      <c r="B222" s="15"/>
      <c r="C222" s="55"/>
      <c r="D222" s="55"/>
      <c r="E222" s="56"/>
      <c r="F222" s="57"/>
      <c r="G222" s="58"/>
      <c r="H222" s="59"/>
      <c r="I222" s="55"/>
      <c r="J222" s="55"/>
      <c r="K222" s="60"/>
      <c r="L222" s="55"/>
      <c r="M222" s="55"/>
      <c r="N222" s="58"/>
      <c r="O222" s="59"/>
    </row>
    <row r="223" spans="1:16">
      <c r="A223" s="18"/>
      <c r="B223" s="15"/>
      <c r="C223" s="55"/>
      <c r="D223" s="55"/>
      <c r="E223" s="56"/>
      <c r="F223" s="57"/>
      <c r="G223" s="58"/>
      <c r="H223" s="59"/>
      <c r="I223" s="55"/>
      <c r="J223" s="55"/>
      <c r="K223" s="60"/>
      <c r="L223" s="55"/>
      <c r="M223" s="55"/>
      <c r="N223" s="58"/>
      <c r="O223" s="59"/>
    </row>
    <row r="224" spans="1:16">
      <c r="A224" s="18"/>
      <c r="B224" s="15"/>
      <c r="C224" s="55"/>
      <c r="D224" s="55"/>
      <c r="E224" s="56"/>
      <c r="F224" s="57"/>
      <c r="G224" s="58"/>
      <c r="H224" s="59"/>
      <c r="I224" s="55"/>
      <c r="J224" s="55"/>
      <c r="K224" s="60"/>
      <c r="L224" s="55"/>
      <c r="M224" s="55"/>
      <c r="N224" s="58"/>
      <c r="O224" s="59"/>
    </row>
    <row r="225" spans="1:18">
      <c r="A225" s="18"/>
      <c r="B225" s="15"/>
      <c r="C225" s="55"/>
      <c r="D225" s="55"/>
      <c r="E225" s="56"/>
      <c r="F225" s="57"/>
      <c r="G225" s="58"/>
      <c r="H225" s="59"/>
      <c r="I225" s="55"/>
      <c r="J225" s="55"/>
      <c r="K225" s="60"/>
      <c r="L225" s="55"/>
      <c r="M225" s="55"/>
      <c r="N225" s="58"/>
      <c r="O225" s="59"/>
    </row>
    <row r="226" spans="1:18">
      <c r="A226" s="18"/>
      <c r="B226" s="15"/>
      <c r="C226" s="55"/>
      <c r="D226" s="55"/>
      <c r="E226" s="59"/>
      <c r="F226" s="61"/>
      <c r="G226" s="58"/>
      <c r="H226" s="59"/>
      <c r="I226" s="55"/>
      <c r="J226" s="55"/>
      <c r="K226" s="60"/>
      <c r="L226" s="55"/>
      <c r="M226" s="55"/>
      <c r="N226" s="58"/>
      <c r="O226" s="59"/>
    </row>
    <row r="227" spans="1:18">
      <c r="A227" s="18"/>
      <c r="B227" s="15"/>
      <c r="C227" s="55"/>
      <c r="D227" s="55"/>
      <c r="E227" s="59"/>
      <c r="F227" s="61"/>
      <c r="G227" s="58"/>
      <c r="H227" s="59"/>
      <c r="I227" s="55"/>
      <c r="J227" s="55"/>
      <c r="K227" s="60"/>
      <c r="L227" s="55"/>
      <c r="M227" s="55"/>
      <c r="N227" s="58"/>
      <c r="O227" s="59"/>
    </row>
    <row r="228" spans="1:18">
      <c r="A228" s="18"/>
      <c r="B228" s="15"/>
      <c r="C228" s="55"/>
      <c r="D228" s="55"/>
      <c r="E228" s="59"/>
      <c r="F228" s="61"/>
      <c r="G228" s="58"/>
      <c r="H228" s="59"/>
      <c r="I228" s="55"/>
      <c r="J228" s="55"/>
      <c r="K228" s="60"/>
      <c r="L228" s="55"/>
      <c r="M228" s="55"/>
      <c r="N228" s="58"/>
      <c r="O228" s="59"/>
    </row>
    <row r="229" spans="1:18">
      <c r="A229" s="18"/>
      <c r="B229" s="15"/>
      <c r="C229" s="55"/>
      <c r="D229" s="55"/>
      <c r="E229" s="59"/>
      <c r="F229" s="61"/>
      <c r="G229" s="58"/>
      <c r="H229" s="59"/>
      <c r="I229" s="55"/>
      <c r="J229" s="55"/>
      <c r="K229" s="60"/>
      <c r="L229" s="55"/>
      <c r="M229" s="55"/>
      <c r="N229" s="58"/>
      <c r="O229" s="59"/>
    </row>
    <row r="230" spans="1:18">
      <c r="A230" s="18"/>
      <c r="B230" s="15"/>
      <c r="C230" s="55"/>
      <c r="D230" s="55"/>
      <c r="E230" s="59"/>
      <c r="F230" s="61"/>
      <c r="G230" s="58"/>
      <c r="H230" s="59"/>
      <c r="I230" s="55"/>
      <c r="J230" s="55"/>
      <c r="K230" s="60"/>
      <c r="L230" s="55"/>
      <c r="M230" s="55"/>
      <c r="N230" s="58"/>
      <c r="O230" s="59"/>
    </row>
    <row r="231" spans="1:18">
      <c r="A231" s="18"/>
      <c r="B231" s="15"/>
      <c r="C231" s="55"/>
      <c r="D231" s="55"/>
      <c r="E231" s="59"/>
      <c r="F231" s="61"/>
      <c r="G231" s="58"/>
      <c r="H231" s="59"/>
      <c r="I231" s="55"/>
      <c r="J231" s="55"/>
      <c r="K231" s="60"/>
      <c r="L231" s="55"/>
      <c r="M231" s="55"/>
      <c r="N231" s="58"/>
      <c r="O231" s="59"/>
    </row>
    <row r="232" spans="1:18">
      <c r="A232" s="18"/>
      <c r="B232" s="15"/>
      <c r="C232" s="55"/>
      <c r="D232" s="55"/>
      <c r="E232" s="59"/>
      <c r="F232" s="61"/>
      <c r="G232" s="58"/>
      <c r="H232" s="59"/>
      <c r="I232" s="55"/>
      <c r="J232" s="55"/>
      <c r="K232" s="60"/>
      <c r="L232" s="55"/>
      <c r="M232" s="55"/>
      <c r="N232" s="58"/>
      <c r="O232" s="59"/>
    </row>
    <row r="233" spans="1:18">
      <c r="A233" s="18"/>
      <c r="B233" s="15"/>
      <c r="C233" s="55"/>
      <c r="D233" s="55"/>
      <c r="E233" s="59"/>
      <c r="F233" s="61"/>
      <c r="G233" s="58"/>
      <c r="H233" s="59"/>
      <c r="I233" s="55"/>
      <c r="J233" s="55"/>
      <c r="K233" s="60"/>
      <c r="L233" s="55"/>
      <c r="M233" s="55"/>
      <c r="N233" s="58"/>
      <c r="O233" s="59"/>
    </row>
    <row r="234" spans="1:18">
      <c r="A234" s="18"/>
      <c r="B234" s="15"/>
      <c r="C234" s="55"/>
      <c r="D234" s="55"/>
      <c r="E234" s="59"/>
      <c r="F234" s="61"/>
      <c r="G234" s="58"/>
      <c r="H234" s="59"/>
      <c r="I234" s="55"/>
      <c r="J234" s="55"/>
      <c r="K234" s="60"/>
      <c r="L234" s="55"/>
      <c r="M234" s="55"/>
      <c r="N234" s="58"/>
      <c r="O234" s="59"/>
    </row>
    <row r="235" spans="1:18">
      <c r="A235" s="18"/>
      <c r="B235" s="15"/>
      <c r="C235" s="55"/>
      <c r="D235" s="55"/>
      <c r="E235" s="59"/>
      <c r="F235" s="62"/>
      <c r="G235" s="58"/>
      <c r="H235" s="59"/>
      <c r="I235" s="55"/>
      <c r="J235" s="55"/>
      <c r="K235" s="63"/>
      <c r="L235" s="55"/>
      <c r="M235" s="55"/>
      <c r="N235" s="58"/>
      <c r="O235" s="59"/>
    </row>
    <row r="236" spans="1:18">
      <c r="A236" s="18"/>
      <c r="B236" s="15"/>
      <c r="C236" s="55"/>
      <c r="D236" s="55"/>
      <c r="E236" s="59"/>
      <c r="F236" s="62"/>
      <c r="G236" s="58"/>
      <c r="H236" s="59"/>
      <c r="I236" s="55"/>
      <c r="J236" s="55"/>
      <c r="K236" s="63"/>
      <c r="L236" s="55"/>
      <c r="M236" s="55"/>
      <c r="N236" s="58"/>
      <c r="O236" s="59"/>
    </row>
    <row r="237" spans="1:18">
      <c r="A237" s="18"/>
      <c r="B237" s="15"/>
      <c r="C237" s="55"/>
      <c r="D237" s="55"/>
      <c r="E237" s="59"/>
      <c r="F237" s="62"/>
      <c r="G237" s="58"/>
      <c r="H237" s="59"/>
      <c r="I237" s="55"/>
      <c r="J237" s="55"/>
      <c r="K237" s="63"/>
      <c r="L237" s="55"/>
      <c r="M237" s="55"/>
      <c r="N237" s="58"/>
      <c r="O237" s="59"/>
    </row>
    <row r="238" spans="1:18">
      <c r="A238" s="15"/>
      <c r="B238" s="15"/>
      <c r="C238" s="55"/>
      <c r="D238" s="55"/>
      <c r="E238" s="64"/>
      <c r="F238" s="61"/>
      <c r="G238" s="58"/>
      <c r="H238" s="59"/>
      <c r="I238" s="55"/>
      <c r="J238" s="55"/>
      <c r="K238" s="59"/>
      <c r="L238" s="55"/>
      <c r="M238" s="55"/>
      <c r="N238" s="58"/>
      <c r="O238" s="59"/>
      <c r="P238" s="20"/>
      <c r="Q238" s="20"/>
      <c r="R238" s="20"/>
    </row>
    <row r="239" spans="1:18">
      <c r="A239" s="15"/>
      <c r="B239" s="15"/>
      <c r="C239" s="55"/>
      <c r="D239" s="55"/>
      <c r="E239" s="64"/>
      <c r="F239" s="61"/>
      <c r="G239" s="58"/>
      <c r="H239" s="59"/>
      <c r="I239" s="55"/>
      <c r="J239" s="55"/>
      <c r="K239" s="59"/>
      <c r="L239" s="55"/>
      <c r="M239" s="55"/>
      <c r="N239" s="58"/>
      <c r="O239" s="59"/>
    </row>
    <row r="240" spans="1:18">
      <c r="A240" s="15"/>
      <c r="B240" s="15"/>
      <c r="C240" s="55"/>
      <c r="D240" s="55"/>
      <c r="E240" s="55"/>
      <c r="F240" s="65"/>
      <c r="G240" s="58"/>
      <c r="H240" s="59"/>
      <c r="I240" s="55"/>
      <c r="J240" s="55"/>
      <c r="K240" s="59"/>
      <c r="L240" s="55"/>
      <c r="M240" s="55"/>
      <c r="N240" s="58"/>
      <c r="O240" s="59"/>
    </row>
    <row r="241" spans="1:15">
      <c r="A241" s="15"/>
      <c r="B241" s="15"/>
      <c r="C241" s="55"/>
      <c r="D241" s="55"/>
      <c r="E241" s="55"/>
      <c r="F241" s="57"/>
      <c r="G241" s="58"/>
      <c r="H241" s="59"/>
      <c r="I241" s="55"/>
      <c r="J241" s="55"/>
      <c r="K241" s="59"/>
      <c r="L241" s="55"/>
      <c r="M241" s="55"/>
      <c r="N241" s="58"/>
      <c r="O241" s="59"/>
    </row>
    <row r="242" spans="1:15">
      <c r="A242" s="15"/>
      <c r="B242" s="15"/>
      <c r="C242" s="55"/>
      <c r="D242" s="55"/>
      <c r="E242" s="55"/>
      <c r="F242" s="57"/>
      <c r="G242" s="58"/>
      <c r="H242" s="59"/>
      <c r="I242" s="55"/>
      <c r="J242" s="55"/>
      <c r="K242" s="59"/>
      <c r="L242" s="55"/>
      <c r="M242" s="55"/>
      <c r="N242" s="58"/>
      <c r="O242" s="59"/>
    </row>
    <row r="243" spans="1:15">
      <c r="A243" s="15"/>
      <c r="B243" s="15"/>
      <c r="C243" s="55"/>
      <c r="D243" s="55"/>
      <c r="E243" s="55"/>
      <c r="F243" s="65"/>
      <c r="G243" s="58"/>
      <c r="H243" s="59"/>
      <c r="I243" s="55"/>
      <c r="J243" s="55"/>
      <c r="K243" s="59"/>
      <c r="L243" s="55"/>
      <c r="M243" s="55"/>
      <c r="N243" s="58"/>
      <c r="O243" s="59"/>
    </row>
    <row r="244" spans="1:15">
      <c r="A244" s="15"/>
      <c r="B244" s="15"/>
      <c r="C244" s="55"/>
      <c r="D244" s="55"/>
      <c r="E244" s="55"/>
      <c r="F244" s="65"/>
      <c r="G244" s="58"/>
      <c r="H244" s="59"/>
      <c r="I244" s="55"/>
      <c r="J244" s="55"/>
      <c r="K244" s="59"/>
      <c r="L244" s="55"/>
      <c r="M244" s="55"/>
      <c r="N244" s="58"/>
      <c r="O244" s="59"/>
    </row>
    <row r="245" spans="1:15">
      <c r="A245" s="15"/>
      <c r="B245" s="15"/>
      <c r="C245" s="55"/>
      <c r="D245" s="55"/>
      <c r="E245" s="55"/>
      <c r="F245" s="65"/>
      <c r="G245" s="58"/>
      <c r="H245" s="59"/>
      <c r="I245" s="55"/>
      <c r="J245" s="55"/>
      <c r="K245" s="59"/>
      <c r="L245" s="55"/>
      <c r="M245" s="55"/>
      <c r="N245" s="58"/>
      <c r="O245" s="59"/>
    </row>
    <row r="246" spans="1:15">
      <c r="A246" s="15"/>
      <c r="B246" s="15"/>
      <c r="C246" s="55"/>
      <c r="D246" s="55"/>
      <c r="E246" s="55"/>
      <c r="F246" s="65"/>
      <c r="G246" s="58"/>
      <c r="H246" s="59"/>
      <c r="I246" s="55"/>
      <c r="J246" s="55"/>
      <c r="K246" s="59"/>
      <c r="L246" s="55"/>
      <c r="M246" s="55"/>
      <c r="N246" s="58"/>
      <c r="O246" s="59"/>
    </row>
    <row r="247" spans="1:15">
      <c r="A247" s="15"/>
      <c r="B247" s="15"/>
      <c r="C247" s="55"/>
      <c r="D247" s="55"/>
      <c r="E247" s="55"/>
      <c r="F247" s="65"/>
      <c r="G247" s="58"/>
      <c r="H247" s="59"/>
      <c r="I247" s="55"/>
      <c r="J247" s="55"/>
      <c r="K247" s="59"/>
      <c r="L247" s="55"/>
      <c r="M247" s="55"/>
      <c r="N247" s="58"/>
      <c r="O247" s="59"/>
    </row>
    <row r="248" spans="1:15">
      <c r="A248" s="15"/>
      <c r="B248" s="15"/>
      <c r="C248" s="55"/>
      <c r="D248" s="55"/>
      <c r="E248" s="55"/>
      <c r="F248" s="65"/>
      <c r="G248" s="58"/>
      <c r="H248" s="59"/>
      <c r="I248" s="55"/>
      <c r="J248" s="55"/>
      <c r="K248" s="59"/>
      <c r="L248" s="55"/>
      <c r="M248" s="55"/>
      <c r="N248" s="58"/>
      <c r="O248" s="59"/>
    </row>
    <row r="249" spans="1:15">
      <c r="A249" s="15"/>
      <c r="B249" s="15"/>
      <c r="C249" s="55"/>
      <c r="D249" s="55"/>
      <c r="E249" s="55"/>
      <c r="F249" s="65"/>
      <c r="G249" s="58"/>
      <c r="H249" s="59"/>
      <c r="I249" s="55"/>
      <c r="J249" s="55"/>
      <c r="K249" s="59"/>
      <c r="L249" s="55"/>
      <c r="M249" s="55"/>
      <c r="N249" s="58"/>
      <c r="O249" s="59"/>
    </row>
    <row r="250" spans="1:15">
      <c r="A250" s="15"/>
      <c r="B250" s="15"/>
      <c r="C250" s="55"/>
      <c r="D250" s="55"/>
      <c r="E250" s="55"/>
      <c r="F250" s="65"/>
      <c r="G250" s="58"/>
      <c r="H250" s="59"/>
      <c r="I250" s="55"/>
      <c r="J250" s="55"/>
      <c r="K250" s="59"/>
      <c r="L250" s="55"/>
      <c r="M250" s="55"/>
      <c r="N250" s="58"/>
      <c r="O250" s="59"/>
    </row>
    <row r="251" spans="1:15">
      <c r="A251" s="66"/>
      <c r="B251" s="66"/>
      <c r="C251" s="66"/>
      <c r="D251" s="66"/>
      <c r="E251" s="67"/>
      <c r="F251" s="68"/>
      <c r="G251" s="69"/>
      <c r="H251" s="67"/>
      <c r="I251" s="66"/>
      <c r="J251" s="66"/>
      <c r="K251" s="67"/>
      <c r="L251" s="48"/>
      <c r="M251" s="48"/>
      <c r="N251" s="49"/>
      <c r="O251" s="50"/>
    </row>
    <row r="252" spans="1:15">
      <c r="A252" s="66"/>
      <c r="B252" s="66"/>
      <c r="C252" s="66"/>
      <c r="D252" s="66"/>
      <c r="E252" s="67"/>
      <c r="F252" s="68"/>
      <c r="G252" s="69"/>
      <c r="H252" s="67"/>
      <c r="I252" s="66"/>
      <c r="J252" s="66"/>
      <c r="K252" s="67"/>
      <c r="L252" s="48"/>
      <c r="M252" s="48"/>
      <c r="N252" s="49"/>
      <c r="O252" s="50"/>
    </row>
    <row r="253" spans="1:15">
      <c r="A253" s="66"/>
      <c r="B253" s="66"/>
      <c r="C253" s="66"/>
      <c r="D253" s="66"/>
      <c r="E253" s="67"/>
      <c r="F253" s="68"/>
      <c r="G253" s="69"/>
      <c r="H253" s="67"/>
      <c r="I253" s="66"/>
      <c r="J253" s="66"/>
      <c r="K253" s="67"/>
      <c r="L253" s="48"/>
      <c r="M253" s="48"/>
      <c r="N253" s="49"/>
      <c r="O253" s="50"/>
    </row>
    <row r="254" spans="1:15">
      <c r="C254" s="51"/>
      <c r="D254" s="51"/>
      <c r="E254" s="52"/>
      <c r="F254" s="53"/>
      <c r="G254" s="54"/>
      <c r="H254" s="52"/>
      <c r="I254" s="51"/>
      <c r="J254" s="51"/>
      <c r="K254" s="52"/>
      <c r="L254" s="51"/>
      <c r="M254" s="51"/>
      <c r="N254" s="54"/>
      <c r="O254" s="52"/>
    </row>
    <row r="255" spans="1:15">
      <c r="C255" s="51"/>
      <c r="D255" s="51"/>
      <c r="E255" s="52"/>
      <c r="F255" s="53"/>
      <c r="G255" s="54"/>
      <c r="H255" s="52"/>
      <c r="I255" s="51"/>
      <c r="J255" s="51"/>
      <c r="K255" s="52"/>
      <c r="L255" s="51"/>
      <c r="M255" s="51"/>
      <c r="N255" s="54"/>
      <c r="O255" s="52"/>
    </row>
    <row r="256" spans="1:15">
      <c r="C256" s="51"/>
      <c r="D256" s="51"/>
      <c r="E256" s="52"/>
      <c r="F256" s="53"/>
      <c r="G256" s="54"/>
      <c r="H256" s="52"/>
      <c r="I256" s="51"/>
      <c r="J256" s="51"/>
      <c r="K256" s="52"/>
      <c r="L256" s="51"/>
      <c r="M256" s="51"/>
      <c r="N256" s="54"/>
      <c r="O256" s="52"/>
    </row>
    <row r="257" spans="3:15">
      <c r="C257" s="51"/>
      <c r="D257" s="51"/>
      <c r="E257" s="52"/>
      <c r="F257" s="53"/>
      <c r="G257" s="54"/>
      <c r="H257" s="52"/>
      <c r="I257" s="51"/>
      <c r="J257" s="51"/>
      <c r="K257" s="52"/>
      <c r="L257" s="51"/>
      <c r="M257" s="51"/>
      <c r="N257" s="54"/>
      <c r="O257" s="52"/>
    </row>
    <row r="258" spans="3:15">
      <c r="C258" s="51"/>
      <c r="D258" s="51"/>
      <c r="E258" s="52"/>
      <c r="F258" s="53"/>
      <c r="G258" s="54"/>
      <c r="H258" s="52"/>
      <c r="I258" s="51"/>
      <c r="J258" s="51"/>
      <c r="K258" s="52"/>
      <c r="L258" s="51"/>
      <c r="M258" s="51"/>
      <c r="N258" s="54"/>
      <c r="O258" s="52"/>
    </row>
    <row r="259" spans="3:15">
      <c r="C259" s="51"/>
      <c r="D259" s="51"/>
      <c r="E259" s="52"/>
      <c r="F259" s="53"/>
      <c r="G259" s="54"/>
      <c r="H259" s="52"/>
      <c r="I259" s="51"/>
      <c r="J259" s="51"/>
      <c r="K259" s="52"/>
      <c r="L259" s="51"/>
      <c r="M259" s="51"/>
      <c r="N259" s="54"/>
      <c r="O259" s="52"/>
    </row>
    <row r="260" spans="3:15">
      <c r="C260" s="51"/>
      <c r="D260" s="51"/>
      <c r="E260" s="52"/>
      <c r="F260" s="53"/>
      <c r="G260" s="54"/>
      <c r="H260" s="52"/>
      <c r="I260" s="51"/>
      <c r="J260" s="51"/>
      <c r="K260" s="52"/>
      <c r="L260" s="51"/>
      <c r="M260" s="51"/>
      <c r="N260" s="54"/>
      <c r="O260" s="52"/>
    </row>
    <row r="261" spans="3:15">
      <c r="C261" s="51"/>
      <c r="D261" s="51"/>
      <c r="E261" s="52"/>
      <c r="F261" s="53"/>
      <c r="G261" s="54"/>
      <c r="H261" s="52"/>
      <c r="I261" s="51"/>
      <c r="J261" s="51"/>
      <c r="K261" s="52"/>
      <c r="L261" s="51"/>
      <c r="M261" s="51"/>
      <c r="N261" s="54"/>
      <c r="O261" s="52"/>
    </row>
    <row r="262" spans="3:15">
      <c r="C262" s="51"/>
      <c r="D262" s="51"/>
      <c r="E262" s="52"/>
      <c r="F262" s="53"/>
      <c r="G262" s="54"/>
      <c r="H262" s="52"/>
      <c r="I262" s="51"/>
      <c r="J262" s="51"/>
      <c r="K262" s="52"/>
      <c r="L262" s="51"/>
      <c r="M262" s="51"/>
      <c r="N262" s="54"/>
      <c r="O262" s="52"/>
    </row>
  </sheetData>
  <dataValidations count="3">
    <dataValidation type="date" operator="greaterThan" allowBlank="1" showInputMessage="1" showErrorMessage="1" sqref="N2:N79 N82:N84 N113:N146 N213 N219:N880" xr:uid="{00000000-0002-0000-0000-000000000000}">
      <formula1>42005</formula1>
      <formula2>0</formula2>
    </dataValidation>
    <dataValidation type="date" operator="greaterThanOrEqual" allowBlank="1" showInputMessage="1" showErrorMessage="1" sqref="G2:G79 J20:J22 E2:E79 G81:G84 E82:E84 E86:E88 E110:E880 G113:G146 J122:J132 K133:K141 G151:G213 G217:G880" xr:uid="{00000000-0002-0000-0000-000001000000}">
      <formula1>1</formula1>
      <formula2>0</formula2>
    </dataValidation>
    <dataValidation showInputMessage="1" showErrorMessage="1" sqref="A2:A3 A15:A218 B80:O80 B81:E81 H81:N81 B85:G85 J85:K85 N85:N112 F86:G88 J86:J108 B89:I95 K89:M108 O89:O108 B96:E108 G96:I108 E109 G109:G112 H112 G147:H150 N147:N212 G214:G216 N214:N218 A221:A880" xr:uid="{00000000-0002-0000-0000-000002000000}">
      <formula1>0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3000000}">
          <x14:formula1>
            <xm:f>Hoja2!$H$1:$H$4</xm:f>
          </x14:formula1>
          <x14:formula2>
            <xm:f>0</xm:f>
          </x14:formula2>
          <xm:sqref>M2:M79 M82:M88 M109:M150 M213:M218 M221:M880</xm:sqref>
        </x14:dataValidation>
        <x14:dataValidation type="list" allowBlank="1" showInputMessage="1" showErrorMessage="1" xr:uid="{00000000-0002-0000-0000-000004000000}">
          <x14:formula1>
            <xm:f>Hoja2!$J$1:$J$2</xm:f>
          </x14:formula1>
          <x14:formula2>
            <xm:f>0</xm:f>
          </x14:formula2>
          <xm:sqref>O2:O79 O81:O88 O109:O150 O213:O218 O221:O880</xm:sqref>
        </x14:dataValidation>
        <x14:dataValidation type="list" allowBlank="1" showInputMessage="1" showErrorMessage="1" xr:uid="{00000000-0002-0000-0000-000005000000}">
          <x14:formula1>
            <xm:f>Hoja2!$A$2:$A$22</xm:f>
          </x14:formula1>
          <x14:formula2>
            <xm:f>0</xm:f>
          </x14:formula2>
          <xm:sqref>L2:L79 L82:L88 L109:L150 L213:L218 L221:L880</xm:sqref>
        </x14:dataValidation>
        <x14:dataValidation type="list" allowBlank="1" showInputMessage="1" showErrorMessage="1" xr:uid="{00000000-0002-0000-0000-000006000000}">
          <x14:formula1>
            <xm:f>Hoja2!$G$1:$G$9</xm:f>
          </x14:formula1>
          <x14:formula2>
            <xm:f>0</xm:f>
          </x14:formula2>
          <xm:sqref>I2:I79 I82:I88 I109:I150 I213:I218 I221:I880</xm:sqref>
        </x14:dataValidation>
        <x14:dataValidation type="list" allowBlank="1" showInputMessage="1" showErrorMessage="1" xr:uid="{00000000-0002-0000-0000-000007000000}">
          <x14:formula1>
            <xm:f>Hoja2!$C$1:$C$6</xm:f>
          </x14:formula1>
          <x14:formula2>
            <xm:f>0</xm:f>
          </x14:formula2>
          <xm:sqref>H2:H79 H82:H88 H109:H111 H113:H146 H213:H218 H221:H880</xm:sqref>
        </x14:dataValidation>
        <x14:dataValidation type="list" allowBlank="1" showInputMessage="1" showErrorMessage="1" xr:uid="{00000000-0002-0000-0000-000008000000}">
          <x14:formula1>
            <xm:f>'[Copia de Cabezote Entrega de Medicamentos - SDS.xlsx]Hoja2'!#REF!</xm:f>
          </x14:formula1>
          <x14:formula2>
            <xm:f>0</xm:f>
          </x14:formula2>
          <xm:sqref>H151:I212 H219:I220 L151:M212 L219:M220 O151:O212 O219:O220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7"/>
  <sheetViews>
    <sheetView tabSelected="1" zoomScaleNormal="100" workbookViewId="0">
      <pane ySplit="1" topLeftCell="A2" activePane="bottomLeft" state="frozen"/>
      <selection pane="bottomLeft" activeCell="K11" sqref="K11"/>
    </sheetView>
  </sheetViews>
  <sheetFormatPr baseColWidth="10" defaultColWidth="10.7109375" defaultRowHeight="12"/>
  <cols>
    <col min="1" max="4" width="11.42578125" style="78" customWidth="1"/>
    <col min="5" max="5" width="21.140625" style="92" customWidth="1"/>
    <col min="6" max="6" width="38.42578125" style="70" customWidth="1"/>
    <col min="7" max="7" width="32.5703125" style="92" customWidth="1"/>
    <col min="8" max="8" width="35.42578125" style="70" customWidth="1"/>
    <col min="9" max="10" width="11.42578125" style="78" customWidth="1"/>
    <col min="11" max="11" width="11.42578125" style="70" customWidth="1"/>
    <col min="12" max="12" width="11.42578125" style="78" customWidth="1"/>
    <col min="13" max="13" width="10.7109375" style="70"/>
    <col min="14" max="14" width="10.7109375" style="108"/>
    <col min="15" max="15" width="11.42578125" style="78" customWidth="1"/>
    <col min="16" max="16384" width="10.7109375" style="70"/>
  </cols>
  <sheetData>
    <row r="1" spans="1:15" ht="36">
      <c r="A1" s="4" t="s">
        <v>0</v>
      </c>
      <c r="B1" s="4" t="s">
        <v>1</v>
      </c>
      <c r="C1" s="4" t="s">
        <v>2</v>
      </c>
      <c r="D1" s="4" t="s">
        <v>3</v>
      </c>
      <c r="E1" s="105" t="s">
        <v>4</v>
      </c>
      <c r="F1" s="45" t="s">
        <v>5</v>
      </c>
      <c r="G1" s="105" t="s">
        <v>6</v>
      </c>
      <c r="H1" s="46" t="s">
        <v>7</v>
      </c>
      <c r="I1" s="4" t="s">
        <v>8</v>
      </c>
      <c r="J1" s="4" t="s">
        <v>9</v>
      </c>
      <c r="K1" s="47" t="s">
        <v>10</v>
      </c>
      <c r="L1" s="4" t="s">
        <v>11</v>
      </c>
      <c r="M1" s="4" t="s">
        <v>12</v>
      </c>
      <c r="N1" s="107" t="s">
        <v>13</v>
      </c>
      <c r="O1" s="7" t="s">
        <v>14</v>
      </c>
    </row>
    <row r="2" spans="1:15" ht="24">
      <c r="A2" s="71" t="s">
        <v>692</v>
      </c>
      <c r="B2" s="71" t="s">
        <v>550</v>
      </c>
      <c r="C2" s="71" t="s">
        <v>692</v>
      </c>
      <c r="D2" s="71" t="s">
        <v>551</v>
      </c>
      <c r="E2" s="109">
        <v>18244</v>
      </c>
      <c r="F2" s="70" t="s">
        <v>552</v>
      </c>
      <c r="G2" s="71">
        <v>44965</v>
      </c>
      <c r="H2" s="72" t="s">
        <v>19</v>
      </c>
      <c r="I2" s="73" t="s">
        <v>20</v>
      </c>
      <c r="J2" s="74">
        <v>11111111</v>
      </c>
      <c r="K2" s="75" t="s">
        <v>693</v>
      </c>
      <c r="L2" s="76" t="s">
        <v>63</v>
      </c>
      <c r="M2" s="76" t="s">
        <v>23</v>
      </c>
      <c r="N2" s="71">
        <v>45108</v>
      </c>
      <c r="O2" s="74" t="s">
        <v>24</v>
      </c>
    </row>
    <row r="3" spans="1:15" ht="24">
      <c r="A3" s="71" t="s">
        <v>692</v>
      </c>
      <c r="B3" s="71" t="s">
        <v>550</v>
      </c>
      <c r="C3" s="71" t="s">
        <v>692</v>
      </c>
      <c r="D3" s="71" t="s">
        <v>551</v>
      </c>
      <c r="E3" s="109">
        <v>18244</v>
      </c>
      <c r="F3" s="70" t="s">
        <v>220</v>
      </c>
      <c r="G3" s="71">
        <v>44965</v>
      </c>
      <c r="H3" s="72" t="s">
        <v>19</v>
      </c>
      <c r="I3" s="73" t="s">
        <v>20</v>
      </c>
      <c r="J3" s="74">
        <v>11111111</v>
      </c>
      <c r="K3" s="75" t="s">
        <v>693</v>
      </c>
      <c r="L3" s="76" t="s">
        <v>63</v>
      </c>
      <c r="M3" s="76" t="s">
        <v>23</v>
      </c>
      <c r="N3" s="71">
        <v>45108</v>
      </c>
      <c r="O3" s="74" t="s">
        <v>24</v>
      </c>
    </row>
    <row r="4" spans="1:15" ht="24">
      <c r="A4" s="71" t="s">
        <v>692</v>
      </c>
      <c r="B4" s="71" t="s">
        <v>550</v>
      </c>
      <c r="C4" s="71" t="s">
        <v>692</v>
      </c>
      <c r="D4" s="71" t="s">
        <v>551</v>
      </c>
      <c r="E4" s="109">
        <v>18244</v>
      </c>
      <c r="F4" s="77" t="s">
        <v>553</v>
      </c>
      <c r="G4" s="71">
        <v>44965</v>
      </c>
      <c r="H4" s="72" t="s">
        <v>19</v>
      </c>
      <c r="I4" s="73" t="s">
        <v>20</v>
      </c>
      <c r="J4" s="74">
        <v>11111111</v>
      </c>
      <c r="K4" s="75" t="s">
        <v>693</v>
      </c>
      <c r="L4" s="76" t="s">
        <v>63</v>
      </c>
      <c r="M4" s="76" t="s">
        <v>23</v>
      </c>
      <c r="N4" s="71">
        <v>45108</v>
      </c>
      <c r="O4" s="74" t="s">
        <v>24</v>
      </c>
    </row>
    <row r="5" spans="1:15" ht="24">
      <c r="A5" s="71" t="s">
        <v>692</v>
      </c>
      <c r="B5" s="71" t="s">
        <v>550</v>
      </c>
      <c r="C5" s="71" t="s">
        <v>692</v>
      </c>
      <c r="D5" s="71" t="s">
        <v>551</v>
      </c>
      <c r="E5" s="109">
        <v>18244</v>
      </c>
      <c r="F5" s="70" t="s">
        <v>541</v>
      </c>
      <c r="G5" s="71">
        <v>44965</v>
      </c>
      <c r="H5" s="72" t="s">
        <v>19</v>
      </c>
      <c r="I5" s="73" t="s">
        <v>20</v>
      </c>
      <c r="J5" s="74">
        <v>11111111</v>
      </c>
      <c r="K5" s="75" t="s">
        <v>693</v>
      </c>
      <c r="L5" s="76" t="s">
        <v>63</v>
      </c>
      <c r="M5" s="76" t="s">
        <v>23</v>
      </c>
      <c r="N5" s="71">
        <v>45108</v>
      </c>
      <c r="O5" s="74" t="s">
        <v>24</v>
      </c>
    </row>
    <row r="6" spans="1:15" ht="24">
      <c r="A6" s="71" t="s">
        <v>692</v>
      </c>
      <c r="B6" s="71" t="s">
        <v>550</v>
      </c>
      <c r="C6" s="71" t="s">
        <v>692</v>
      </c>
      <c r="D6" s="71" t="s">
        <v>551</v>
      </c>
      <c r="E6" s="109">
        <v>18244</v>
      </c>
      <c r="F6" s="70" t="s">
        <v>546</v>
      </c>
      <c r="G6" s="71">
        <v>44965</v>
      </c>
      <c r="H6" s="72" t="s">
        <v>19</v>
      </c>
      <c r="I6" s="73" t="s">
        <v>20</v>
      </c>
      <c r="J6" s="74">
        <v>11111111</v>
      </c>
      <c r="K6" s="75" t="s">
        <v>693</v>
      </c>
      <c r="L6" s="76" t="s">
        <v>63</v>
      </c>
      <c r="M6" s="76" t="s">
        <v>23</v>
      </c>
      <c r="N6" s="71">
        <v>45108</v>
      </c>
      <c r="O6" s="74" t="s">
        <v>24</v>
      </c>
    </row>
    <row r="7" spans="1:15" ht="24">
      <c r="A7" s="71" t="s">
        <v>692</v>
      </c>
      <c r="B7" s="71" t="s">
        <v>550</v>
      </c>
      <c r="C7" s="71" t="s">
        <v>692</v>
      </c>
      <c r="D7" s="71" t="s">
        <v>551</v>
      </c>
      <c r="E7" s="109">
        <v>18244</v>
      </c>
      <c r="F7" s="70" t="s">
        <v>131</v>
      </c>
      <c r="G7" s="71">
        <v>44965</v>
      </c>
      <c r="H7" s="72" t="s">
        <v>19</v>
      </c>
      <c r="I7" s="73" t="s">
        <v>20</v>
      </c>
      <c r="J7" s="74">
        <v>11111111</v>
      </c>
      <c r="K7" s="75" t="s">
        <v>693</v>
      </c>
      <c r="L7" s="76" t="s">
        <v>63</v>
      </c>
      <c r="M7" s="76" t="s">
        <v>23</v>
      </c>
      <c r="N7" s="71">
        <v>45108</v>
      </c>
      <c r="O7" s="74" t="s">
        <v>24</v>
      </c>
    </row>
    <row r="8" spans="1:15" ht="24">
      <c r="A8" s="71" t="s">
        <v>692</v>
      </c>
      <c r="B8" s="71" t="s">
        <v>550</v>
      </c>
      <c r="C8" s="71" t="s">
        <v>692</v>
      </c>
      <c r="D8" s="71" t="s">
        <v>551</v>
      </c>
      <c r="E8" s="109">
        <v>18244</v>
      </c>
      <c r="F8" s="70" t="s">
        <v>112</v>
      </c>
      <c r="G8" s="71">
        <v>44965</v>
      </c>
      <c r="H8" s="72" t="s">
        <v>19</v>
      </c>
      <c r="I8" s="73" t="s">
        <v>20</v>
      </c>
      <c r="J8" s="74">
        <v>11111111</v>
      </c>
      <c r="K8" s="75" t="s">
        <v>693</v>
      </c>
      <c r="L8" s="76" t="s">
        <v>63</v>
      </c>
      <c r="M8" s="76" t="s">
        <v>23</v>
      </c>
      <c r="N8" s="71">
        <v>45108</v>
      </c>
      <c r="O8" s="74" t="s">
        <v>24</v>
      </c>
    </row>
    <row r="9" spans="1:15" ht="24">
      <c r="A9" s="71" t="s">
        <v>692</v>
      </c>
      <c r="B9" s="71" t="s">
        <v>550</v>
      </c>
      <c r="C9" s="71" t="s">
        <v>692</v>
      </c>
      <c r="D9" s="71" t="s">
        <v>551</v>
      </c>
      <c r="E9" s="109">
        <v>18244</v>
      </c>
      <c r="F9" s="70" t="s">
        <v>554</v>
      </c>
      <c r="G9" s="71">
        <v>44965</v>
      </c>
      <c r="H9" s="72" t="s">
        <v>19</v>
      </c>
      <c r="I9" s="73" t="s">
        <v>20</v>
      </c>
      <c r="J9" s="74">
        <v>11111111</v>
      </c>
      <c r="K9" s="75" t="s">
        <v>693</v>
      </c>
      <c r="L9" s="76" t="s">
        <v>63</v>
      </c>
      <c r="M9" s="76" t="s">
        <v>23</v>
      </c>
      <c r="N9" s="71">
        <v>45108</v>
      </c>
      <c r="O9" s="74" t="s">
        <v>24</v>
      </c>
    </row>
    <row r="10" spans="1:15" ht="24">
      <c r="A10" s="71" t="s">
        <v>692</v>
      </c>
      <c r="B10" s="71" t="s">
        <v>550</v>
      </c>
      <c r="C10" s="71" t="s">
        <v>692</v>
      </c>
      <c r="D10" s="71" t="s">
        <v>551</v>
      </c>
      <c r="E10" s="109">
        <v>18244</v>
      </c>
      <c r="F10" s="70" t="s">
        <v>555</v>
      </c>
      <c r="G10" s="71">
        <v>44965</v>
      </c>
      <c r="H10" s="72" t="s">
        <v>19</v>
      </c>
      <c r="I10" s="73" t="s">
        <v>20</v>
      </c>
      <c r="J10" s="74">
        <v>11111111</v>
      </c>
      <c r="K10" s="75" t="s">
        <v>693</v>
      </c>
      <c r="L10" s="76" t="s">
        <v>63</v>
      </c>
      <c r="M10" s="76" t="s">
        <v>23</v>
      </c>
      <c r="N10" s="71">
        <v>45108</v>
      </c>
      <c r="O10" s="74" t="s">
        <v>24</v>
      </c>
    </row>
    <row r="11" spans="1:15" ht="24">
      <c r="A11" s="71" t="s">
        <v>692</v>
      </c>
      <c r="B11" s="71" t="s">
        <v>550</v>
      </c>
      <c r="C11" s="71" t="s">
        <v>692</v>
      </c>
      <c r="D11" s="71" t="s">
        <v>551</v>
      </c>
      <c r="E11" s="109">
        <v>18244</v>
      </c>
      <c r="F11" s="70" t="s">
        <v>47</v>
      </c>
      <c r="G11" s="71">
        <v>44965</v>
      </c>
      <c r="H11" s="72" t="s">
        <v>19</v>
      </c>
      <c r="I11" s="73" t="s">
        <v>20</v>
      </c>
      <c r="J11" s="74">
        <v>11111111</v>
      </c>
      <c r="K11" s="75" t="s">
        <v>693</v>
      </c>
      <c r="L11" s="76" t="s">
        <v>63</v>
      </c>
      <c r="M11" s="76" t="s">
        <v>23</v>
      </c>
      <c r="N11" s="71">
        <v>45108</v>
      </c>
      <c r="O11" s="74" t="s">
        <v>24</v>
      </c>
    </row>
    <row r="12" spans="1:15" ht="24">
      <c r="A12" s="71" t="s">
        <v>692</v>
      </c>
      <c r="B12" s="71" t="s">
        <v>556</v>
      </c>
      <c r="C12" s="71" t="s">
        <v>692</v>
      </c>
      <c r="D12" s="71" t="s">
        <v>557</v>
      </c>
      <c r="E12" s="110">
        <v>15218</v>
      </c>
      <c r="F12" s="70" t="s">
        <v>112</v>
      </c>
      <c r="G12" s="71">
        <v>44965</v>
      </c>
      <c r="H12" s="72" t="s">
        <v>19</v>
      </c>
      <c r="I12" s="73" t="s">
        <v>20</v>
      </c>
      <c r="J12" s="74">
        <v>11111111</v>
      </c>
      <c r="K12" s="75" t="s">
        <v>693</v>
      </c>
      <c r="L12" s="76" t="s">
        <v>558</v>
      </c>
      <c r="M12" s="76" t="s">
        <v>23</v>
      </c>
      <c r="N12" s="71">
        <v>44924</v>
      </c>
      <c r="O12" s="74" t="s">
        <v>24</v>
      </c>
    </row>
    <row r="13" spans="1:15" ht="24">
      <c r="A13" s="71" t="s">
        <v>692</v>
      </c>
      <c r="B13" s="71" t="s">
        <v>556</v>
      </c>
      <c r="C13" s="71" t="s">
        <v>692</v>
      </c>
      <c r="D13" s="71" t="s">
        <v>557</v>
      </c>
      <c r="E13" s="110">
        <v>15218</v>
      </c>
      <c r="F13" s="77" t="s">
        <v>161</v>
      </c>
      <c r="G13" s="71">
        <v>44965</v>
      </c>
      <c r="H13" s="72" t="s">
        <v>19</v>
      </c>
      <c r="I13" s="73" t="s">
        <v>20</v>
      </c>
      <c r="J13" s="74">
        <v>11111111</v>
      </c>
      <c r="K13" s="75" t="s">
        <v>693</v>
      </c>
      <c r="L13" s="76" t="s">
        <v>558</v>
      </c>
      <c r="M13" s="76" t="s">
        <v>23</v>
      </c>
      <c r="N13" s="71">
        <v>44924</v>
      </c>
      <c r="O13" s="74" t="s">
        <v>24</v>
      </c>
    </row>
    <row r="14" spans="1:15" ht="24">
      <c r="A14" s="71" t="s">
        <v>692</v>
      </c>
      <c r="B14" s="71" t="s">
        <v>556</v>
      </c>
      <c r="C14" s="71" t="s">
        <v>692</v>
      </c>
      <c r="D14" s="71" t="s">
        <v>557</v>
      </c>
      <c r="E14" s="110">
        <v>15218</v>
      </c>
      <c r="F14" s="70" t="s">
        <v>559</v>
      </c>
      <c r="G14" s="71">
        <v>44965</v>
      </c>
      <c r="H14" s="72" t="s">
        <v>19</v>
      </c>
      <c r="I14" s="73" t="s">
        <v>20</v>
      </c>
      <c r="J14" s="74">
        <v>11111111</v>
      </c>
      <c r="K14" s="75" t="s">
        <v>693</v>
      </c>
      <c r="L14" s="76" t="s">
        <v>558</v>
      </c>
      <c r="M14" s="76" t="s">
        <v>23</v>
      </c>
      <c r="N14" s="71">
        <v>44924</v>
      </c>
      <c r="O14" s="74" t="s">
        <v>24</v>
      </c>
    </row>
    <row r="15" spans="1:15" ht="24">
      <c r="A15" s="71" t="s">
        <v>692</v>
      </c>
      <c r="B15" s="71" t="s">
        <v>556</v>
      </c>
      <c r="C15" s="71" t="s">
        <v>692</v>
      </c>
      <c r="D15" s="71" t="s">
        <v>557</v>
      </c>
      <c r="E15" s="110">
        <v>15218</v>
      </c>
      <c r="F15" s="70" t="s">
        <v>57</v>
      </c>
      <c r="G15" s="71">
        <v>44965</v>
      </c>
      <c r="H15" s="72" t="s">
        <v>19</v>
      </c>
      <c r="I15" s="73" t="s">
        <v>20</v>
      </c>
      <c r="J15" s="74">
        <v>11111111</v>
      </c>
      <c r="K15" s="75" t="s">
        <v>693</v>
      </c>
      <c r="L15" s="76" t="s">
        <v>558</v>
      </c>
      <c r="M15" s="76" t="s">
        <v>23</v>
      </c>
      <c r="N15" s="71">
        <v>44924</v>
      </c>
      <c r="O15" s="74" t="s">
        <v>24</v>
      </c>
    </row>
    <row r="16" spans="1:15" ht="24">
      <c r="A16" s="71" t="s">
        <v>692</v>
      </c>
      <c r="B16" s="71" t="s">
        <v>556</v>
      </c>
      <c r="C16" s="71" t="s">
        <v>692</v>
      </c>
      <c r="D16" s="71" t="s">
        <v>557</v>
      </c>
      <c r="E16" s="110">
        <v>15218</v>
      </c>
      <c r="F16" s="70" t="s">
        <v>53</v>
      </c>
      <c r="G16" s="71">
        <v>44965</v>
      </c>
      <c r="H16" s="72" t="s">
        <v>19</v>
      </c>
      <c r="I16" s="73" t="s">
        <v>20</v>
      </c>
      <c r="J16" s="74">
        <v>11111111</v>
      </c>
      <c r="K16" s="75" t="s">
        <v>693</v>
      </c>
      <c r="L16" s="76" t="s">
        <v>558</v>
      </c>
      <c r="M16" s="76" t="s">
        <v>23</v>
      </c>
      <c r="N16" s="71">
        <v>44924</v>
      </c>
      <c r="O16" s="74" t="s">
        <v>24</v>
      </c>
    </row>
    <row r="17" spans="1:15">
      <c r="A17" s="71" t="s">
        <v>692</v>
      </c>
      <c r="B17" s="78" t="s">
        <v>560</v>
      </c>
      <c r="C17" s="71" t="s">
        <v>692</v>
      </c>
      <c r="D17" s="78" t="s">
        <v>561</v>
      </c>
      <c r="E17" s="92">
        <v>35996</v>
      </c>
      <c r="F17" s="80" t="s">
        <v>562</v>
      </c>
      <c r="G17" s="92">
        <v>44963</v>
      </c>
      <c r="H17" s="78" t="s">
        <v>319</v>
      </c>
      <c r="I17" s="78" t="s">
        <v>20</v>
      </c>
      <c r="J17" s="74">
        <v>11111111</v>
      </c>
      <c r="K17" s="75" t="s">
        <v>693</v>
      </c>
      <c r="L17" s="78" t="s">
        <v>563</v>
      </c>
      <c r="M17" s="70" t="s">
        <v>23</v>
      </c>
      <c r="N17" s="92">
        <v>44724</v>
      </c>
      <c r="O17" s="78" t="s">
        <v>24</v>
      </c>
    </row>
    <row r="18" spans="1:15">
      <c r="A18" s="71" t="s">
        <v>692</v>
      </c>
      <c r="B18" s="78" t="s">
        <v>564</v>
      </c>
      <c r="C18" s="71" t="s">
        <v>692</v>
      </c>
      <c r="D18" s="78" t="s">
        <v>565</v>
      </c>
      <c r="E18" s="92">
        <v>15439</v>
      </c>
      <c r="F18" s="80" t="s">
        <v>256</v>
      </c>
      <c r="G18" s="92">
        <v>44963</v>
      </c>
      <c r="H18" s="78" t="s">
        <v>319</v>
      </c>
      <c r="I18" s="78" t="s">
        <v>20</v>
      </c>
      <c r="J18" s="74">
        <v>11111111</v>
      </c>
      <c r="K18" s="75" t="s">
        <v>693</v>
      </c>
      <c r="L18" s="78" t="s">
        <v>566</v>
      </c>
      <c r="M18" s="70" t="s">
        <v>23</v>
      </c>
      <c r="N18" s="92">
        <v>44943</v>
      </c>
      <c r="O18" s="78" t="s">
        <v>24</v>
      </c>
    </row>
    <row r="19" spans="1:15">
      <c r="A19" s="71" t="s">
        <v>692</v>
      </c>
      <c r="B19" s="78" t="s">
        <v>564</v>
      </c>
      <c r="C19" s="71" t="s">
        <v>692</v>
      </c>
      <c r="D19" s="78" t="s">
        <v>565</v>
      </c>
      <c r="E19" s="92">
        <v>15439</v>
      </c>
      <c r="F19" s="80" t="s">
        <v>252</v>
      </c>
      <c r="G19" s="92">
        <v>44963</v>
      </c>
      <c r="H19" s="78" t="s">
        <v>319</v>
      </c>
      <c r="I19" s="78" t="s">
        <v>20</v>
      </c>
      <c r="J19" s="74">
        <v>11111111</v>
      </c>
      <c r="K19" s="75" t="s">
        <v>693</v>
      </c>
      <c r="L19" s="78" t="s">
        <v>566</v>
      </c>
      <c r="M19" s="70" t="s">
        <v>23</v>
      </c>
      <c r="N19" s="92">
        <v>44943</v>
      </c>
      <c r="O19" s="78" t="s">
        <v>24</v>
      </c>
    </row>
    <row r="20" spans="1:15">
      <c r="A20" s="71" t="s">
        <v>692</v>
      </c>
      <c r="B20" s="78" t="s">
        <v>564</v>
      </c>
      <c r="C20" s="71" t="s">
        <v>692</v>
      </c>
      <c r="D20" s="78" t="s">
        <v>565</v>
      </c>
      <c r="E20" s="92">
        <v>15439</v>
      </c>
      <c r="F20" s="80" t="s">
        <v>51</v>
      </c>
      <c r="G20" s="92">
        <v>44963</v>
      </c>
      <c r="H20" s="78" t="s">
        <v>319</v>
      </c>
      <c r="I20" s="78" t="s">
        <v>20</v>
      </c>
      <c r="J20" s="74">
        <v>11111111</v>
      </c>
      <c r="K20" s="75" t="s">
        <v>693</v>
      </c>
      <c r="L20" s="78" t="s">
        <v>566</v>
      </c>
      <c r="M20" s="70" t="s">
        <v>23</v>
      </c>
      <c r="N20" s="92">
        <v>44943</v>
      </c>
      <c r="O20" s="78" t="s">
        <v>24</v>
      </c>
    </row>
    <row r="21" spans="1:15">
      <c r="A21" s="71" t="s">
        <v>692</v>
      </c>
      <c r="B21" s="78" t="s">
        <v>564</v>
      </c>
      <c r="C21" s="71" t="s">
        <v>692</v>
      </c>
      <c r="D21" s="78" t="s">
        <v>565</v>
      </c>
      <c r="E21" s="92">
        <v>15439</v>
      </c>
      <c r="F21" s="80" t="s">
        <v>163</v>
      </c>
      <c r="G21" s="92">
        <v>44963</v>
      </c>
      <c r="H21" s="78" t="s">
        <v>319</v>
      </c>
      <c r="I21" s="78" t="s">
        <v>20</v>
      </c>
      <c r="J21" s="74">
        <v>11111111</v>
      </c>
      <c r="K21" s="75" t="s">
        <v>693</v>
      </c>
      <c r="L21" s="78" t="s">
        <v>566</v>
      </c>
      <c r="M21" s="70" t="s">
        <v>23</v>
      </c>
      <c r="N21" s="92">
        <v>44943</v>
      </c>
      <c r="O21" s="78" t="s">
        <v>24</v>
      </c>
    </row>
    <row r="22" spans="1:15">
      <c r="A22" s="71" t="s">
        <v>692</v>
      </c>
      <c r="B22" s="78" t="s">
        <v>564</v>
      </c>
      <c r="C22" s="71" t="s">
        <v>692</v>
      </c>
      <c r="D22" s="78" t="s">
        <v>565</v>
      </c>
      <c r="E22" s="92">
        <v>15439</v>
      </c>
      <c r="F22" s="80" t="s">
        <v>567</v>
      </c>
      <c r="G22" s="92">
        <v>44963</v>
      </c>
      <c r="H22" s="78" t="s">
        <v>319</v>
      </c>
      <c r="I22" s="78" t="s">
        <v>20</v>
      </c>
      <c r="J22" s="74">
        <v>11111111</v>
      </c>
      <c r="K22" s="75" t="s">
        <v>693</v>
      </c>
      <c r="L22" s="78" t="s">
        <v>566</v>
      </c>
      <c r="M22" s="70" t="s">
        <v>23</v>
      </c>
      <c r="N22" s="92">
        <v>44943</v>
      </c>
      <c r="O22" s="78" t="s">
        <v>24</v>
      </c>
    </row>
    <row r="23" spans="1:15">
      <c r="A23" s="71" t="s">
        <v>692</v>
      </c>
      <c r="B23" s="78" t="s">
        <v>568</v>
      </c>
      <c r="C23" s="71" t="s">
        <v>692</v>
      </c>
      <c r="D23" s="78" t="s">
        <v>569</v>
      </c>
      <c r="E23" s="92">
        <v>36475</v>
      </c>
      <c r="F23" s="80" t="s">
        <v>99</v>
      </c>
      <c r="G23" s="92">
        <v>44963</v>
      </c>
      <c r="H23" s="78" t="s">
        <v>319</v>
      </c>
      <c r="I23" s="78" t="s">
        <v>20</v>
      </c>
      <c r="J23" s="74">
        <v>11111111</v>
      </c>
      <c r="K23" s="75" t="s">
        <v>693</v>
      </c>
      <c r="L23" s="78" t="s">
        <v>69</v>
      </c>
      <c r="M23" s="70" t="s">
        <v>23</v>
      </c>
      <c r="N23" s="92">
        <v>44957</v>
      </c>
      <c r="O23" s="78" t="s">
        <v>24</v>
      </c>
    </row>
    <row r="24" spans="1:15">
      <c r="A24" s="71" t="s">
        <v>692</v>
      </c>
      <c r="B24" s="78" t="s">
        <v>568</v>
      </c>
      <c r="C24" s="71" t="s">
        <v>692</v>
      </c>
      <c r="D24" s="78" t="s">
        <v>569</v>
      </c>
      <c r="E24" s="92">
        <v>36475</v>
      </c>
      <c r="F24" s="80" t="s">
        <v>112</v>
      </c>
      <c r="G24" s="92">
        <v>44963</v>
      </c>
      <c r="H24" s="78" t="s">
        <v>319</v>
      </c>
      <c r="I24" s="78" t="s">
        <v>20</v>
      </c>
      <c r="J24" s="74">
        <v>11111111</v>
      </c>
      <c r="K24" s="75" t="s">
        <v>693</v>
      </c>
      <c r="L24" s="78" t="s">
        <v>69</v>
      </c>
      <c r="M24" s="70" t="s">
        <v>23</v>
      </c>
      <c r="N24" s="92">
        <v>44957</v>
      </c>
      <c r="O24" s="78" t="s">
        <v>24</v>
      </c>
    </row>
    <row r="25" spans="1:15">
      <c r="A25" s="71" t="s">
        <v>692</v>
      </c>
      <c r="B25" s="78" t="s">
        <v>568</v>
      </c>
      <c r="C25" s="71" t="s">
        <v>692</v>
      </c>
      <c r="D25" s="78" t="s">
        <v>569</v>
      </c>
      <c r="E25" s="92">
        <v>36475</v>
      </c>
      <c r="F25" s="80" t="s">
        <v>570</v>
      </c>
      <c r="G25" s="92">
        <v>44963</v>
      </c>
      <c r="H25" s="78" t="s">
        <v>319</v>
      </c>
      <c r="I25" s="78" t="s">
        <v>20</v>
      </c>
      <c r="J25" s="74">
        <v>11111111</v>
      </c>
      <c r="K25" s="75" t="s">
        <v>693</v>
      </c>
      <c r="L25" s="78" t="s">
        <v>69</v>
      </c>
      <c r="M25" s="70" t="s">
        <v>23</v>
      </c>
      <c r="N25" s="92">
        <v>44957</v>
      </c>
      <c r="O25" s="78" t="s">
        <v>24</v>
      </c>
    </row>
    <row r="26" spans="1:15">
      <c r="A26" s="71" t="s">
        <v>692</v>
      </c>
      <c r="B26" s="78" t="s">
        <v>568</v>
      </c>
      <c r="C26" s="71" t="s">
        <v>692</v>
      </c>
      <c r="D26" s="78" t="s">
        <v>569</v>
      </c>
      <c r="E26" s="92">
        <v>36475</v>
      </c>
      <c r="F26" s="80" t="s">
        <v>571</v>
      </c>
      <c r="G26" s="92">
        <v>44963</v>
      </c>
      <c r="H26" s="78" t="s">
        <v>319</v>
      </c>
      <c r="I26" s="78" t="s">
        <v>20</v>
      </c>
      <c r="J26" s="74">
        <v>11111111</v>
      </c>
      <c r="K26" s="75" t="s">
        <v>693</v>
      </c>
      <c r="L26" s="78" t="s">
        <v>69</v>
      </c>
      <c r="M26" s="70" t="s">
        <v>23</v>
      </c>
      <c r="N26" s="92">
        <v>44957</v>
      </c>
      <c r="O26" s="78" t="s">
        <v>24</v>
      </c>
    </row>
    <row r="27" spans="1:15">
      <c r="A27" s="71" t="s">
        <v>692</v>
      </c>
      <c r="C27" s="71" t="s">
        <v>692</v>
      </c>
      <c r="D27" s="78" t="s">
        <v>72</v>
      </c>
      <c r="E27" s="92">
        <v>42173</v>
      </c>
      <c r="F27" s="80" t="s">
        <v>572</v>
      </c>
      <c r="G27" s="92">
        <v>44963</v>
      </c>
      <c r="H27" s="78" t="s">
        <v>319</v>
      </c>
      <c r="I27" s="78" t="s">
        <v>76</v>
      </c>
      <c r="J27" s="74">
        <v>11111111</v>
      </c>
      <c r="K27" s="75" t="s">
        <v>693</v>
      </c>
      <c r="L27" s="78" t="s">
        <v>69</v>
      </c>
      <c r="M27" s="70" t="s">
        <v>23</v>
      </c>
      <c r="N27" s="92">
        <v>44816</v>
      </c>
      <c r="O27" s="78" t="s">
        <v>24</v>
      </c>
    </row>
    <row r="28" spans="1:15">
      <c r="A28" s="71" t="s">
        <v>692</v>
      </c>
      <c r="C28" s="71" t="s">
        <v>692</v>
      </c>
      <c r="D28" s="78" t="s">
        <v>573</v>
      </c>
      <c r="E28" s="92" t="s">
        <v>691</v>
      </c>
      <c r="F28" s="81" t="s">
        <v>574</v>
      </c>
      <c r="G28" s="92">
        <v>44963</v>
      </c>
      <c r="H28" s="78" t="s">
        <v>319</v>
      </c>
      <c r="I28" s="78" t="s">
        <v>20</v>
      </c>
      <c r="J28" s="74">
        <v>11111111</v>
      </c>
      <c r="K28" s="75" t="s">
        <v>693</v>
      </c>
      <c r="L28" s="78" t="s">
        <v>558</v>
      </c>
      <c r="M28" s="70" t="s">
        <v>23</v>
      </c>
      <c r="N28" s="92">
        <v>44881</v>
      </c>
      <c r="O28" s="78" t="s">
        <v>24</v>
      </c>
    </row>
    <row r="29" spans="1:15">
      <c r="A29" s="71" t="s">
        <v>692</v>
      </c>
      <c r="C29" s="71" t="s">
        <v>692</v>
      </c>
      <c r="E29" s="92">
        <v>9426</v>
      </c>
      <c r="F29" s="77" t="s">
        <v>90</v>
      </c>
      <c r="G29" s="92">
        <v>44963</v>
      </c>
      <c r="H29" s="78" t="s">
        <v>319</v>
      </c>
      <c r="I29" s="78" t="s">
        <v>20</v>
      </c>
      <c r="J29" s="74">
        <v>11111111</v>
      </c>
      <c r="K29" s="75" t="s">
        <v>693</v>
      </c>
      <c r="L29" s="78" t="s">
        <v>575</v>
      </c>
      <c r="M29" s="70" t="s">
        <v>23</v>
      </c>
      <c r="N29" s="92">
        <v>44888</v>
      </c>
      <c r="O29" s="78" t="s">
        <v>24</v>
      </c>
    </row>
    <row r="30" spans="1:15">
      <c r="A30" s="71" t="s">
        <v>692</v>
      </c>
      <c r="B30" s="78" t="s">
        <v>576</v>
      </c>
      <c r="C30" s="71" t="s">
        <v>692</v>
      </c>
      <c r="D30" s="78" t="s">
        <v>499</v>
      </c>
      <c r="E30" s="92">
        <v>38961</v>
      </c>
      <c r="F30" s="80" t="s">
        <v>577</v>
      </c>
      <c r="G30" s="92">
        <v>44963</v>
      </c>
      <c r="H30" s="78" t="s">
        <v>319</v>
      </c>
      <c r="I30" s="78" t="s">
        <v>76</v>
      </c>
      <c r="J30" s="74">
        <v>11111111</v>
      </c>
      <c r="K30" s="75" t="s">
        <v>693</v>
      </c>
      <c r="L30" s="78" t="s">
        <v>578</v>
      </c>
      <c r="M30" s="70" t="s">
        <v>23</v>
      </c>
      <c r="N30" s="92">
        <v>44952</v>
      </c>
      <c r="O30" s="78" t="s">
        <v>24</v>
      </c>
    </row>
    <row r="31" spans="1:15">
      <c r="A31" s="71" t="s">
        <v>692</v>
      </c>
      <c r="B31" s="78" t="s">
        <v>579</v>
      </c>
      <c r="C31" s="71" t="s">
        <v>692</v>
      </c>
      <c r="E31" s="92">
        <v>17956</v>
      </c>
      <c r="F31" s="80" t="s">
        <v>580</v>
      </c>
      <c r="G31" s="92">
        <v>44963</v>
      </c>
      <c r="H31" s="78" t="s">
        <v>319</v>
      </c>
      <c r="I31" s="78" t="s">
        <v>20</v>
      </c>
      <c r="J31" s="74">
        <v>11111111</v>
      </c>
      <c r="K31" s="75" t="s">
        <v>693</v>
      </c>
      <c r="L31" s="78" t="s">
        <v>578</v>
      </c>
      <c r="M31" s="70" t="s">
        <v>23</v>
      </c>
      <c r="N31" s="92">
        <v>44949</v>
      </c>
      <c r="O31" s="78" t="s">
        <v>24</v>
      </c>
    </row>
    <row r="32" spans="1:15">
      <c r="A32" s="71" t="s">
        <v>692</v>
      </c>
      <c r="B32" s="78" t="s">
        <v>581</v>
      </c>
      <c r="C32" s="71" t="s">
        <v>692</v>
      </c>
      <c r="D32" s="78" t="s">
        <v>582</v>
      </c>
      <c r="E32" s="92">
        <v>39158</v>
      </c>
      <c r="F32" s="80" t="s">
        <v>583</v>
      </c>
      <c r="G32" s="92">
        <v>44964</v>
      </c>
      <c r="H32" s="78" t="s">
        <v>319</v>
      </c>
      <c r="I32" s="78" t="s">
        <v>76</v>
      </c>
      <c r="J32" s="74">
        <v>11111111</v>
      </c>
      <c r="K32" s="75" t="s">
        <v>693</v>
      </c>
      <c r="L32" s="78" t="s">
        <v>584</v>
      </c>
      <c r="M32" s="70" t="s">
        <v>23</v>
      </c>
      <c r="N32" s="92">
        <v>44631</v>
      </c>
      <c r="O32" s="78" t="s">
        <v>24</v>
      </c>
    </row>
    <row r="33" spans="1:15">
      <c r="A33" s="71" t="s">
        <v>692</v>
      </c>
      <c r="B33" s="78" t="s">
        <v>585</v>
      </c>
      <c r="C33" s="71" t="s">
        <v>692</v>
      </c>
      <c r="D33" s="78" t="s">
        <v>586</v>
      </c>
      <c r="E33" s="92">
        <v>40651</v>
      </c>
      <c r="F33" s="80" t="s">
        <v>587</v>
      </c>
      <c r="G33" s="92">
        <v>44964</v>
      </c>
      <c r="H33" s="78" t="s">
        <v>319</v>
      </c>
      <c r="I33" s="78" t="s">
        <v>76</v>
      </c>
      <c r="J33" s="74">
        <v>11111111</v>
      </c>
      <c r="K33" s="75" t="s">
        <v>693</v>
      </c>
      <c r="L33" s="78" t="s">
        <v>332</v>
      </c>
      <c r="M33" s="70" t="s">
        <v>23</v>
      </c>
      <c r="N33" s="92">
        <v>44883</v>
      </c>
      <c r="O33" s="78" t="s">
        <v>24</v>
      </c>
    </row>
    <row r="34" spans="1:15">
      <c r="A34" s="71" t="s">
        <v>692</v>
      </c>
      <c r="B34" s="78" t="s">
        <v>585</v>
      </c>
      <c r="C34" s="71" t="s">
        <v>692</v>
      </c>
      <c r="D34" s="78" t="s">
        <v>586</v>
      </c>
      <c r="E34" s="92">
        <v>40651</v>
      </c>
      <c r="F34" s="80" t="s">
        <v>222</v>
      </c>
      <c r="G34" s="92">
        <v>44964</v>
      </c>
      <c r="H34" s="78" t="s">
        <v>319</v>
      </c>
      <c r="I34" s="78" t="s">
        <v>76</v>
      </c>
      <c r="J34" s="74">
        <v>11111111</v>
      </c>
      <c r="K34" s="75" t="s">
        <v>693</v>
      </c>
      <c r="L34" s="78" t="s">
        <v>332</v>
      </c>
      <c r="M34" s="70" t="s">
        <v>23</v>
      </c>
      <c r="N34" s="92">
        <v>44883</v>
      </c>
      <c r="O34" s="78" t="s">
        <v>24</v>
      </c>
    </row>
    <row r="35" spans="1:15">
      <c r="A35" s="71" t="s">
        <v>692</v>
      </c>
      <c r="B35" s="78" t="s">
        <v>585</v>
      </c>
      <c r="C35" s="71" t="s">
        <v>692</v>
      </c>
      <c r="D35" s="78" t="s">
        <v>586</v>
      </c>
      <c r="E35" s="92">
        <v>40651</v>
      </c>
      <c r="F35" s="80" t="s">
        <v>588</v>
      </c>
      <c r="G35" s="92">
        <v>44964</v>
      </c>
      <c r="H35" s="78" t="s">
        <v>319</v>
      </c>
      <c r="I35" s="78" t="s">
        <v>76</v>
      </c>
      <c r="J35" s="74">
        <v>11111111</v>
      </c>
      <c r="K35" s="75" t="s">
        <v>693</v>
      </c>
      <c r="L35" s="78" t="s">
        <v>332</v>
      </c>
      <c r="M35" s="70" t="s">
        <v>23</v>
      </c>
      <c r="N35" s="92">
        <v>44883</v>
      </c>
      <c r="O35" s="78" t="s">
        <v>24</v>
      </c>
    </row>
    <row r="36" spans="1:15">
      <c r="A36" s="71" t="s">
        <v>692</v>
      </c>
      <c r="B36" s="78" t="s">
        <v>585</v>
      </c>
      <c r="C36" s="71" t="s">
        <v>692</v>
      </c>
      <c r="D36" s="78" t="s">
        <v>586</v>
      </c>
      <c r="E36" s="92">
        <v>40651</v>
      </c>
      <c r="F36" s="80" t="s">
        <v>589</v>
      </c>
      <c r="G36" s="92">
        <v>44964</v>
      </c>
      <c r="H36" s="78" t="s">
        <v>319</v>
      </c>
      <c r="I36" s="78" t="s">
        <v>76</v>
      </c>
      <c r="J36" s="74">
        <v>11111111</v>
      </c>
      <c r="K36" s="75" t="s">
        <v>693</v>
      </c>
      <c r="L36" s="78" t="s">
        <v>332</v>
      </c>
      <c r="M36" s="70" t="s">
        <v>23</v>
      </c>
      <c r="N36" s="92">
        <v>44883</v>
      </c>
      <c r="O36" s="78" t="s">
        <v>24</v>
      </c>
    </row>
    <row r="37" spans="1:15">
      <c r="A37" s="71" t="s">
        <v>692</v>
      </c>
      <c r="B37" s="78" t="s">
        <v>585</v>
      </c>
      <c r="C37" s="71" t="s">
        <v>692</v>
      </c>
      <c r="D37" s="78" t="s">
        <v>586</v>
      </c>
      <c r="E37" s="92">
        <v>40651</v>
      </c>
      <c r="F37" s="80" t="s">
        <v>590</v>
      </c>
      <c r="G37" s="92">
        <v>44964</v>
      </c>
      <c r="H37" s="78" t="s">
        <v>319</v>
      </c>
      <c r="I37" s="78" t="s">
        <v>76</v>
      </c>
      <c r="J37" s="74">
        <v>11111111</v>
      </c>
      <c r="K37" s="75" t="s">
        <v>693</v>
      </c>
      <c r="L37" s="78" t="s">
        <v>332</v>
      </c>
      <c r="M37" s="70" t="s">
        <v>23</v>
      </c>
      <c r="N37" s="92">
        <v>44883</v>
      </c>
      <c r="O37" s="78" t="s">
        <v>24</v>
      </c>
    </row>
    <row r="38" spans="1:15">
      <c r="A38" s="71" t="s">
        <v>692</v>
      </c>
      <c r="B38" s="78" t="s">
        <v>585</v>
      </c>
      <c r="C38" s="71" t="s">
        <v>692</v>
      </c>
      <c r="D38" s="78" t="s">
        <v>586</v>
      </c>
      <c r="E38" s="92">
        <v>40651</v>
      </c>
      <c r="F38" s="80" t="s">
        <v>591</v>
      </c>
      <c r="G38" s="92">
        <v>44964</v>
      </c>
      <c r="H38" s="78" t="s">
        <v>319</v>
      </c>
      <c r="I38" s="78" t="s">
        <v>76</v>
      </c>
      <c r="J38" s="74">
        <v>11111111</v>
      </c>
      <c r="K38" s="75" t="s">
        <v>693</v>
      </c>
      <c r="L38" s="78" t="s">
        <v>332</v>
      </c>
      <c r="M38" s="70" t="s">
        <v>23</v>
      </c>
      <c r="N38" s="92">
        <v>44883</v>
      </c>
      <c r="O38" s="78" t="s">
        <v>24</v>
      </c>
    </row>
    <row r="39" spans="1:15">
      <c r="A39" s="71" t="s">
        <v>692</v>
      </c>
      <c r="B39" s="78" t="s">
        <v>585</v>
      </c>
      <c r="C39" s="71" t="s">
        <v>692</v>
      </c>
      <c r="D39" s="78" t="s">
        <v>586</v>
      </c>
      <c r="E39" s="92">
        <v>40651</v>
      </c>
      <c r="F39" s="80" t="s">
        <v>592</v>
      </c>
      <c r="G39" s="92">
        <v>44964</v>
      </c>
      <c r="H39" s="78" t="s">
        <v>319</v>
      </c>
      <c r="I39" s="78" t="s">
        <v>76</v>
      </c>
      <c r="J39" s="74">
        <v>11111111</v>
      </c>
      <c r="K39" s="75" t="s">
        <v>693</v>
      </c>
      <c r="L39" s="78" t="s">
        <v>332</v>
      </c>
      <c r="M39" s="70" t="s">
        <v>23</v>
      </c>
      <c r="N39" s="92">
        <v>44883</v>
      </c>
      <c r="O39" s="78" t="s">
        <v>24</v>
      </c>
    </row>
    <row r="40" spans="1:15">
      <c r="A40" s="71" t="s">
        <v>692</v>
      </c>
      <c r="B40" s="78" t="s">
        <v>585</v>
      </c>
      <c r="C40" s="71" t="s">
        <v>692</v>
      </c>
      <c r="D40" s="78" t="s">
        <v>586</v>
      </c>
      <c r="E40" s="92">
        <v>40651</v>
      </c>
      <c r="F40" s="80" t="s">
        <v>211</v>
      </c>
      <c r="G40" s="92">
        <v>44964</v>
      </c>
      <c r="H40" s="78" t="s">
        <v>319</v>
      </c>
      <c r="I40" s="78" t="s">
        <v>76</v>
      </c>
      <c r="J40" s="74">
        <v>11111111</v>
      </c>
      <c r="K40" s="75" t="s">
        <v>693</v>
      </c>
      <c r="L40" s="78" t="s">
        <v>332</v>
      </c>
      <c r="M40" s="70" t="s">
        <v>23</v>
      </c>
      <c r="N40" s="92">
        <v>44883</v>
      </c>
      <c r="O40" s="78" t="s">
        <v>24</v>
      </c>
    </row>
    <row r="41" spans="1:15">
      <c r="A41" s="71" t="s">
        <v>692</v>
      </c>
      <c r="B41" s="78" t="s">
        <v>585</v>
      </c>
      <c r="C41" s="71" t="s">
        <v>692</v>
      </c>
      <c r="D41" s="78" t="s">
        <v>586</v>
      </c>
      <c r="E41" s="92">
        <v>40651</v>
      </c>
      <c r="F41" s="80" t="s">
        <v>223</v>
      </c>
      <c r="G41" s="92">
        <v>44964</v>
      </c>
      <c r="H41" s="78" t="s">
        <v>319</v>
      </c>
      <c r="I41" s="78" t="s">
        <v>76</v>
      </c>
      <c r="J41" s="74">
        <v>11111111</v>
      </c>
      <c r="K41" s="75" t="s">
        <v>693</v>
      </c>
      <c r="L41" s="78" t="s">
        <v>332</v>
      </c>
      <c r="M41" s="70" t="s">
        <v>23</v>
      </c>
      <c r="N41" s="92">
        <v>44883</v>
      </c>
      <c r="O41" s="78" t="s">
        <v>24</v>
      </c>
    </row>
    <row r="42" spans="1:15">
      <c r="A42" s="71" t="s">
        <v>692</v>
      </c>
      <c r="B42" s="78" t="s">
        <v>585</v>
      </c>
      <c r="C42" s="71" t="s">
        <v>692</v>
      </c>
      <c r="D42" s="78" t="s">
        <v>586</v>
      </c>
      <c r="E42" s="92">
        <v>40651</v>
      </c>
      <c r="F42" s="80" t="s">
        <v>593</v>
      </c>
      <c r="G42" s="92">
        <v>44964</v>
      </c>
      <c r="H42" s="78" t="s">
        <v>319</v>
      </c>
      <c r="I42" s="78" t="s">
        <v>76</v>
      </c>
      <c r="J42" s="74">
        <v>11111111</v>
      </c>
      <c r="K42" s="75" t="s">
        <v>693</v>
      </c>
      <c r="L42" s="78" t="s">
        <v>332</v>
      </c>
      <c r="M42" s="70" t="s">
        <v>23</v>
      </c>
      <c r="N42" s="92">
        <v>44883</v>
      </c>
      <c r="O42" s="78" t="s">
        <v>24</v>
      </c>
    </row>
    <row r="43" spans="1:15">
      <c r="A43" s="71" t="s">
        <v>692</v>
      </c>
      <c r="B43" s="78" t="s">
        <v>585</v>
      </c>
      <c r="C43" s="71" t="s">
        <v>692</v>
      </c>
      <c r="D43" s="78" t="s">
        <v>586</v>
      </c>
      <c r="E43" s="92">
        <v>40651</v>
      </c>
      <c r="F43" s="80" t="s">
        <v>221</v>
      </c>
      <c r="G43" s="92">
        <v>44964</v>
      </c>
      <c r="H43" s="78" t="s">
        <v>319</v>
      </c>
      <c r="I43" s="78" t="s">
        <v>76</v>
      </c>
      <c r="J43" s="74">
        <v>11111111</v>
      </c>
      <c r="K43" s="75" t="s">
        <v>693</v>
      </c>
      <c r="L43" s="78" t="s">
        <v>332</v>
      </c>
      <c r="M43" s="70" t="s">
        <v>23</v>
      </c>
      <c r="N43" s="92">
        <v>44883</v>
      </c>
      <c r="O43" s="78" t="s">
        <v>24</v>
      </c>
    </row>
    <row r="44" spans="1:15">
      <c r="A44" s="71" t="s">
        <v>692</v>
      </c>
      <c r="B44" s="78" t="s">
        <v>585</v>
      </c>
      <c r="C44" s="71" t="s">
        <v>692</v>
      </c>
      <c r="D44" s="78" t="s">
        <v>586</v>
      </c>
      <c r="E44" s="92">
        <v>40651</v>
      </c>
      <c r="F44" s="80" t="s">
        <v>594</v>
      </c>
      <c r="G44" s="92">
        <v>44964</v>
      </c>
      <c r="H44" s="78" t="s">
        <v>319</v>
      </c>
      <c r="I44" s="78" t="s">
        <v>76</v>
      </c>
      <c r="J44" s="74">
        <v>11111111</v>
      </c>
      <c r="K44" s="75" t="s">
        <v>693</v>
      </c>
      <c r="L44" s="78" t="s">
        <v>332</v>
      </c>
      <c r="M44" s="70" t="s">
        <v>23</v>
      </c>
      <c r="N44" s="92">
        <v>44883</v>
      </c>
      <c r="O44" s="78" t="s">
        <v>24</v>
      </c>
    </row>
    <row r="45" spans="1:15">
      <c r="A45" s="71" t="s">
        <v>692</v>
      </c>
      <c r="B45" s="78" t="s">
        <v>585</v>
      </c>
      <c r="C45" s="71" t="s">
        <v>692</v>
      </c>
      <c r="D45" s="78" t="s">
        <v>586</v>
      </c>
      <c r="E45" s="92">
        <v>40651</v>
      </c>
      <c r="F45" s="80" t="s">
        <v>595</v>
      </c>
      <c r="G45" s="92">
        <v>44964</v>
      </c>
      <c r="H45" s="78" t="s">
        <v>319</v>
      </c>
      <c r="I45" s="78" t="s">
        <v>76</v>
      </c>
      <c r="J45" s="74">
        <v>11111111</v>
      </c>
      <c r="K45" s="75" t="s">
        <v>693</v>
      </c>
      <c r="L45" s="78" t="s">
        <v>332</v>
      </c>
      <c r="M45" s="70" t="s">
        <v>23</v>
      </c>
      <c r="N45" s="92">
        <v>44883</v>
      </c>
      <c r="O45" s="78" t="s">
        <v>24</v>
      </c>
    </row>
    <row r="46" spans="1:15">
      <c r="A46" s="71" t="s">
        <v>692</v>
      </c>
      <c r="B46" s="78" t="s">
        <v>585</v>
      </c>
      <c r="C46" s="71" t="s">
        <v>692</v>
      </c>
      <c r="D46" s="78" t="s">
        <v>586</v>
      </c>
      <c r="E46" s="92">
        <v>40651</v>
      </c>
      <c r="F46" s="80" t="s">
        <v>146</v>
      </c>
      <c r="G46" s="92">
        <v>44964</v>
      </c>
      <c r="H46" s="78" t="s">
        <v>319</v>
      </c>
      <c r="I46" s="78" t="s">
        <v>76</v>
      </c>
      <c r="J46" s="74">
        <v>11111111</v>
      </c>
      <c r="K46" s="75" t="s">
        <v>693</v>
      </c>
      <c r="L46" s="78" t="s">
        <v>332</v>
      </c>
      <c r="M46" s="70" t="s">
        <v>23</v>
      </c>
      <c r="N46" s="92">
        <v>44883</v>
      </c>
      <c r="O46" s="78" t="s">
        <v>24</v>
      </c>
    </row>
    <row r="47" spans="1:15">
      <c r="A47" s="71" t="s">
        <v>692</v>
      </c>
      <c r="B47" s="78" t="s">
        <v>585</v>
      </c>
      <c r="C47" s="71" t="s">
        <v>692</v>
      </c>
      <c r="D47" s="78" t="s">
        <v>586</v>
      </c>
      <c r="E47" s="92">
        <v>40651</v>
      </c>
      <c r="F47" s="80" t="s">
        <v>596</v>
      </c>
      <c r="G47" s="92">
        <v>44964</v>
      </c>
      <c r="H47" s="78" t="s">
        <v>319</v>
      </c>
      <c r="I47" s="78" t="s">
        <v>76</v>
      </c>
      <c r="J47" s="74">
        <v>11111111</v>
      </c>
      <c r="K47" s="75" t="s">
        <v>693</v>
      </c>
      <c r="L47" s="78" t="s">
        <v>332</v>
      </c>
      <c r="M47" s="70" t="s">
        <v>23</v>
      </c>
      <c r="N47" s="92">
        <v>44883</v>
      </c>
      <c r="O47" s="78" t="s">
        <v>24</v>
      </c>
    </row>
    <row r="48" spans="1:15">
      <c r="A48" s="71" t="s">
        <v>692</v>
      </c>
      <c r="B48" s="78" t="s">
        <v>585</v>
      </c>
      <c r="C48" s="71" t="s">
        <v>692</v>
      </c>
      <c r="D48" s="78" t="s">
        <v>586</v>
      </c>
      <c r="E48" s="92">
        <v>40651</v>
      </c>
      <c r="F48" s="80" t="s">
        <v>597</v>
      </c>
      <c r="G48" s="92">
        <v>44964</v>
      </c>
      <c r="H48" s="78" t="s">
        <v>319</v>
      </c>
      <c r="I48" s="78" t="s">
        <v>76</v>
      </c>
      <c r="J48" s="74">
        <v>11111111</v>
      </c>
      <c r="K48" s="75" t="s">
        <v>693</v>
      </c>
      <c r="L48" s="78" t="s">
        <v>332</v>
      </c>
      <c r="M48" s="70" t="s">
        <v>23</v>
      </c>
      <c r="N48" s="92">
        <v>44883</v>
      </c>
      <c r="O48" s="78" t="s">
        <v>24</v>
      </c>
    </row>
    <row r="49" spans="1:15">
      <c r="A49" s="71" t="s">
        <v>692</v>
      </c>
      <c r="B49" s="78" t="s">
        <v>585</v>
      </c>
      <c r="C49" s="71" t="s">
        <v>692</v>
      </c>
      <c r="D49" s="78" t="s">
        <v>586</v>
      </c>
      <c r="E49" s="92">
        <v>40651</v>
      </c>
      <c r="F49" s="80" t="s">
        <v>158</v>
      </c>
      <c r="G49" s="92">
        <v>44964</v>
      </c>
      <c r="H49" s="78" t="s">
        <v>319</v>
      </c>
      <c r="I49" s="78" t="s">
        <v>76</v>
      </c>
      <c r="J49" s="74">
        <v>11111111</v>
      </c>
      <c r="K49" s="75" t="s">
        <v>693</v>
      </c>
      <c r="L49" s="78" t="s">
        <v>332</v>
      </c>
      <c r="M49" s="70" t="s">
        <v>23</v>
      </c>
      <c r="N49" s="92">
        <v>44883</v>
      </c>
      <c r="O49" s="78" t="s">
        <v>24</v>
      </c>
    </row>
    <row r="50" spans="1:15">
      <c r="A50" s="71" t="s">
        <v>692</v>
      </c>
      <c r="B50" s="78" t="s">
        <v>585</v>
      </c>
      <c r="C50" s="71" t="s">
        <v>692</v>
      </c>
      <c r="D50" s="78" t="s">
        <v>586</v>
      </c>
      <c r="E50" s="92">
        <v>40651</v>
      </c>
      <c r="F50" s="80" t="s">
        <v>545</v>
      </c>
      <c r="G50" s="92">
        <v>44964</v>
      </c>
      <c r="H50" s="78" t="s">
        <v>319</v>
      </c>
      <c r="I50" s="78" t="s">
        <v>76</v>
      </c>
      <c r="J50" s="74">
        <v>11111111</v>
      </c>
      <c r="K50" s="75" t="s">
        <v>693</v>
      </c>
      <c r="L50" s="78" t="s">
        <v>332</v>
      </c>
      <c r="M50" s="70" t="s">
        <v>23</v>
      </c>
      <c r="N50" s="92">
        <v>44883</v>
      </c>
      <c r="O50" s="78" t="s">
        <v>24</v>
      </c>
    </row>
    <row r="51" spans="1:15">
      <c r="A51" s="71" t="s">
        <v>692</v>
      </c>
      <c r="B51" s="78" t="s">
        <v>585</v>
      </c>
      <c r="C51" s="71" t="s">
        <v>692</v>
      </c>
      <c r="D51" s="78" t="s">
        <v>586</v>
      </c>
      <c r="E51" s="92">
        <v>40651</v>
      </c>
      <c r="F51" s="80" t="s">
        <v>598</v>
      </c>
      <c r="G51" s="92">
        <v>44964</v>
      </c>
      <c r="H51" s="78" t="s">
        <v>319</v>
      </c>
      <c r="I51" s="78" t="s">
        <v>76</v>
      </c>
      <c r="J51" s="74">
        <v>11111111</v>
      </c>
      <c r="K51" s="75" t="s">
        <v>693</v>
      </c>
      <c r="L51" s="78" t="s">
        <v>332</v>
      </c>
      <c r="M51" s="70" t="s">
        <v>23</v>
      </c>
      <c r="N51" s="92">
        <v>44883</v>
      </c>
      <c r="O51" s="78" t="s">
        <v>24</v>
      </c>
    </row>
    <row r="52" spans="1:15">
      <c r="A52" s="71" t="s">
        <v>692</v>
      </c>
      <c r="B52" s="78" t="s">
        <v>585</v>
      </c>
      <c r="C52" s="71" t="s">
        <v>692</v>
      </c>
      <c r="D52" s="78" t="s">
        <v>586</v>
      </c>
      <c r="E52" s="92">
        <v>40651</v>
      </c>
      <c r="F52" s="80" t="s">
        <v>599</v>
      </c>
      <c r="G52" s="92">
        <v>44964</v>
      </c>
      <c r="H52" s="78" t="s">
        <v>319</v>
      </c>
      <c r="I52" s="78" t="s">
        <v>76</v>
      </c>
      <c r="J52" s="74">
        <v>11111111</v>
      </c>
      <c r="K52" s="75" t="s">
        <v>693</v>
      </c>
      <c r="L52" s="78" t="s">
        <v>332</v>
      </c>
      <c r="M52" s="70" t="s">
        <v>23</v>
      </c>
      <c r="N52" s="92">
        <v>44883</v>
      </c>
      <c r="O52" s="78" t="s">
        <v>24</v>
      </c>
    </row>
    <row r="53" spans="1:15">
      <c r="A53" s="71" t="s">
        <v>692</v>
      </c>
      <c r="B53" s="78" t="s">
        <v>585</v>
      </c>
      <c r="C53" s="71" t="s">
        <v>692</v>
      </c>
      <c r="D53" s="78" t="s">
        <v>586</v>
      </c>
      <c r="E53" s="92">
        <v>40651</v>
      </c>
      <c r="F53" s="80" t="s">
        <v>214</v>
      </c>
      <c r="G53" s="92">
        <v>44964</v>
      </c>
      <c r="H53" s="78" t="s">
        <v>319</v>
      </c>
      <c r="I53" s="78" t="s">
        <v>76</v>
      </c>
      <c r="J53" s="74">
        <v>11111111</v>
      </c>
      <c r="K53" s="75" t="s">
        <v>693</v>
      </c>
      <c r="L53" s="78" t="s">
        <v>332</v>
      </c>
      <c r="M53" s="70" t="s">
        <v>23</v>
      </c>
      <c r="N53" s="92">
        <v>44883</v>
      </c>
      <c r="O53" s="78" t="s">
        <v>24</v>
      </c>
    </row>
    <row r="54" spans="1:15">
      <c r="A54" s="71" t="s">
        <v>692</v>
      </c>
      <c r="B54" s="78" t="s">
        <v>585</v>
      </c>
      <c r="C54" s="71" t="s">
        <v>692</v>
      </c>
      <c r="D54" s="78" t="s">
        <v>586</v>
      </c>
      <c r="E54" s="92">
        <v>40651</v>
      </c>
      <c r="F54" s="80" t="s">
        <v>600</v>
      </c>
      <c r="G54" s="92">
        <v>44964</v>
      </c>
      <c r="H54" s="78" t="s">
        <v>319</v>
      </c>
      <c r="I54" s="78" t="s">
        <v>76</v>
      </c>
      <c r="J54" s="74">
        <v>11111111</v>
      </c>
      <c r="K54" s="75" t="s">
        <v>693</v>
      </c>
      <c r="L54" s="78" t="s">
        <v>332</v>
      </c>
      <c r="M54" s="70" t="s">
        <v>23</v>
      </c>
      <c r="N54" s="92">
        <v>44883</v>
      </c>
      <c r="O54" s="78" t="s">
        <v>24</v>
      </c>
    </row>
    <row r="55" spans="1:15">
      <c r="A55" s="71" t="s">
        <v>692</v>
      </c>
      <c r="B55" s="78" t="s">
        <v>585</v>
      </c>
      <c r="C55" s="71" t="s">
        <v>692</v>
      </c>
      <c r="D55" s="78" t="s">
        <v>586</v>
      </c>
      <c r="E55" s="92">
        <v>40651</v>
      </c>
      <c r="F55" s="80" t="s">
        <v>601</v>
      </c>
      <c r="G55" s="92">
        <v>44964</v>
      </c>
      <c r="H55" s="78" t="s">
        <v>319</v>
      </c>
      <c r="I55" s="78" t="s">
        <v>76</v>
      </c>
      <c r="J55" s="74">
        <v>11111111</v>
      </c>
      <c r="K55" s="75" t="s">
        <v>693</v>
      </c>
      <c r="L55" s="78" t="s">
        <v>332</v>
      </c>
      <c r="M55" s="70" t="s">
        <v>23</v>
      </c>
      <c r="N55" s="92">
        <v>44883</v>
      </c>
      <c r="O55" s="78" t="s">
        <v>24</v>
      </c>
    </row>
    <row r="56" spans="1:15">
      <c r="A56" s="71" t="s">
        <v>692</v>
      </c>
      <c r="B56" s="78" t="s">
        <v>585</v>
      </c>
      <c r="C56" s="71" t="s">
        <v>692</v>
      </c>
      <c r="D56" s="78" t="s">
        <v>586</v>
      </c>
      <c r="E56" s="92">
        <v>40651</v>
      </c>
      <c r="F56" s="80" t="s">
        <v>312</v>
      </c>
      <c r="G56" s="92">
        <v>44964</v>
      </c>
      <c r="H56" s="78" t="s">
        <v>319</v>
      </c>
      <c r="I56" s="78" t="s">
        <v>76</v>
      </c>
      <c r="J56" s="74">
        <v>11111111</v>
      </c>
      <c r="K56" s="75" t="s">
        <v>693</v>
      </c>
      <c r="L56" s="78" t="s">
        <v>332</v>
      </c>
      <c r="M56" s="70" t="s">
        <v>23</v>
      </c>
      <c r="N56" s="92">
        <v>44883</v>
      </c>
      <c r="O56" s="78" t="s">
        <v>24</v>
      </c>
    </row>
    <row r="57" spans="1:15">
      <c r="A57" s="71" t="s">
        <v>692</v>
      </c>
      <c r="B57" s="78" t="s">
        <v>585</v>
      </c>
      <c r="C57" s="71" t="s">
        <v>692</v>
      </c>
      <c r="D57" s="78" t="s">
        <v>586</v>
      </c>
      <c r="E57" s="92">
        <v>40651</v>
      </c>
      <c r="F57" s="80" t="s">
        <v>189</v>
      </c>
      <c r="G57" s="92">
        <v>44964</v>
      </c>
      <c r="H57" s="78" t="s">
        <v>319</v>
      </c>
      <c r="I57" s="78" t="s">
        <v>76</v>
      </c>
      <c r="J57" s="74">
        <v>11111111</v>
      </c>
      <c r="K57" s="75" t="s">
        <v>693</v>
      </c>
      <c r="L57" s="78" t="s">
        <v>332</v>
      </c>
      <c r="M57" s="70" t="s">
        <v>23</v>
      </c>
      <c r="N57" s="92">
        <v>44883</v>
      </c>
      <c r="O57" s="78" t="s">
        <v>24</v>
      </c>
    </row>
    <row r="58" spans="1:15">
      <c r="A58" s="71" t="s">
        <v>692</v>
      </c>
      <c r="B58" s="78" t="s">
        <v>585</v>
      </c>
      <c r="C58" s="71" t="s">
        <v>692</v>
      </c>
      <c r="D58" s="78" t="s">
        <v>586</v>
      </c>
      <c r="E58" s="92">
        <v>40651</v>
      </c>
      <c r="F58" s="80" t="s">
        <v>313</v>
      </c>
      <c r="G58" s="92">
        <v>44964</v>
      </c>
      <c r="H58" s="78" t="s">
        <v>319</v>
      </c>
      <c r="I58" s="78" t="s">
        <v>76</v>
      </c>
      <c r="J58" s="74">
        <v>11111111</v>
      </c>
      <c r="K58" s="75" t="s">
        <v>693</v>
      </c>
      <c r="L58" s="78" t="s">
        <v>332</v>
      </c>
      <c r="M58" s="70" t="s">
        <v>23</v>
      </c>
      <c r="N58" s="92">
        <v>44883</v>
      </c>
      <c r="O58" s="78" t="s">
        <v>24</v>
      </c>
    </row>
    <row r="59" spans="1:15">
      <c r="A59" s="71" t="s">
        <v>692</v>
      </c>
      <c r="B59" s="78" t="s">
        <v>585</v>
      </c>
      <c r="C59" s="71" t="s">
        <v>692</v>
      </c>
      <c r="D59" s="78" t="s">
        <v>586</v>
      </c>
      <c r="E59" s="92">
        <v>40651</v>
      </c>
      <c r="F59" s="80" t="s">
        <v>602</v>
      </c>
      <c r="G59" s="92">
        <v>44964</v>
      </c>
      <c r="H59" s="78" t="s">
        <v>319</v>
      </c>
      <c r="I59" s="78" t="s">
        <v>76</v>
      </c>
      <c r="J59" s="74">
        <v>11111111</v>
      </c>
      <c r="K59" s="75" t="s">
        <v>693</v>
      </c>
      <c r="L59" s="78" t="s">
        <v>332</v>
      </c>
      <c r="M59" s="70" t="s">
        <v>23</v>
      </c>
      <c r="N59" s="92">
        <v>44883</v>
      </c>
      <c r="O59" s="78" t="s">
        <v>24</v>
      </c>
    </row>
    <row r="60" spans="1:15">
      <c r="A60" s="71" t="s">
        <v>692</v>
      </c>
      <c r="B60" s="78" t="s">
        <v>585</v>
      </c>
      <c r="C60" s="71" t="s">
        <v>692</v>
      </c>
      <c r="D60" s="78" t="s">
        <v>586</v>
      </c>
      <c r="E60" s="92">
        <v>40651</v>
      </c>
      <c r="F60" s="80" t="s">
        <v>603</v>
      </c>
      <c r="G60" s="92">
        <v>44964</v>
      </c>
      <c r="H60" s="78" t="s">
        <v>319</v>
      </c>
      <c r="I60" s="78" t="s">
        <v>76</v>
      </c>
      <c r="J60" s="74">
        <v>11111111</v>
      </c>
      <c r="K60" s="75" t="s">
        <v>693</v>
      </c>
      <c r="L60" s="78" t="s">
        <v>332</v>
      </c>
      <c r="M60" s="70" t="s">
        <v>23</v>
      </c>
      <c r="N60" s="92">
        <v>44883</v>
      </c>
      <c r="O60" s="78" t="s">
        <v>24</v>
      </c>
    </row>
    <row r="61" spans="1:15">
      <c r="A61" s="71" t="s">
        <v>692</v>
      </c>
      <c r="B61" s="78" t="s">
        <v>585</v>
      </c>
      <c r="C61" s="71" t="s">
        <v>692</v>
      </c>
      <c r="D61" s="78" t="s">
        <v>586</v>
      </c>
      <c r="E61" s="92">
        <v>40651</v>
      </c>
      <c r="F61" s="80" t="s">
        <v>314</v>
      </c>
      <c r="G61" s="92">
        <v>44964</v>
      </c>
      <c r="H61" s="78" t="s">
        <v>319</v>
      </c>
      <c r="I61" s="78" t="s">
        <v>76</v>
      </c>
      <c r="J61" s="74">
        <v>11111111</v>
      </c>
      <c r="K61" s="75" t="s">
        <v>693</v>
      </c>
      <c r="L61" s="78" t="s">
        <v>332</v>
      </c>
      <c r="M61" s="70" t="s">
        <v>23</v>
      </c>
      <c r="N61" s="92">
        <v>44883</v>
      </c>
      <c r="O61" s="78" t="s">
        <v>24</v>
      </c>
    </row>
    <row r="62" spans="1:15">
      <c r="A62" s="71" t="s">
        <v>692</v>
      </c>
      <c r="B62" s="78" t="s">
        <v>604</v>
      </c>
      <c r="C62" s="71" t="s">
        <v>692</v>
      </c>
      <c r="E62" s="92">
        <v>15991</v>
      </c>
      <c r="F62" s="70" t="s">
        <v>136</v>
      </c>
      <c r="G62" s="92">
        <v>44964</v>
      </c>
      <c r="H62" s="78" t="s">
        <v>319</v>
      </c>
      <c r="I62" s="78" t="s">
        <v>20</v>
      </c>
      <c r="J62" s="74">
        <v>11111111</v>
      </c>
      <c r="K62" s="75" t="s">
        <v>693</v>
      </c>
      <c r="L62" s="78" t="s">
        <v>33</v>
      </c>
      <c r="M62" s="70" t="s">
        <v>23</v>
      </c>
      <c r="N62" s="92">
        <v>44631</v>
      </c>
      <c r="O62" s="78" t="s">
        <v>24</v>
      </c>
    </row>
    <row r="63" spans="1:15">
      <c r="A63" s="71" t="s">
        <v>692</v>
      </c>
      <c r="B63" s="78" t="s">
        <v>605</v>
      </c>
      <c r="C63" s="71" t="s">
        <v>692</v>
      </c>
      <c r="D63" s="78" t="s">
        <v>124</v>
      </c>
      <c r="E63" s="92">
        <v>26732</v>
      </c>
      <c r="F63" s="70" t="s">
        <v>53</v>
      </c>
      <c r="G63" s="92">
        <v>44964</v>
      </c>
      <c r="H63" s="78" t="s">
        <v>319</v>
      </c>
      <c r="I63" s="78" t="s">
        <v>20</v>
      </c>
      <c r="J63" s="74">
        <v>11111111</v>
      </c>
      <c r="K63" s="75" t="s">
        <v>693</v>
      </c>
      <c r="L63" s="78" t="s">
        <v>69</v>
      </c>
      <c r="M63" s="70" t="s">
        <v>23</v>
      </c>
      <c r="N63" s="92">
        <v>44724</v>
      </c>
      <c r="O63" s="78" t="s">
        <v>24</v>
      </c>
    </row>
    <row r="64" spans="1:15">
      <c r="A64" s="71" t="s">
        <v>692</v>
      </c>
      <c r="B64" s="78" t="s">
        <v>605</v>
      </c>
      <c r="C64" s="71" t="s">
        <v>692</v>
      </c>
      <c r="D64" s="78" t="s">
        <v>124</v>
      </c>
      <c r="E64" s="92">
        <v>26732</v>
      </c>
      <c r="F64" s="70" t="s">
        <v>606</v>
      </c>
      <c r="G64" s="92">
        <v>44964</v>
      </c>
      <c r="H64" s="78" t="s">
        <v>319</v>
      </c>
      <c r="I64" s="78" t="s">
        <v>20</v>
      </c>
      <c r="J64" s="74">
        <v>11111111</v>
      </c>
      <c r="K64" s="75" t="s">
        <v>693</v>
      </c>
      <c r="L64" s="78" t="s">
        <v>69</v>
      </c>
      <c r="M64" s="70" t="s">
        <v>23</v>
      </c>
      <c r="N64" s="92">
        <v>44724</v>
      </c>
      <c r="O64" s="78" t="s">
        <v>24</v>
      </c>
    </row>
    <row r="65" spans="1:15">
      <c r="A65" s="71" t="s">
        <v>692</v>
      </c>
      <c r="B65" s="78" t="s">
        <v>605</v>
      </c>
      <c r="C65" s="71" t="s">
        <v>692</v>
      </c>
      <c r="D65" s="78" t="s">
        <v>124</v>
      </c>
      <c r="E65" s="92">
        <v>26732</v>
      </c>
      <c r="F65" s="70" t="s">
        <v>213</v>
      </c>
      <c r="G65" s="92">
        <v>44964</v>
      </c>
      <c r="H65" s="78" t="s">
        <v>319</v>
      </c>
      <c r="I65" s="78" t="s">
        <v>20</v>
      </c>
      <c r="J65" s="74">
        <v>11111111</v>
      </c>
      <c r="K65" s="75" t="s">
        <v>693</v>
      </c>
      <c r="L65" s="78" t="s">
        <v>69</v>
      </c>
      <c r="M65" s="70" t="s">
        <v>23</v>
      </c>
      <c r="N65" s="92">
        <v>44724</v>
      </c>
      <c r="O65" s="78" t="s">
        <v>24</v>
      </c>
    </row>
    <row r="66" spans="1:15">
      <c r="A66" s="71" t="s">
        <v>692</v>
      </c>
      <c r="B66" s="79" t="s">
        <v>536</v>
      </c>
      <c r="C66" s="71" t="s">
        <v>692</v>
      </c>
      <c r="D66" s="82" t="s">
        <v>36</v>
      </c>
      <c r="E66" s="106">
        <v>14095</v>
      </c>
      <c r="F66" s="83" t="s">
        <v>537</v>
      </c>
      <c r="G66" s="92">
        <v>44964</v>
      </c>
      <c r="H66" s="85" t="s">
        <v>19</v>
      </c>
      <c r="I66" s="82" t="s">
        <v>20</v>
      </c>
      <c r="J66" s="74">
        <v>11111111</v>
      </c>
      <c r="K66" s="75" t="s">
        <v>693</v>
      </c>
      <c r="L66" s="82" t="s">
        <v>33</v>
      </c>
      <c r="M66" s="82" t="s">
        <v>23</v>
      </c>
      <c r="N66" s="84">
        <v>44956</v>
      </c>
      <c r="O66" s="85" t="s">
        <v>24</v>
      </c>
    </row>
    <row r="67" spans="1:15">
      <c r="A67" s="71" t="s">
        <v>692</v>
      </c>
      <c r="B67" s="79" t="s">
        <v>536</v>
      </c>
      <c r="C67" s="71" t="s">
        <v>692</v>
      </c>
      <c r="D67" s="82" t="s">
        <v>36</v>
      </c>
      <c r="E67" s="106">
        <v>14096</v>
      </c>
      <c r="F67" s="83" t="s">
        <v>538</v>
      </c>
      <c r="G67" s="92">
        <v>44964</v>
      </c>
      <c r="H67" s="85" t="s">
        <v>19</v>
      </c>
      <c r="I67" s="82" t="s">
        <v>20</v>
      </c>
      <c r="J67" s="74">
        <v>11111111</v>
      </c>
      <c r="K67" s="75" t="s">
        <v>693</v>
      </c>
      <c r="L67" s="82" t="s">
        <v>33</v>
      </c>
      <c r="M67" s="82" t="s">
        <v>23</v>
      </c>
      <c r="N67" s="84">
        <v>44957</v>
      </c>
      <c r="O67" s="85" t="s">
        <v>24</v>
      </c>
    </row>
    <row r="68" spans="1:15">
      <c r="A68" s="71" t="s">
        <v>692</v>
      </c>
      <c r="B68" s="79" t="s">
        <v>536</v>
      </c>
      <c r="C68" s="71" t="s">
        <v>692</v>
      </c>
      <c r="D68" s="82" t="s">
        <v>36</v>
      </c>
      <c r="E68" s="106">
        <v>14097</v>
      </c>
      <c r="F68" s="83" t="s">
        <v>539</v>
      </c>
      <c r="G68" s="92">
        <v>44964</v>
      </c>
      <c r="H68" s="85" t="s">
        <v>19</v>
      </c>
      <c r="I68" s="82" t="s">
        <v>20</v>
      </c>
      <c r="J68" s="74">
        <v>11111111</v>
      </c>
      <c r="K68" s="75" t="s">
        <v>693</v>
      </c>
      <c r="L68" s="82" t="s">
        <v>33</v>
      </c>
      <c r="M68" s="82" t="s">
        <v>23</v>
      </c>
      <c r="N68" s="84">
        <v>44958</v>
      </c>
      <c r="O68" s="85" t="s">
        <v>24</v>
      </c>
    </row>
    <row r="69" spans="1:15">
      <c r="A69" s="71" t="s">
        <v>692</v>
      </c>
      <c r="B69" s="79" t="s">
        <v>536</v>
      </c>
      <c r="C69" s="71" t="s">
        <v>692</v>
      </c>
      <c r="D69" s="82" t="s">
        <v>36</v>
      </c>
      <c r="E69" s="106">
        <v>14098</v>
      </c>
      <c r="F69" s="83" t="s">
        <v>120</v>
      </c>
      <c r="G69" s="92">
        <v>44964</v>
      </c>
      <c r="H69" s="85" t="s">
        <v>19</v>
      </c>
      <c r="I69" s="82" t="s">
        <v>20</v>
      </c>
      <c r="J69" s="74">
        <v>11111111</v>
      </c>
      <c r="K69" s="75" t="s">
        <v>693</v>
      </c>
      <c r="L69" s="82" t="s">
        <v>33</v>
      </c>
      <c r="M69" s="82" t="s">
        <v>23</v>
      </c>
      <c r="N69" s="84">
        <v>44959</v>
      </c>
      <c r="O69" s="85" t="s">
        <v>24</v>
      </c>
    </row>
    <row r="70" spans="1:15">
      <c r="A70" s="71" t="s">
        <v>692</v>
      </c>
      <c r="B70" s="79"/>
      <c r="C70" s="71" t="s">
        <v>692</v>
      </c>
      <c r="D70" s="82" t="s">
        <v>540</v>
      </c>
      <c r="E70" s="106">
        <v>16252</v>
      </c>
      <c r="F70" s="86" t="s">
        <v>541</v>
      </c>
      <c r="G70" s="92">
        <v>44964</v>
      </c>
      <c r="H70" s="85" t="s">
        <v>19</v>
      </c>
      <c r="I70" s="82" t="s">
        <v>20</v>
      </c>
      <c r="J70" s="74">
        <v>11111111</v>
      </c>
      <c r="K70" s="75" t="s">
        <v>693</v>
      </c>
      <c r="L70" s="82" t="s">
        <v>308</v>
      </c>
      <c r="M70" s="82" t="s">
        <v>23</v>
      </c>
      <c r="N70" s="84">
        <v>44960</v>
      </c>
      <c r="O70" s="85" t="s">
        <v>24</v>
      </c>
    </row>
    <row r="71" spans="1:15">
      <c r="A71" s="71" t="s">
        <v>692</v>
      </c>
      <c r="B71" s="79"/>
      <c r="C71" s="71" t="s">
        <v>692</v>
      </c>
      <c r="D71" s="82" t="s">
        <v>540</v>
      </c>
      <c r="E71" s="106">
        <v>16252</v>
      </c>
      <c r="F71" s="86" t="s">
        <v>261</v>
      </c>
      <c r="G71" s="92">
        <v>44964</v>
      </c>
      <c r="H71" s="85" t="s">
        <v>19</v>
      </c>
      <c r="I71" s="82" t="s">
        <v>20</v>
      </c>
      <c r="J71" s="74">
        <v>11111111</v>
      </c>
      <c r="K71" s="75" t="s">
        <v>693</v>
      </c>
      <c r="L71" s="82" t="s">
        <v>308</v>
      </c>
      <c r="M71" s="82" t="s">
        <v>23</v>
      </c>
      <c r="N71" s="84">
        <v>44963</v>
      </c>
      <c r="O71" s="85" t="s">
        <v>24</v>
      </c>
    </row>
    <row r="72" spans="1:15">
      <c r="A72" s="71" t="s">
        <v>692</v>
      </c>
      <c r="B72" s="79"/>
      <c r="C72" s="71" t="s">
        <v>692</v>
      </c>
      <c r="D72" s="82" t="s">
        <v>540</v>
      </c>
      <c r="E72" s="106">
        <v>16252</v>
      </c>
      <c r="F72" s="86" t="s">
        <v>542</v>
      </c>
      <c r="G72" s="92">
        <v>44964</v>
      </c>
      <c r="H72" s="85" t="s">
        <v>19</v>
      </c>
      <c r="I72" s="82" t="s">
        <v>20</v>
      </c>
      <c r="J72" s="74">
        <v>11111111</v>
      </c>
      <c r="K72" s="75" t="s">
        <v>693</v>
      </c>
      <c r="L72" s="82" t="s">
        <v>308</v>
      </c>
      <c r="M72" s="82" t="s">
        <v>23</v>
      </c>
      <c r="N72" s="84">
        <v>44963</v>
      </c>
      <c r="O72" s="85" t="s">
        <v>24</v>
      </c>
    </row>
    <row r="73" spans="1:15">
      <c r="A73" s="71" t="s">
        <v>692</v>
      </c>
      <c r="B73" s="79"/>
      <c r="C73" s="71" t="s">
        <v>692</v>
      </c>
      <c r="D73" s="82" t="s">
        <v>540</v>
      </c>
      <c r="E73" s="106">
        <v>16252</v>
      </c>
      <c r="F73" s="86" t="s">
        <v>543</v>
      </c>
      <c r="G73" s="92">
        <v>44964</v>
      </c>
      <c r="H73" s="85" t="s">
        <v>19</v>
      </c>
      <c r="I73" s="82" t="s">
        <v>20</v>
      </c>
      <c r="J73" s="74">
        <v>11111111</v>
      </c>
      <c r="K73" s="75" t="s">
        <v>693</v>
      </c>
      <c r="L73" s="82" t="s">
        <v>308</v>
      </c>
      <c r="M73" s="82" t="s">
        <v>23</v>
      </c>
      <c r="N73" s="84">
        <v>44963</v>
      </c>
      <c r="O73" s="85" t="s">
        <v>24</v>
      </c>
    </row>
    <row r="74" spans="1:15">
      <c r="A74" s="71" t="s">
        <v>692</v>
      </c>
      <c r="B74" s="79"/>
      <c r="C74" s="71" t="s">
        <v>692</v>
      </c>
      <c r="D74" s="82" t="s">
        <v>540</v>
      </c>
      <c r="E74" s="106">
        <v>16252</v>
      </c>
      <c r="F74" s="86" t="s">
        <v>544</v>
      </c>
      <c r="G74" s="92">
        <v>44964</v>
      </c>
      <c r="H74" s="85" t="s">
        <v>19</v>
      </c>
      <c r="I74" s="82" t="s">
        <v>20</v>
      </c>
      <c r="J74" s="74">
        <v>11111111</v>
      </c>
      <c r="K74" s="75" t="s">
        <v>693</v>
      </c>
      <c r="L74" s="82" t="s">
        <v>308</v>
      </c>
      <c r="M74" s="82" t="s">
        <v>23</v>
      </c>
      <c r="N74" s="84">
        <v>44963</v>
      </c>
      <c r="O74" s="85" t="s">
        <v>24</v>
      </c>
    </row>
    <row r="75" spans="1:15">
      <c r="A75" s="71" t="s">
        <v>692</v>
      </c>
      <c r="B75" s="79"/>
      <c r="C75" s="71" t="s">
        <v>692</v>
      </c>
      <c r="D75" s="82" t="s">
        <v>540</v>
      </c>
      <c r="E75" s="106">
        <v>16252</v>
      </c>
      <c r="F75" s="86" t="s">
        <v>114</v>
      </c>
      <c r="G75" s="92">
        <v>44964</v>
      </c>
      <c r="H75" s="85" t="s">
        <v>19</v>
      </c>
      <c r="I75" s="82" t="s">
        <v>20</v>
      </c>
      <c r="J75" s="74">
        <v>11111111</v>
      </c>
      <c r="K75" s="75" t="s">
        <v>693</v>
      </c>
      <c r="L75" s="82" t="s">
        <v>308</v>
      </c>
      <c r="M75" s="82" t="s">
        <v>23</v>
      </c>
      <c r="N75" s="84">
        <v>44963</v>
      </c>
      <c r="O75" s="85" t="s">
        <v>24</v>
      </c>
    </row>
    <row r="76" spans="1:15">
      <c r="A76" s="71" t="s">
        <v>692</v>
      </c>
      <c r="B76" s="79"/>
      <c r="C76" s="71" t="s">
        <v>692</v>
      </c>
      <c r="D76" s="82" t="s">
        <v>540</v>
      </c>
      <c r="E76" s="106">
        <v>16252</v>
      </c>
      <c r="F76" s="86" t="s">
        <v>545</v>
      </c>
      <c r="G76" s="92">
        <v>44964</v>
      </c>
      <c r="H76" s="85" t="s">
        <v>19</v>
      </c>
      <c r="I76" s="82" t="s">
        <v>20</v>
      </c>
      <c r="J76" s="74">
        <v>11111111</v>
      </c>
      <c r="K76" s="75" t="s">
        <v>693</v>
      </c>
      <c r="L76" s="82" t="s">
        <v>308</v>
      </c>
      <c r="M76" s="82" t="s">
        <v>23</v>
      </c>
      <c r="N76" s="84">
        <v>44963</v>
      </c>
      <c r="O76" s="85" t="s">
        <v>24</v>
      </c>
    </row>
    <row r="77" spans="1:15">
      <c r="A77" s="71" t="s">
        <v>692</v>
      </c>
      <c r="B77" s="79"/>
      <c r="C77" s="71" t="s">
        <v>692</v>
      </c>
      <c r="D77" s="82" t="s">
        <v>540</v>
      </c>
      <c r="E77" s="106">
        <v>16252</v>
      </c>
      <c r="F77" s="86" t="s">
        <v>546</v>
      </c>
      <c r="G77" s="92">
        <v>44964</v>
      </c>
      <c r="H77" s="85" t="s">
        <v>19</v>
      </c>
      <c r="I77" s="82" t="s">
        <v>20</v>
      </c>
      <c r="J77" s="74">
        <v>11111111</v>
      </c>
      <c r="K77" s="75" t="s">
        <v>693</v>
      </c>
      <c r="L77" s="82" t="s">
        <v>308</v>
      </c>
      <c r="M77" s="82" t="s">
        <v>23</v>
      </c>
      <c r="N77" s="84">
        <v>44963</v>
      </c>
      <c r="O77" s="85" t="s">
        <v>24</v>
      </c>
    </row>
    <row r="78" spans="1:15">
      <c r="A78" s="71" t="s">
        <v>692</v>
      </c>
      <c r="B78" s="79"/>
      <c r="C78" s="71" t="s">
        <v>692</v>
      </c>
      <c r="D78" s="82" t="s">
        <v>540</v>
      </c>
      <c r="E78" s="106">
        <v>16252</v>
      </c>
      <c r="F78" s="86" t="s">
        <v>218</v>
      </c>
      <c r="G78" s="92">
        <v>44964</v>
      </c>
      <c r="H78" s="85" t="s">
        <v>19</v>
      </c>
      <c r="I78" s="82" t="s">
        <v>20</v>
      </c>
      <c r="J78" s="74">
        <v>11111111</v>
      </c>
      <c r="K78" s="75" t="s">
        <v>693</v>
      </c>
      <c r="L78" s="82" t="s">
        <v>308</v>
      </c>
      <c r="M78" s="82" t="s">
        <v>23</v>
      </c>
      <c r="N78" s="84">
        <v>44963</v>
      </c>
      <c r="O78" s="85" t="s">
        <v>24</v>
      </c>
    </row>
    <row r="79" spans="1:15">
      <c r="A79" s="71" t="s">
        <v>692</v>
      </c>
      <c r="B79" s="79" t="s">
        <v>522</v>
      </c>
      <c r="C79" s="71" t="s">
        <v>692</v>
      </c>
      <c r="D79" s="82"/>
      <c r="E79" s="106">
        <v>13113</v>
      </c>
      <c r="F79" s="87" t="s">
        <v>525</v>
      </c>
      <c r="G79" s="92">
        <v>44964</v>
      </c>
      <c r="H79" s="85" t="s">
        <v>19</v>
      </c>
      <c r="I79" s="82" t="s">
        <v>20</v>
      </c>
      <c r="J79" s="74">
        <v>11111111</v>
      </c>
      <c r="K79" s="75" t="s">
        <v>693</v>
      </c>
      <c r="L79" s="82" t="s">
        <v>308</v>
      </c>
      <c r="M79" s="82" t="s">
        <v>23</v>
      </c>
      <c r="N79" s="84">
        <v>44956</v>
      </c>
      <c r="O79" s="85" t="s">
        <v>24</v>
      </c>
    </row>
    <row r="80" spans="1:15">
      <c r="A80" s="71" t="s">
        <v>692</v>
      </c>
      <c r="B80" s="79" t="s">
        <v>522</v>
      </c>
      <c r="C80" s="71" t="s">
        <v>692</v>
      </c>
      <c r="D80" s="82"/>
      <c r="E80" s="106">
        <v>13113</v>
      </c>
      <c r="F80" s="87" t="s">
        <v>529</v>
      </c>
      <c r="G80" s="92">
        <v>44964</v>
      </c>
      <c r="H80" s="85" t="s">
        <v>19</v>
      </c>
      <c r="I80" s="82" t="s">
        <v>20</v>
      </c>
      <c r="J80" s="74">
        <v>11111111</v>
      </c>
      <c r="K80" s="75" t="s">
        <v>693</v>
      </c>
      <c r="L80" s="82" t="s">
        <v>308</v>
      </c>
      <c r="M80" s="82" t="s">
        <v>23</v>
      </c>
      <c r="N80" s="84">
        <v>44956</v>
      </c>
      <c r="O80" s="85" t="s">
        <v>24</v>
      </c>
    </row>
    <row r="81" spans="1:15">
      <c r="A81" s="71" t="s">
        <v>692</v>
      </c>
      <c r="B81" s="79" t="s">
        <v>522</v>
      </c>
      <c r="C81" s="71" t="s">
        <v>692</v>
      </c>
      <c r="D81" s="82"/>
      <c r="E81" s="106">
        <v>13113</v>
      </c>
      <c r="F81" s="87" t="s">
        <v>530</v>
      </c>
      <c r="G81" s="92">
        <v>44964</v>
      </c>
      <c r="H81" s="85" t="s">
        <v>19</v>
      </c>
      <c r="I81" s="82" t="s">
        <v>20</v>
      </c>
      <c r="J81" s="74">
        <v>11111111</v>
      </c>
      <c r="K81" s="75" t="s">
        <v>693</v>
      </c>
      <c r="L81" s="82" t="s">
        <v>308</v>
      </c>
      <c r="M81" s="82" t="s">
        <v>23</v>
      </c>
      <c r="N81" s="84">
        <v>44956</v>
      </c>
      <c r="O81" s="85" t="s">
        <v>24</v>
      </c>
    </row>
    <row r="82" spans="1:15">
      <c r="A82" s="71" t="s">
        <v>692</v>
      </c>
      <c r="B82" s="79"/>
      <c r="C82" s="71" t="s">
        <v>692</v>
      </c>
      <c r="D82" s="82" t="s">
        <v>397</v>
      </c>
      <c r="E82" s="106">
        <v>23053</v>
      </c>
      <c r="F82" s="86" t="s">
        <v>150</v>
      </c>
      <c r="G82" s="84">
        <v>44965</v>
      </c>
      <c r="H82" s="85" t="s">
        <v>19</v>
      </c>
      <c r="I82" s="82" t="s">
        <v>20</v>
      </c>
      <c r="J82" s="74">
        <v>11111111</v>
      </c>
      <c r="K82" s="75" t="s">
        <v>693</v>
      </c>
      <c r="L82" s="82" t="s">
        <v>69</v>
      </c>
      <c r="M82" s="82" t="s">
        <v>23</v>
      </c>
      <c r="N82" s="84">
        <v>44896</v>
      </c>
      <c r="O82" s="85" t="s">
        <v>24</v>
      </c>
    </row>
    <row r="83" spans="1:15">
      <c r="A83" s="71" t="s">
        <v>692</v>
      </c>
      <c r="B83" s="79" t="s">
        <v>547</v>
      </c>
      <c r="C83" s="71" t="s">
        <v>692</v>
      </c>
      <c r="D83" s="82" t="s">
        <v>548</v>
      </c>
      <c r="E83" s="106">
        <v>39363</v>
      </c>
      <c r="F83" s="86" t="s">
        <v>549</v>
      </c>
      <c r="G83" s="84">
        <v>44965</v>
      </c>
      <c r="H83" s="85" t="s">
        <v>75</v>
      </c>
      <c r="I83" s="82" t="s">
        <v>20</v>
      </c>
      <c r="J83" s="74">
        <v>11111111</v>
      </c>
      <c r="K83" s="75" t="s">
        <v>693</v>
      </c>
      <c r="L83" s="82" t="s">
        <v>362</v>
      </c>
      <c r="M83" s="82" t="s">
        <v>23</v>
      </c>
      <c r="N83" s="84">
        <v>44914</v>
      </c>
      <c r="O83" s="85" t="s">
        <v>24</v>
      </c>
    </row>
    <row r="84" spans="1:15">
      <c r="A84" s="71" t="s">
        <v>692</v>
      </c>
      <c r="B84" s="79" t="s">
        <v>621</v>
      </c>
      <c r="C84" s="71" t="s">
        <v>692</v>
      </c>
      <c r="D84" s="82" t="s">
        <v>622</v>
      </c>
      <c r="E84" s="106">
        <v>14509</v>
      </c>
      <c r="F84" s="88" t="s">
        <v>589</v>
      </c>
      <c r="G84" s="106">
        <v>44967</v>
      </c>
      <c r="H84" s="85" t="s">
        <v>19</v>
      </c>
      <c r="I84" s="82" t="s">
        <v>20</v>
      </c>
      <c r="J84" s="74">
        <v>11111111</v>
      </c>
      <c r="K84" s="75" t="s">
        <v>693</v>
      </c>
      <c r="L84" s="82" t="s">
        <v>332</v>
      </c>
      <c r="M84" s="82" t="s">
        <v>23</v>
      </c>
      <c r="N84" s="84">
        <v>44895</v>
      </c>
      <c r="O84" s="85" t="s">
        <v>24</v>
      </c>
    </row>
    <row r="85" spans="1:15">
      <c r="A85" s="71" t="s">
        <v>692</v>
      </c>
      <c r="B85" s="79" t="s">
        <v>621</v>
      </c>
      <c r="C85" s="71" t="s">
        <v>692</v>
      </c>
      <c r="D85" s="82" t="s">
        <v>622</v>
      </c>
      <c r="E85" s="106">
        <v>14509</v>
      </c>
      <c r="F85" s="83" t="s">
        <v>541</v>
      </c>
      <c r="G85" s="106">
        <v>44967</v>
      </c>
      <c r="H85" s="85" t="s">
        <v>19</v>
      </c>
      <c r="I85" s="82" t="s">
        <v>20</v>
      </c>
      <c r="J85" s="74">
        <v>11111111</v>
      </c>
      <c r="K85" s="75" t="s">
        <v>693</v>
      </c>
      <c r="L85" s="82" t="s">
        <v>332</v>
      </c>
      <c r="M85" s="82" t="s">
        <v>23</v>
      </c>
      <c r="N85" s="84">
        <v>44895</v>
      </c>
      <c r="O85" s="85" t="s">
        <v>24</v>
      </c>
    </row>
    <row r="86" spans="1:15">
      <c r="A86" s="71" t="s">
        <v>692</v>
      </c>
      <c r="B86" s="79" t="s">
        <v>621</v>
      </c>
      <c r="C86" s="71" t="s">
        <v>692</v>
      </c>
      <c r="D86" s="82" t="s">
        <v>622</v>
      </c>
      <c r="E86" s="106">
        <v>14509</v>
      </c>
      <c r="F86" s="83" t="s">
        <v>261</v>
      </c>
      <c r="G86" s="106">
        <v>44967</v>
      </c>
      <c r="H86" s="85" t="s">
        <v>19</v>
      </c>
      <c r="I86" s="82" t="s">
        <v>20</v>
      </c>
      <c r="J86" s="74">
        <v>11111111</v>
      </c>
      <c r="K86" s="75" t="s">
        <v>693</v>
      </c>
      <c r="L86" s="82" t="s">
        <v>332</v>
      </c>
      <c r="M86" s="82" t="s">
        <v>23</v>
      </c>
      <c r="N86" s="84">
        <v>44895</v>
      </c>
      <c r="O86" s="85" t="s">
        <v>24</v>
      </c>
    </row>
    <row r="87" spans="1:15">
      <c r="A87" s="71" t="s">
        <v>692</v>
      </c>
      <c r="B87" s="79" t="s">
        <v>621</v>
      </c>
      <c r="C87" s="71" t="s">
        <v>692</v>
      </c>
      <c r="D87" s="82" t="s">
        <v>622</v>
      </c>
      <c r="E87" s="106">
        <v>14509</v>
      </c>
      <c r="F87" s="88" t="s">
        <v>623</v>
      </c>
      <c r="G87" s="106">
        <v>44967</v>
      </c>
      <c r="H87" s="85" t="s">
        <v>19</v>
      </c>
      <c r="I87" s="82" t="s">
        <v>20</v>
      </c>
      <c r="J87" s="74">
        <v>11111111</v>
      </c>
      <c r="K87" s="75" t="s">
        <v>693</v>
      </c>
      <c r="L87" s="82" t="s">
        <v>332</v>
      </c>
      <c r="M87" s="82" t="s">
        <v>23</v>
      </c>
      <c r="N87" s="84">
        <v>44895</v>
      </c>
      <c r="O87" s="85" t="s">
        <v>24</v>
      </c>
    </row>
    <row r="88" spans="1:15">
      <c r="A88" s="71" t="s">
        <v>692</v>
      </c>
      <c r="B88" s="79" t="s">
        <v>621</v>
      </c>
      <c r="C88" s="71" t="s">
        <v>692</v>
      </c>
      <c r="D88" s="82" t="s">
        <v>622</v>
      </c>
      <c r="E88" s="106">
        <v>14509</v>
      </c>
      <c r="F88" s="88" t="s">
        <v>252</v>
      </c>
      <c r="G88" s="106">
        <v>44967</v>
      </c>
      <c r="H88" s="85" t="s">
        <v>19</v>
      </c>
      <c r="I88" s="82" t="s">
        <v>20</v>
      </c>
      <c r="J88" s="74">
        <v>11111111</v>
      </c>
      <c r="K88" s="75" t="s">
        <v>693</v>
      </c>
      <c r="L88" s="82" t="s">
        <v>332</v>
      </c>
      <c r="M88" s="82" t="s">
        <v>23</v>
      </c>
      <c r="N88" s="84">
        <v>44895</v>
      </c>
      <c r="O88" s="85" t="s">
        <v>24</v>
      </c>
    </row>
    <row r="89" spans="1:15">
      <c r="A89" s="71" t="s">
        <v>692</v>
      </c>
      <c r="B89" s="79" t="s">
        <v>621</v>
      </c>
      <c r="C89" s="71" t="s">
        <v>692</v>
      </c>
      <c r="D89" s="82" t="s">
        <v>622</v>
      </c>
      <c r="E89" s="106">
        <v>14509</v>
      </c>
      <c r="F89" s="88" t="s">
        <v>131</v>
      </c>
      <c r="G89" s="106">
        <v>44967</v>
      </c>
      <c r="H89" s="85" t="s">
        <v>19</v>
      </c>
      <c r="I89" s="82" t="s">
        <v>20</v>
      </c>
      <c r="J89" s="74">
        <v>11111111</v>
      </c>
      <c r="K89" s="75" t="s">
        <v>693</v>
      </c>
      <c r="L89" s="82" t="s">
        <v>332</v>
      </c>
      <c r="M89" s="82" t="s">
        <v>23</v>
      </c>
      <c r="N89" s="84">
        <v>44895</v>
      </c>
      <c r="O89" s="85" t="s">
        <v>24</v>
      </c>
    </row>
    <row r="90" spans="1:15">
      <c r="A90" s="71" t="s">
        <v>692</v>
      </c>
      <c r="B90" s="79" t="s">
        <v>621</v>
      </c>
      <c r="C90" s="71" t="s">
        <v>692</v>
      </c>
      <c r="D90" s="82" t="s">
        <v>622</v>
      </c>
      <c r="E90" s="106">
        <v>14509</v>
      </c>
      <c r="F90" s="88" t="s">
        <v>51</v>
      </c>
      <c r="G90" s="106">
        <v>44967</v>
      </c>
      <c r="H90" s="85" t="s">
        <v>19</v>
      </c>
      <c r="I90" s="82" t="s">
        <v>20</v>
      </c>
      <c r="J90" s="74">
        <v>11111111</v>
      </c>
      <c r="K90" s="75" t="s">
        <v>693</v>
      </c>
      <c r="L90" s="82" t="s">
        <v>332</v>
      </c>
      <c r="M90" s="82" t="s">
        <v>23</v>
      </c>
      <c r="N90" s="84">
        <v>44895</v>
      </c>
      <c r="O90" s="85" t="s">
        <v>24</v>
      </c>
    </row>
    <row r="91" spans="1:15">
      <c r="A91" s="71" t="s">
        <v>692</v>
      </c>
      <c r="B91" s="79" t="s">
        <v>621</v>
      </c>
      <c r="C91" s="71" t="s">
        <v>692</v>
      </c>
      <c r="D91" s="82" t="s">
        <v>622</v>
      </c>
      <c r="E91" s="106">
        <v>14509</v>
      </c>
      <c r="F91" s="88" t="s">
        <v>567</v>
      </c>
      <c r="G91" s="106">
        <v>44967</v>
      </c>
      <c r="H91" s="85" t="s">
        <v>19</v>
      </c>
      <c r="I91" s="82" t="s">
        <v>20</v>
      </c>
      <c r="J91" s="74">
        <v>11111111</v>
      </c>
      <c r="K91" s="75" t="s">
        <v>693</v>
      </c>
      <c r="L91" s="82" t="s">
        <v>332</v>
      </c>
      <c r="M91" s="82" t="s">
        <v>23</v>
      </c>
      <c r="N91" s="84">
        <v>44895</v>
      </c>
      <c r="O91" s="85" t="s">
        <v>24</v>
      </c>
    </row>
    <row r="92" spans="1:15">
      <c r="A92" s="71" t="s">
        <v>692</v>
      </c>
      <c r="B92" s="79" t="s">
        <v>621</v>
      </c>
      <c r="C92" s="71" t="s">
        <v>692</v>
      </c>
      <c r="D92" s="82" t="s">
        <v>622</v>
      </c>
      <c r="E92" s="106">
        <v>14509</v>
      </c>
      <c r="F92" s="88" t="s">
        <v>112</v>
      </c>
      <c r="G92" s="106">
        <v>44967</v>
      </c>
      <c r="H92" s="85" t="s">
        <v>19</v>
      </c>
      <c r="I92" s="82" t="s">
        <v>20</v>
      </c>
      <c r="J92" s="74">
        <v>11111111</v>
      </c>
      <c r="K92" s="75" t="s">
        <v>693</v>
      </c>
      <c r="L92" s="82" t="s">
        <v>332</v>
      </c>
      <c r="M92" s="82" t="s">
        <v>23</v>
      </c>
      <c r="N92" s="84">
        <v>44895</v>
      </c>
      <c r="O92" s="85" t="s">
        <v>24</v>
      </c>
    </row>
    <row r="93" spans="1:15">
      <c r="A93" s="71" t="s">
        <v>692</v>
      </c>
      <c r="B93" s="79" t="s">
        <v>621</v>
      </c>
      <c r="C93" s="71" t="s">
        <v>692</v>
      </c>
      <c r="D93" s="82" t="s">
        <v>622</v>
      </c>
      <c r="E93" s="106">
        <v>14509</v>
      </c>
      <c r="F93" s="88" t="s">
        <v>53</v>
      </c>
      <c r="G93" s="106">
        <v>44967</v>
      </c>
      <c r="H93" s="85" t="s">
        <v>19</v>
      </c>
      <c r="I93" s="82" t="s">
        <v>20</v>
      </c>
      <c r="J93" s="74">
        <v>11111111</v>
      </c>
      <c r="K93" s="75" t="s">
        <v>693</v>
      </c>
      <c r="L93" s="82" t="s">
        <v>332</v>
      </c>
      <c r="M93" s="82" t="s">
        <v>23</v>
      </c>
      <c r="N93" s="84">
        <v>44895</v>
      </c>
      <c r="O93" s="85" t="s">
        <v>24</v>
      </c>
    </row>
    <row r="94" spans="1:15">
      <c r="A94" s="71" t="s">
        <v>692</v>
      </c>
      <c r="B94" s="79" t="s">
        <v>621</v>
      </c>
      <c r="C94" s="71" t="s">
        <v>692</v>
      </c>
      <c r="D94" s="82" t="s">
        <v>622</v>
      </c>
      <c r="E94" s="106">
        <v>14509</v>
      </c>
      <c r="F94" s="88" t="s">
        <v>150</v>
      </c>
      <c r="G94" s="106">
        <v>44967</v>
      </c>
      <c r="H94" s="85" t="s">
        <v>19</v>
      </c>
      <c r="I94" s="82" t="s">
        <v>20</v>
      </c>
      <c r="J94" s="74">
        <v>11111111</v>
      </c>
      <c r="K94" s="75" t="s">
        <v>693</v>
      </c>
      <c r="L94" s="82" t="s">
        <v>332</v>
      </c>
      <c r="M94" s="82" t="s">
        <v>23</v>
      </c>
      <c r="N94" s="84">
        <v>44921</v>
      </c>
      <c r="O94" s="85" t="s">
        <v>24</v>
      </c>
    </row>
    <row r="95" spans="1:15">
      <c r="A95" s="71" t="s">
        <v>692</v>
      </c>
      <c r="B95" s="89" t="s">
        <v>624</v>
      </c>
      <c r="C95" s="71" t="s">
        <v>692</v>
      </c>
      <c r="D95" s="89" t="s">
        <v>44</v>
      </c>
      <c r="E95" s="111">
        <v>14445</v>
      </c>
      <c r="F95" s="91" t="s">
        <v>112</v>
      </c>
      <c r="G95" s="106">
        <v>44967</v>
      </c>
      <c r="H95" s="90" t="s">
        <v>19</v>
      </c>
      <c r="I95" s="89" t="s">
        <v>20</v>
      </c>
      <c r="J95" s="74">
        <v>11111111</v>
      </c>
      <c r="K95" s="75" t="s">
        <v>693</v>
      </c>
      <c r="L95" s="82" t="s">
        <v>33</v>
      </c>
      <c r="M95" s="82" t="s">
        <v>23</v>
      </c>
      <c r="N95" s="84">
        <v>44959</v>
      </c>
      <c r="O95" s="85" t="s">
        <v>24</v>
      </c>
    </row>
    <row r="96" spans="1:15">
      <c r="A96" s="71" t="s">
        <v>692</v>
      </c>
      <c r="B96" s="89" t="s">
        <v>624</v>
      </c>
      <c r="C96" s="71" t="s">
        <v>692</v>
      </c>
      <c r="D96" s="89" t="s">
        <v>44</v>
      </c>
      <c r="E96" s="111">
        <v>14445</v>
      </c>
      <c r="F96" s="91" t="s">
        <v>51</v>
      </c>
      <c r="G96" s="106">
        <v>44967</v>
      </c>
      <c r="H96" s="90" t="s">
        <v>19</v>
      </c>
      <c r="I96" s="89" t="s">
        <v>20</v>
      </c>
      <c r="J96" s="74">
        <v>11111111</v>
      </c>
      <c r="K96" s="75" t="s">
        <v>693</v>
      </c>
      <c r="L96" s="82" t="s">
        <v>33</v>
      </c>
      <c r="M96" s="82" t="s">
        <v>23</v>
      </c>
      <c r="N96" s="84">
        <v>44959</v>
      </c>
      <c r="O96" s="85" t="s">
        <v>24</v>
      </c>
    </row>
    <row r="97" spans="1:15">
      <c r="A97" s="71" t="s">
        <v>692</v>
      </c>
      <c r="B97" s="89" t="s">
        <v>624</v>
      </c>
      <c r="C97" s="71" t="s">
        <v>692</v>
      </c>
      <c r="D97" s="89" t="s">
        <v>44</v>
      </c>
      <c r="E97" s="111">
        <v>14445</v>
      </c>
      <c r="F97" s="91" t="s">
        <v>131</v>
      </c>
      <c r="G97" s="106">
        <v>44967</v>
      </c>
      <c r="H97" s="90" t="s">
        <v>19</v>
      </c>
      <c r="I97" s="89" t="s">
        <v>20</v>
      </c>
      <c r="J97" s="74">
        <v>11111111</v>
      </c>
      <c r="K97" s="75" t="s">
        <v>693</v>
      </c>
      <c r="L97" s="82" t="s">
        <v>33</v>
      </c>
      <c r="M97" s="82" t="s">
        <v>23</v>
      </c>
      <c r="N97" s="84">
        <v>44959</v>
      </c>
      <c r="O97" s="85" t="s">
        <v>24</v>
      </c>
    </row>
    <row r="98" spans="1:15">
      <c r="A98" s="71" t="s">
        <v>692</v>
      </c>
      <c r="B98" s="78" t="s">
        <v>625</v>
      </c>
      <c r="C98" s="71" t="s">
        <v>692</v>
      </c>
      <c r="E98" s="92">
        <v>20545</v>
      </c>
      <c r="F98" s="70" t="s">
        <v>178</v>
      </c>
      <c r="G98" s="106">
        <v>44967</v>
      </c>
      <c r="H98" s="90" t="s">
        <v>19</v>
      </c>
      <c r="I98" s="89" t="s">
        <v>20</v>
      </c>
      <c r="J98" s="74">
        <v>11111111</v>
      </c>
      <c r="K98" s="75" t="s">
        <v>693</v>
      </c>
      <c r="L98" s="78" t="s">
        <v>69</v>
      </c>
      <c r="M98" s="82" t="s">
        <v>23</v>
      </c>
      <c r="N98" s="108">
        <v>44909</v>
      </c>
      <c r="O98" s="78" t="s">
        <v>24</v>
      </c>
    </row>
    <row r="99" spans="1:15">
      <c r="A99" s="71" t="s">
        <v>692</v>
      </c>
      <c r="B99" s="78" t="s">
        <v>625</v>
      </c>
      <c r="C99" s="71" t="s">
        <v>692</v>
      </c>
      <c r="E99" s="92">
        <v>20545</v>
      </c>
      <c r="F99" s="70" t="s">
        <v>183</v>
      </c>
      <c r="G99" s="106">
        <v>44967</v>
      </c>
      <c r="H99" s="90" t="s">
        <v>19</v>
      </c>
      <c r="I99" s="89" t="s">
        <v>20</v>
      </c>
      <c r="J99" s="74">
        <v>11111111</v>
      </c>
      <c r="K99" s="75" t="s">
        <v>693</v>
      </c>
      <c r="L99" s="78" t="s">
        <v>69</v>
      </c>
      <c r="M99" s="82" t="s">
        <v>23</v>
      </c>
      <c r="N99" s="108">
        <v>44909</v>
      </c>
      <c r="O99" s="78" t="s">
        <v>24</v>
      </c>
    </row>
    <row r="100" spans="1:15">
      <c r="A100" s="71" t="s">
        <v>692</v>
      </c>
      <c r="B100" s="78" t="s">
        <v>625</v>
      </c>
      <c r="C100" s="71" t="s">
        <v>692</v>
      </c>
      <c r="E100" s="92">
        <v>20545</v>
      </c>
      <c r="F100" s="70" t="s">
        <v>134</v>
      </c>
      <c r="G100" s="106">
        <v>44967</v>
      </c>
      <c r="H100" s="90" t="s">
        <v>19</v>
      </c>
      <c r="I100" s="89" t="s">
        <v>20</v>
      </c>
      <c r="J100" s="74">
        <v>11111111</v>
      </c>
      <c r="K100" s="75" t="s">
        <v>693</v>
      </c>
      <c r="L100" s="78" t="s">
        <v>69</v>
      </c>
      <c r="M100" s="82" t="s">
        <v>23</v>
      </c>
      <c r="N100" s="108">
        <v>44909</v>
      </c>
      <c r="O100" s="78" t="s">
        <v>24</v>
      </c>
    </row>
    <row r="101" spans="1:15">
      <c r="A101" s="71" t="s">
        <v>692</v>
      </c>
      <c r="B101" s="78" t="s">
        <v>625</v>
      </c>
      <c r="C101" s="71" t="s">
        <v>692</v>
      </c>
      <c r="E101" s="92">
        <v>20545</v>
      </c>
      <c r="F101" s="70" t="s">
        <v>120</v>
      </c>
      <c r="G101" s="106">
        <v>44967</v>
      </c>
      <c r="H101" s="90" t="s">
        <v>19</v>
      </c>
      <c r="I101" s="89" t="s">
        <v>20</v>
      </c>
      <c r="J101" s="74">
        <v>11111111</v>
      </c>
      <c r="K101" s="75" t="s">
        <v>693</v>
      </c>
      <c r="L101" s="78" t="s">
        <v>69</v>
      </c>
      <c r="M101" s="82" t="s">
        <v>23</v>
      </c>
      <c r="N101" s="108">
        <v>44909</v>
      </c>
      <c r="O101" s="78" t="s">
        <v>24</v>
      </c>
    </row>
    <row r="102" spans="1:15">
      <c r="A102" s="71" t="s">
        <v>692</v>
      </c>
      <c r="B102" s="78" t="s">
        <v>626</v>
      </c>
      <c r="C102" s="71" t="s">
        <v>692</v>
      </c>
      <c r="E102" s="92">
        <v>11424</v>
      </c>
      <c r="F102" s="93" t="s">
        <v>150</v>
      </c>
      <c r="G102" s="106">
        <v>44967</v>
      </c>
      <c r="H102" s="90" t="s">
        <v>19</v>
      </c>
      <c r="I102" s="89" t="s">
        <v>20</v>
      </c>
      <c r="J102" s="74">
        <v>11111111</v>
      </c>
      <c r="K102" s="75" t="s">
        <v>693</v>
      </c>
      <c r="L102" s="78" t="s">
        <v>308</v>
      </c>
      <c r="M102" s="82" t="s">
        <v>23</v>
      </c>
      <c r="N102" s="92">
        <v>45200</v>
      </c>
      <c r="O102" s="78" t="s">
        <v>24</v>
      </c>
    </row>
    <row r="103" spans="1:15">
      <c r="A103" s="71" t="s">
        <v>692</v>
      </c>
      <c r="B103" s="94" t="s">
        <v>581</v>
      </c>
      <c r="C103" s="71" t="s">
        <v>692</v>
      </c>
      <c r="D103" s="94" t="s">
        <v>35</v>
      </c>
      <c r="E103" s="97">
        <v>38163</v>
      </c>
      <c r="F103" s="95" t="s">
        <v>627</v>
      </c>
      <c r="G103" s="97">
        <v>44966</v>
      </c>
      <c r="H103" s="50" t="s">
        <v>319</v>
      </c>
      <c r="I103" s="94" t="s">
        <v>20</v>
      </c>
      <c r="J103" s="74">
        <v>11111111</v>
      </c>
      <c r="K103" s="75" t="s">
        <v>693</v>
      </c>
      <c r="L103" s="94" t="s">
        <v>566</v>
      </c>
      <c r="M103" s="96" t="s">
        <v>23</v>
      </c>
      <c r="N103" s="97">
        <v>44966</v>
      </c>
      <c r="O103" s="94" t="s">
        <v>24</v>
      </c>
    </row>
    <row r="104" spans="1:15">
      <c r="A104" s="71" t="s">
        <v>692</v>
      </c>
      <c r="B104" s="94"/>
      <c r="C104" s="71" t="s">
        <v>692</v>
      </c>
      <c r="D104" s="94" t="s">
        <v>342</v>
      </c>
      <c r="E104" s="97">
        <v>14540</v>
      </c>
      <c r="F104" s="95" t="s">
        <v>261</v>
      </c>
      <c r="G104" s="97">
        <v>44966</v>
      </c>
      <c r="H104" s="50" t="s">
        <v>319</v>
      </c>
      <c r="I104" s="94" t="s">
        <v>20</v>
      </c>
      <c r="J104" s="74">
        <v>11111111</v>
      </c>
      <c r="K104" s="75" t="s">
        <v>693</v>
      </c>
      <c r="L104" s="94" t="s">
        <v>566</v>
      </c>
      <c r="M104" s="96" t="s">
        <v>23</v>
      </c>
      <c r="N104" s="97">
        <v>44895</v>
      </c>
      <c r="O104" s="94" t="s">
        <v>24</v>
      </c>
    </row>
    <row r="105" spans="1:15">
      <c r="A105" s="71" t="s">
        <v>692</v>
      </c>
      <c r="B105" s="94"/>
      <c r="C105" s="71" t="s">
        <v>692</v>
      </c>
      <c r="D105" s="94" t="s">
        <v>342</v>
      </c>
      <c r="E105" s="97">
        <v>14540</v>
      </c>
      <c r="F105" s="95" t="s">
        <v>162</v>
      </c>
      <c r="G105" s="97">
        <v>44966</v>
      </c>
      <c r="H105" s="50" t="s">
        <v>319</v>
      </c>
      <c r="I105" s="94" t="s">
        <v>20</v>
      </c>
      <c r="J105" s="74">
        <v>11111111</v>
      </c>
      <c r="K105" s="75" t="s">
        <v>693</v>
      </c>
      <c r="L105" s="94" t="s">
        <v>566</v>
      </c>
      <c r="M105" s="96" t="s">
        <v>23</v>
      </c>
      <c r="N105" s="97">
        <v>44895</v>
      </c>
      <c r="O105" s="94" t="s">
        <v>24</v>
      </c>
    </row>
    <row r="106" spans="1:15">
      <c r="A106" s="71" t="s">
        <v>692</v>
      </c>
      <c r="B106" s="94"/>
      <c r="C106" s="71" t="s">
        <v>692</v>
      </c>
      <c r="D106" s="94" t="s">
        <v>342</v>
      </c>
      <c r="E106" s="97">
        <v>14540</v>
      </c>
      <c r="F106" s="95" t="s">
        <v>628</v>
      </c>
      <c r="G106" s="97">
        <v>44966</v>
      </c>
      <c r="H106" s="50" t="s">
        <v>319</v>
      </c>
      <c r="I106" s="94" t="s">
        <v>20</v>
      </c>
      <c r="J106" s="74">
        <v>11111111</v>
      </c>
      <c r="K106" s="75" t="s">
        <v>693</v>
      </c>
      <c r="L106" s="94" t="s">
        <v>566</v>
      </c>
      <c r="M106" s="96" t="s">
        <v>23</v>
      </c>
      <c r="N106" s="97">
        <v>44895</v>
      </c>
      <c r="O106" s="94" t="s">
        <v>24</v>
      </c>
    </row>
    <row r="107" spans="1:15">
      <c r="A107" s="71" t="s">
        <v>692</v>
      </c>
      <c r="B107" s="94"/>
      <c r="C107" s="71" t="s">
        <v>692</v>
      </c>
      <c r="D107" s="94" t="s">
        <v>342</v>
      </c>
      <c r="E107" s="97">
        <v>14540</v>
      </c>
      <c r="F107" s="95" t="s">
        <v>51</v>
      </c>
      <c r="G107" s="97">
        <v>44966</v>
      </c>
      <c r="H107" s="50" t="s">
        <v>319</v>
      </c>
      <c r="I107" s="94" t="s">
        <v>20</v>
      </c>
      <c r="J107" s="74">
        <v>11111111</v>
      </c>
      <c r="K107" s="75" t="s">
        <v>693</v>
      </c>
      <c r="L107" s="94" t="s">
        <v>566</v>
      </c>
      <c r="M107" s="96" t="s">
        <v>23</v>
      </c>
      <c r="N107" s="97">
        <v>44895</v>
      </c>
      <c r="O107" s="94" t="s">
        <v>24</v>
      </c>
    </row>
    <row r="108" spans="1:15">
      <c r="A108" s="71" t="s">
        <v>692</v>
      </c>
      <c r="B108" s="94"/>
      <c r="C108" s="71" t="s">
        <v>692</v>
      </c>
      <c r="D108" s="94" t="s">
        <v>342</v>
      </c>
      <c r="E108" s="97">
        <v>14540</v>
      </c>
      <c r="F108" s="95" t="s">
        <v>554</v>
      </c>
      <c r="G108" s="97">
        <v>44966</v>
      </c>
      <c r="H108" s="50" t="s">
        <v>319</v>
      </c>
      <c r="I108" s="94" t="s">
        <v>20</v>
      </c>
      <c r="J108" s="74">
        <v>11111111</v>
      </c>
      <c r="K108" s="75" t="s">
        <v>693</v>
      </c>
      <c r="L108" s="94" t="s">
        <v>566</v>
      </c>
      <c r="M108" s="96" t="s">
        <v>23</v>
      </c>
      <c r="N108" s="97">
        <v>44895</v>
      </c>
      <c r="O108" s="94" t="s">
        <v>24</v>
      </c>
    </row>
    <row r="109" spans="1:15">
      <c r="A109" s="71" t="s">
        <v>692</v>
      </c>
      <c r="B109" s="94"/>
      <c r="C109" s="71" t="s">
        <v>692</v>
      </c>
      <c r="D109" s="94" t="s">
        <v>342</v>
      </c>
      <c r="E109" s="97">
        <v>14540</v>
      </c>
      <c r="F109" s="95" t="s">
        <v>53</v>
      </c>
      <c r="G109" s="97">
        <v>44966</v>
      </c>
      <c r="H109" s="50" t="s">
        <v>319</v>
      </c>
      <c r="I109" s="94" t="s">
        <v>20</v>
      </c>
      <c r="J109" s="74">
        <v>11111111</v>
      </c>
      <c r="K109" s="75" t="s">
        <v>693</v>
      </c>
      <c r="L109" s="94" t="s">
        <v>566</v>
      </c>
      <c r="M109" s="96" t="s">
        <v>23</v>
      </c>
      <c r="N109" s="97">
        <v>44895</v>
      </c>
      <c r="O109" s="94" t="s">
        <v>24</v>
      </c>
    </row>
    <row r="110" spans="1:15">
      <c r="A110" s="71" t="s">
        <v>692</v>
      </c>
      <c r="B110" s="94"/>
      <c r="C110" s="71" t="s">
        <v>692</v>
      </c>
      <c r="D110" s="94" t="s">
        <v>342</v>
      </c>
      <c r="E110" s="97">
        <v>14540</v>
      </c>
      <c r="F110" s="95" t="s">
        <v>219</v>
      </c>
      <c r="G110" s="97">
        <v>44966</v>
      </c>
      <c r="H110" s="50" t="s">
        <v>319</v>
      </c>
      <c r="I110" s="94" t="s">
        <v>20</v>
      </c>
      <c r="J110" s="74">
        <v>11111111</v>
      </c>
      <c r="K110" s="75" t="s">
        <v>693</v>
      </c>
      <c r="L110" s="94" t="s">
        <v>566</v>
      </c>
      <c r="M110" s="96" t="s">
        <v>23</v>
      </c>
      <c r="N110" s="97">
        <v>44895</v>
      </c>
      <c r="O110" s="94" t="s">
        <v>24</v>
      </c>
    </row>
    <row r="111" spans="1:15">
      <c r="A111" s="71" t="s">
        <v>692</v>
      </c>
      <c r="B111" s="94"/>
      <c r="C111" s="71" t="s">
        <v>692</v>
      </c>
      <c r="D111" s="94" t="s">
        <v>342</v>
      </c>
      <c r="E111" s="97">
        <v>14540</v>
      </c>
      <c r="F111" s="95" t="s">
        <v>218</v>
      </c>
      <c r="G111" s="97">
        <v>44966</v>
      </c>
      <c r="H111" s="50" t="s">
        <v>319</v>
      </c>
      <c r="I111" s="94" t="s">
        <v>20</v>
      </c>
      <c r="J111" s="74">
        <v>11111111</v>
      </c>
      <c r="K111" s="75" t="s">
        <v>693</v>
      </c>
      <c r="L111" s="94" t="s">
        <v>566</v>
      </c>
      <c r="M111" s="96" t="s">
        <v>23</v>
      </c>
      <c r="N111" s="97">
        <v>44895</v>
      </c>
      <c r="O111" s="94" t="s">
        <v>24</v>
      </c>
    </row>
    <row r="112" spans="1:15">
      <c r="A112" s="71" t="s">
        <v>692</v>
      </c>
      <c r="B112" s="94"/>
      <c r="C112" s="71" t="s">
        <v>692</v>
      </c>
      <c r="D112" s="94" t="s">
        <v>342</v>
      </c>
      <c r="E112" s="97">
        <v>14540</v>
      </c>
      <c r="F112" s="95" t="s">
        <v>217</v>
      </c>
      <c r="G112" s="97">
        <v>44966</v>
      </c>
      <c r="H112" s="50" t="s">
        <v>319</v>
      </c>
      <c r="I112" s="94" t="s">
        <v>20</v>
      </c>
      <c r="J112" s="74">
        <v>11111111</v>
      </c>
      <c r="K112" s="75" t="s">
        <v>693</v>
      </c>
      <c r="L112" s="94" t="s">
        <v>566</v>
      </c>
      <c r="M112" s="96" t="s">
        <v>23</v>
      </c>
      <c r="N112" s="97">
        <v>44895</v>
      </c>
      <c r="O112" s="94" t="s">
        <v>24</v>
      </c>
    </row>
    <row r="113" spans="1:15">
      <c r="A113" s="71" t="s">
        <v>692</v>
      </c>
      <c r="B113" s="94"/>
      <c r="C113" s="71" t="s">
        <v>692</v>
      </c>
      <c r="D113" s="94" t="s">
        <v>342</v>
      </c>
      <c r="E113" s="97">
        <v>14540</v>
      </c>
      <c r="F113" s="95" t="s">
        <v>220</v>
      </c>
      <c r="G113" s="97">
        <v>44966</v>
      </c>
      <c r="H113" s="50" t="s">
        <v>319</v>
      </c>
      <c r="I113" s="94" t="s">
        <v>20</v>
      </c>
      <c r="J113" s="74">
        <v>11111111</v>
      </c>
      <c r="K113" s="75" t="s">
        <v>693</v>
      </c>
      <c r="L113" s="94" t="s">
        <v>566</v>
      </c>
      <c r="M113" s="96" t="s">
        <v>23</v>
      </c>
      <c r="N113" s="97">
        <v>44895</v>
      </c>
      <c r="O113" s="94" t="s">
        <v>24</v>
      </c>
    </row>
    <row r="114" spans="1:15">
      <c r="A114" s="71" t="s">
        <v>692</v>
      </c>
      <c r="B114" s="94" t="s">
        <v>629</v>
      </c>
      <c r="C114" s="71" t="s">
        <v>692</v>
      </c>
      <c r="D114" s="94" t="s">
        <v>630</v>
      </c>
      <c r="E114" s="97">
        <v>36156</v>
      </c>
      <c r="F114" s="95" t="s">
        <v>84</v>
      </c>
      <c r="G114" s="97">
        <v>44966</v>
      </c>
      <c r="H114" s="50" t="s">
        <v>319</v>
      </c>
      <c r="I114" s="94" t="s">
        <v>20</v>
      </c>
      <c r="J114" s="74">
        <v>11111111</v>
      </c>
      <c r="K114" s="75" t="s">
        <v>693</v>
      </c>
      <c r="L114" s="94" t="s">
        <v>616</v>
      </c>
      <c r="M114" s="96" t="s">
        <v>23</v>
      </c>
      <c r="N114" s="97" t="s">
        <v>631</v>
      </c>
      <c r="O114" s="94" t="s">
        <v>24</v>
      </c>
    </row>
    <row r="115" spans="1:15">
      <c r="A115" s="71" t="s">
        <v>692</v>
      </c>
      <c r="B115" s="94" t="s">
        <v>629</v>
      </c>
      <c r="C115" s="71" t="s">
        <v>692</v>
      </c>
      <c r="D115" s="94" t="s">
        <v>630</v>
      </c>
      <c r="E115" s="97">
        <v>36156</v>
      </c>
      <c r="F115" s="95" t="s">
        <v>632</v>
      </c>
      <c r="G115" s="97">
        <v>44966</v>
      </c>
      <c r="H115" s="50" t="s">
        <v>319</v>
      </c>
      <c r="I115" s="94" t="s">
        <v>20</v>
      </c>
      <c r="J115" s="74">
        <v>11111111</v>
      </c>
      <c r="K115" s="75" t="s">
        <v>693</v>
      </c>
      <c r="L115" s="94" t="s">
        <v>616</v>
      </c>
      <c r="M115" s="96" t="s">
        <v>23</v>
      </c>
      <c r="N115" s="97" t="s">
        <v>631</v>
      </c>
      <c r="O115" s="94" t="s">
        <v>24</v>
      </c>
    </row>
    <row r="116" spans="1:15">
      <c r="A116" s="71" t="s">
        <v>692</v>
      </c>
      <c r="B116" s="94"/>
      <c r="C116" s="71" t="s">
        <v>692</v>
      </c>
      <c r="D116" s="94" t="s">
        <v>633</v>
      </c>
      <c r="E116" s="97">
        <v>26960</v>
      </c>
      <c r="F116" s="95" t="s">
        <v>634</v>
      </c>
      <c r="G116" s="97">
        <v>44966</v>
      </c>
      <c r="H116" s="50" t="s">
        <v>319</v>
      </c>
      <c r="I116" s="94" t="s">
        <v>20</v>
      </c>
      <c r="J116" s="74">
        <v>11111111</v>
      </c>
      <c r="K116" s="75" t="s">
        <v>693</v>
      </c>
      <c r="L116" s="94" t="s">
        <v>566</v>
      </c>
      <c r="M116" s="96" t="s">
        <v>23</v>
      </c>
      <c r="N116" s="97">
        <v>45171</v>
      </c>
      <c r="O116" s="94" t="s">
        <v>24</v>
      </c>
    </row>
    <row r="117" spans="1:15">
      <c r="A117" s="71" t="s">
        <v>692</v>
      </c>
      <c r="B117" s="94" t="s">
        <v>635</v>
      </c>
      <c r="C117" s="71" t="s">
        <v>692</v>
      </c>
      <c r="D117" s="94" t="s">
        <v>636</v>
      </c>
      <c r="E117" s="97">
        <v>27772</v>
      </c>
      <c r="F117" s="95" t="s">
        <v>637</v>
      </c>
      <c r="G117" s="97">
        <v>44966</v>
      </c>
      <c r="H117" s="50" t="s">
        <v>319</v>
      </c>
      <c r="I117" s="94" t="s">
        <v>20</v>
      </c>
      <c r="J117" s="74">
        <v>11111111</v>
      </c>
      <c r="K117" s="75" t="s">
        <v>693</v>
      </c>
      <c r="L117" s="94" t="s">
        <v>563</v>
      </c>
      <c r="M117" s="96" t="s">
        <v>23</v>
      </c>
      <c r="N117" s="97">
        <v>45171</v>
      </c>
      <c r="O117" s="94" t="s">
        <v>24</v>
      </c>
    </row>
    <row r="118" spans="1:15">
      <c r="A118" s="71" t="s">
        <v>692</v>
      </c>
      <c r="B118" s="94"/>
      <c r="C118" s="71" t="s">
        <v>692</v>
      </c>
      <c r="D118" s="94" t="s">
        <v>638</v>
      </c>
      <c r="E118" s="97">
        <v>12743</v>
      </c>
      <c r="F118" s="95" t="s">
        <v>272</v>
      </c>
      <c r="G118" s="97">
        <v>44966</v>
      </c>
      <c r="H118" s="50" t="s">
        <v>319</v>
      </c>
      <c r="I118" s="94" t="s">
        <v>20</v>
      </c>
      <c r="J118" s="74">
        <v>11111111</v>
      </c>
      <c r="K118" s="75" t="s">
        <v>693</v>
      </c>
      <c r="L118" s="94" t="s">
        <v>639</v>
      </c>
      <c r="M118" s="96" t="s">
        <v>23</v>
      </c>
      <c r="N118" s="97">
        <v>44887</v>
      </c>
      <c r="O118" s="94" t="s">
        <v>24</v>
      </c>
    </row>
    <row r="119" spans="1:15">
      <c r="A119" s="71" t="s">
        <v>692</v>
      </c>
      <c r="B119" s="94"/>
      <c r="C119" s="71" t="s">
        <v>692</v>
      </c>
      <c r="D119" s="94" t="s">
        <v>638</v>
      </c>
      <c r="E119" s="97">
        <v>12743</v>
      </c>
      <c r="F119" s="95" t="s">
        <v>162</v>
      </c>
      <c r="G119" s="97">
        <v>44966</v>
      </c>
      <c r="H119" s="50" t="s">
        <v>319</v>
      </c>
      <c r="I119" s="94" t="s">
        <v>20</v>
      </c>
      <c r="J119" s="74">
        <v>11111111</v>
      </c>
      <c r="K119" s="75" t="s">
        <v>693</v>
      </c>
      <c r="L119" s="94" t="s">
        <v>639</v>
      </c>
      <c r="M119" s="96" t="s">
        <v>23</v>
      </c>
      <c r="N119" s="97">
        <v>44887</v>
      </c>
      <c r="O119" s="94" t="s">
        <v>24</v>
      </c>
    </row>
    <row r="120" spans="1:15">
      <c r="A120" s="71" t="s">
        <v>692</v>
      </c>
      <c r="B120" s="94"/>
      <c r="C120" s="71" t="s">
        <v>692</v>
      </c>
      <c r="D120" s="94" t="s">
        <v>638</v>
      </c>
      <c r="E120" s="97">
        <v>12743</v>
      </c>
      <c r="F120" s="95" t="s">
        <v>640</v>
      </c>
      <c r="G120" s="97">
        <v>44966</v>
      </c>
      <c r="H120" s="50" t="s">
        <v>319</v>
      </c>
      <c r="I120" s="94" t="s">
        <v>20</v>
      </c>
      <c r="J120" s="74">
        <v>11111111</v>
      </c>
      <c r="K120" s="75" t="s">
        <v>693</v>
      </c>
      <c r="L120" s="94" t="s">
        <v>639</v>
      </c>
      <c r="M120" s="96" t="s">
        <v>23</v>
      </c>
      <c r="N120" s="97">
        <v>44887</v>
      </c>
      <c r="O120" s="94" t="s">
        <v>24</v>
      </c>
    </row>
    <row r="121" spans="1:15">
      <c r="A121" s="71" t="s">
        <v>692</v>
      </c>
      <c r="B121" s="94"/>
      <c r="C121" s="71" t="s">
        <v>692</v>
      </c>
      <c r="D121" s="94" t="s">
        <v>638</v>
      </c>
      <c r="E121" s="97">
        <v>12743</v>
      </c>
      <c r="F121" s="95" t="s">
        <v>131</v>
      </c>
      <c r="G121" s="97">
        <v>44966</v>
      </c>
      <c r="H121" s="50" t="s">
        <v>319</v>
      </c>
      <c r="I121" s="94" t="s">
        <v>20</v>
      </c>
      <c r="J121" s="74">
        <v>11111111</v>
      </c>
      <c r="K121" s="75" t="s">
        <v>693</v>
      </c>
      <c r="L121" s="94" t="s">
        <v>639</v>
      </c>
      <c r="M121" s="96" t="s">
        <v>23</v>
      </c>
      <c r="N121" s="97">
        <v>44887</v>
      </c>
      <c r="O121" s="94" t="s">
        <v>24</v>
      </c>
    </row>
    <row r="122" spans="1:15">
      <c r="A122" s="71" t="s">
        <v>692</v>
      </c>
      <c r="B122" s="94"/>
      <c r="C122" s="71" t="s">
        <v>692</v>
      </c>
      <c r="D122" s="94" t="s">
        <v>638</v>
      </c>
      <c r="E122" s="97">
        <v>12743</v>
      </c>
      <c r="F122" s="95" t="s">
        <v>51</v>
      </c>
      <c r="G122" s="97">
        <v>44966</v>
      </c>
      <c r="H122" s="50" t="s">
        <v>319</v>
      </c>
      <c r="I122" s="94" t="s">
        <v>20</v>
      </c>
      <c r="J122" s="74">
        <v>11111111</v>
      </c>
      <c r="K122" s="75" t="s">
        <v>693</v>
      </c>
      <c r="L122" s="94" t="s">
        <v>639</v>
      </c>
      <c r="M122" s="96" t="s">
        <v>23</v>
      </c>
      <c r="N122" s="97">
        <v>44887</v>
      </c>
      <c r="O122" s="94" t="s">
        <v>24</v>
      </c>
    </row>
    <row r="123" spans="1:15">
      <c r="A123" s="71" t="s">
        <v>692</v>
      </c>
      <c r="B123" s="94"/>
      <c r="C123" s="71" t="s">
        <v>692</v>
      </c>
      <c r="D123" s="94" t="s">
        <v>638</v>
      </c>
      <c r="E123" s="97">
        <v>12743</v>
      </c>
      <c r="F123" s="95" t="s">
        <v>112</v>
      </c>
      <c r="G123" s="97">
        <v>44966</v>
      </c>
      <c r="H123" s="50" t="s">
        <v>319</v>
      </c>
      <c r="I123" s="94" t="s">
        <v>20</v>
      </c>
      <c r="J123" s="74">
        <v>11111111</v>
      </c>
      <c r="K123" s="75" t="s">
        <v>693</v>
      </c>
      <c r="L123" s="94" t="s">
        <v>639</v>
      </c>
      <c r="M123" s="96" t="s">
        <v>23</v>
      </c>
      <c r="N123" s="97">
        <v>44887</v>
      </c>
      <c r="O123" s="94" t="s">
        <v>24</v>
      </c>
    </row>
    <row r="124" spans="1:15">
      <c r="A124" s="71" t="s">
        <v>692</v>
      </c>
      <c r="B124" s="94" t="s">
        <v>641</v>
      </c>
      <c r="C124" s="71"/>
      <c r="D124" s="94" t="s">
        <v>352</v>
      </c>
      <c r="E124" s="97">
        <v>17046</v>
      </c>
      <c r="F124" s="95" t="s">
        <v>252</v>
      </c>
      <c r="G124" s="97">
        <v>44966</v>
      </c>
      <c r="H124" s="50" t="s">
        <v>319</v>
      </c>
      <c r="I124" s="94" t="s">
        <v>20</v>
      </c>
      <c r="J124" s="74">
        <v>11111111</v>
      </c>
      <c r="K124" s="75" t="s">
        <v>693</v>
      </c>
      <c r="L124" s="94" t="s">
        <v>33</v>
      </c>
      <c r="M124" s="96" t="s">
        <v>23</v>
      </c>
      <c r="N124" s="97">
        <v>44986</v>
      </c>
      <c r="O124" s="94" t="s">
        <v>24</v>
      </c>
    </row>
    <row r="125" spans="1:15">
      <c r="A125" s="71" t="s">
        <v>692</v>
      </c>
      <c r="B125" s="94" t="s">
        <v>641</v>
      </c>
      <c r="C125" s="71" t="s">
        <v>692</v>
      </c>
      <c r="D125" s="94" t="s">
        <v>352</v>
      </c>
      <c r="E125" s="97">
        <v>17046</v>
      </c>
      <c r="F125" s="95" t="s">
        <v>51</v>
      </c>
      <c r="G125" s="97">
        <v>44966</v>
      </c>
      <c r="H125" s="50" t="s">
        <v>319</v>
      </c>
      <c r="I125" s="94" t="s">
        <v>20</v>
      </c>
      <c r="J125" s="74">
        <v>11111111</v>
      </c>
      <c r="K125" s="75" t="s">
        <v>693</v>
      </c>
      <c r="L125" s="94" t="s">
        <v>33</v>
      </c>
      <c r="M125" s="96" t="s">
        <v>23</v>
      </c>
      <c r="N125" s="97">
        <v>44986</v>
      </c>
      <c r="O125" s="94" t="s">
        <v>24</v>
      </c>
    </row>
    <row r="126" spans="1:15">
      <c r="A126" s="71" t="s">
        <v>692</v>
      </c>
      <c r="B126" s="94" t="s">
        <v>641</v>
      </c>
      <c r="C126" s="71" t="s">
        <v>692</v>
      </c>
      <c r="D126" s="94" t="s">
        <v>352</v>
      </c>
      <c r="E126" s="97">
        <v>17046</v>
      </c>
      <c r="F126" s="95" t="s">
        <v>120</v>
      </c>
      <c r="G126" s="97">
        <v>44966</v>
      </c>
      <c r="H126" s="50" t="s">
        <v>319</v>
      </c>
      <c r="I126" s="94" t="s">
        <v>20</v>
      </c>
      <c r="J126" s="74">
        <v>11111111</v>
      </c>
      <c r="K126" s="75" t="s">
        <v>693</v>
      </c>
      <c r="L126" s="94" t="s">
        <v>33</v>
      </c>
      <c r="M126" s="96" t="s">
        <v>23</v>
      </c>
      <c r="N126" s="97">
        <v>44986</v>
      </c>
      <c r="O126" s="94" t="s">
        <v>24</v>
      </c>
    </row>
    <row r="127" spans="1:15">
      <c r="A127" s="71" t="s">
        <v>692</v>
      </c>
      <c r="B127" s="94" t="s">
        <v>641</v>
      </c>
      <c r="C127" s="71" t="s">
        <v>692</v>
      </c>
      <c r="D127" s="94" t="s">
        <v>352</v>
      </c>
      <c r="E127" s="97">
        <v>17046</v>
      </c>
      <c r="F127" s="95" t="s">
        <v>642</v>
      </c>
      <c r="G127" s="97">
        <v>44966</v>
      </c>
      <c r="H127" s="50" t="s">
        <v>319</v>
      </c>
      <c r="I127" s="94" t="s">
        <v>20</v>
      </c>
      <c r="J127" s="74">
        <v>11111111</v>
      </c>
      <c r="K127" s="75" t="s">
        <v>693</v>
      </c>
      <c r="L127" s="94" t="s">
        <v>33</v>
      </c>
      <c r="M127" s="96" t="s">
        <v>23</v>
      </c>
      <c r="N127" s="97">
        <v>44986</v>
      </c>
      <c r="O127" s="94" t="s">
        <v>24</v>
      </c>
    </row>
    <row r="128" spans="1:15">
      <c r="A128" s="71" t="s">
        <v>692</v>
      </c>
      <c r="B128" s="94" t="s">
        <v>641</v>
      </c>
      <c r="C128" s="71" t="s">
        <v>692</v>
      </c>
      <c r="D128" s="94" t="s">
        <v>643</v>
      </c>
      <c r="E128" s="97">
        <v>20838</v>
      </c>
      <c r="F128" s="95" t="s">
        <v>159</v>
      </c>
      <c r="G128" s="97">
        <v>44966</v>
      </c>
      <c r="H128" s="50" t="s">
        <v>319</v>
      </c>
      <c r="I128" s="94" t="s">
        <v>20</v>
      </c>
      <c r="J128" s="74">
        <v>11111111</v>
      </c>
      <c r="K128" s="75" t="s">
        <v>693</v>
      </c>
      <c r="L128" s="94" t="s">
        <v>69</v>
      </c>
      <c r="M128" s="96" t="s">
        <v>23</v>
      </c>
      <c r="N128" s="97">
        <v>44573</v>
      </c>
      <c r="O128" s="94" t="s">
        <v>24</v>
      </c>
    </row>
    <row r="129" spans="1:15">
      <c r="A129" s="71" t="s">
        <v>692</v>
      </c>
      <c r="B129" s="94" t="s">
        <v>641</v>
      </c>
      <c r="C129" s="71" t="s">
        <v>692</v>
      </c>
      <c r="D129" s="94" t="s">
        <v>643</v>
      </c>
      <c r="E129" s="97">
        <v>20838</v>
      </c>
      <c r="F129" s="95" t="s">
        <v>644</v>
      </c>
      <c r="G129" s="97">
        <v>44966</v>
      </c>
      <c r="H129" s="50" t="s">
        <v>319</v>
      </c>
      <c r="I129" s="94" t="s">
        <v>20</v>
      </c>
      <c r="J129" s="74">
        <v>11111111</v>
      </c>
      <c r="K129" s="75" t="s">
        <v>693</v>
      </c>
      <c r="L129" s="94" t="s">
        <v>69</v>
      </c>
      <c r="M129" s="96" t="s">
        <v>23</v>
      </c>
      <c r="N129" s="97">
        <v>44573</v>
      </c>
      <c r="O129" s="94" t="s">
        <v>24</v>
      </c>
    </row>
    <row r="130" spans="1:15">
      <c r="A130" s="71" t="s">
        <v>692</v>
      </c>
      <c r="B130" s="94" t="s">
        <v>641</v>
      </c>
      <c r="C130" s="71" t="s">
        <v>692</v>
      </c>
      <c r="D130" s="94" t="s">
        <v>643</v>
      </c>
      <c r="E130" s="97">
        <v>20838</v>
      </c>
      <c r="F130" s="95" t="s">
        <v>645</v>
      </c>
      <c r="G130" s="97">
        <v>44966</v>
      </c>
      <c r="H130" s="50" t="s">
        <v>319</v>
      </c>
      <c r="I130" s="94" t="s">
        <v>20</v>
      </c>
      <c r="J130" s="74">
        <v>11111111</v>
      </c>
      <c r="K130" s="75" t="s">
        <v>693</v>
      </c>
      <c r="L130" s="94" t="s">
        <v>69</v>
      </c>
      <c r="M130" s="96" t="s">
        <v>23</v>
      </c>
      <c r="N130" s="97">
        <v>44573</v>
      </c>
      <c r="O130" s="94" t="s">
        <v>24</v>
      </c>
    </row>
    <row r="131" spans="1:15">
      <c r="A131" s="71" t="s">
        <v>692</v>
      </c>
      <c r="B131" s="94" t="s">
        <v>641</v>
      </c>
      <c r="C131" s="71" t="s">
        <v>692</v>
      </c>
      <c r="D131" s="94" t="s">
        <v>643</v>
      </c>
      <c r="E131" s="97">
        <v>20838</v>
      </c>
      <c r="F131" s="95" t="s">
        <v>646</v>
      </c>
      <c r="G131" s="97">
        <v>44966</v>
      </c>
      <c r="H131" s="50" t="s">
        <v>319</v>
      </c>
      <c r="I131" s="94" t="s">
        <v>20</v>
      </c>
      <c r="J131" s="74">
        <v>11111111</v>
      </c>
      <c r="K131" s="75" t="s">
        <v>693</v>
      </c>
      <c r="L131" s="94" t="s">
        <v>69</v>
      </c>
      <c r="M131" s="96" t="s">
        <v>23</v>
      </c>
      <c r="N131" s="97">
        <v>44573</v>
      </c>
      <c r="O131" s="94" t="s">
        <v>24</v>
      </c>
    </row>
    <row r="132" spans="1:15">
      <c r="A132" s="71" t="s">
        <v>692</v>
      </c>
      <c r="B132" s="94" t="s">
        <v>641</v>
      </c>
      <c r="C132" s="71" t="s">
        <v>692</v>
      </c>
      <c r="D132" s="94" t="s">
        <v>643</v>
      </c>
      <c r="E132" s="97">
        <v>20838</v>
      </c>
      <c r="F132" s="95" t="s">
        <v>49</v>
      </c>
      <c r="G132" s="97">
        <v>44966</v>
      </c>
      <c r="H132" s="50" t="s">
        <v>319</v>
      </c>
      <c r="I132" s="94" t="s">
        <v>20</v>
      </c>
      <c r="J132" s="74">
        <v>11111111</v>
      </c>
      <c r="K132" s="75" t="s">
        <v>693</v>
      </c>
      <c r="L132" s="94" t="s">
        <v>69</v>
      </c>
      <c r="M132" s="96" t="s">
        <v>23</v>
      </c>
      <c r="N132" s="97">
        <v>44573</v>
      </c>
      <c r="O132" s="94" t="s">
        <v>24</v>
      </c>
    </row>
    <row r="133" spans="1:15">
      <c r="A133" s="71" t="s">
        <v>692</v>
      </c>
      <c r="B133" s="94" t="s">
        <v>641</v>
      </c>
      <c r="C133" s="71" t="s">
        <v>692</v>
      </c>
      <c r="D133" s="94" t="s">
        <v>643</v>
      </c>
      <c r="E133" s="97">
        <v>20838</v>
      </c>
      <c r="F133" s="95" t="s">
        <v>172</v>
      </c>
      <c r="G133" s="97">
        <v>44966</v>
      </c>
      <c r="H133" s="50" t="s">
        <v>319</v>
      </c>
      <c r="I133" s="94" t="s">
        <v>20</v>
      </c>
      <c r="J133" s="74">
        <v>11111111</v>
      </c>
      <c r="K133" s="75" t="s">
        <v>693</v>
      </c>
      <c r="L133" s="94" t="s">
        <v>69</v>
      </c>
      <c r="M133" s="96" t="s">
        <v>23</v>
      </c>
      <c r="N133" s="97">
        <v>44573</v>
      </c>
      <c r="O133" s="94" t="s">
        <v>24</v>
      </c>
    </row>
    <row r="134" spans="1:15">
      <c r="A134" s="71" t="s">
        <v>692</v>
      </c>
      <c r="B134" s="94" t="s">
        <v>641</v>
      </c>
      <c r="C134" s="71" t="s">
        <v>692</v>
      </c>
      <c r="D134" s="94" t="s">
        <v>643</v>
      </c>
      <c r="E134" s="97">
        <v>20838</v>
      </c>
      <c r="F134" s="95" t="s">
        <v>184</v>
      </c>
      <c r="G134" s="97">
        <v>44966</v>
      </c>
      <c r="H134" s="50" t="s">
        <v>319</v>
      </c>
      <c r="I134" s="94" t="s">
        <v>20</v>
      </c>
      <c r="J134" s="74">
        <v>11111111</v>
      </c>
      <c r="K134" s="75" t="s">
        <v>693</v>
      </c>
      <c r="L134" s="94" t="s">
        <v>69</v>
      </c>
      <c r="M134" s="96" t="s">
        <v>23</v>
      </c>
      <c r="N134" s="97">
        <v>44573</v>
      </c>
      <c r="O134" s="94" t="s">
        <v>24</v>
      </c>
    </row>
    <row r="135" spans="1:15">
      <c r="A135" s="71" t="s">
        <v>692</v>
      </c>
      <c r="B135" s="94" t="s">
        <v>641</v>
      </c>
      <c r="C135" s="71" t="s">
        <v>692</v>
      </c>
      <c r="D135" s="94" t="s">
        <v>643</v>
      </c>
      <c r="E135" s="97">
        <v>20838</v>
      </c>
      <c r="F135" s="95" t="s">
        <v>131</v>
      </c>
      <c r="G135" s="97">
        <v>44966</v>
      </c>
      <c r="H135" s="50" t="s">
        <v>319</v>
      </c>
      <c r="I135" s="94" t="s">
        <v>20</v>
      </c>
      <c r="J135" s="74">
        <v>11111111</v>
      </c>
      <c r="K135" s="75" t="s">
        <v>693</v>
      </c>
      <c r="L135" s="94" t="s">
        <v>69</v>
      </c>
      <c r="M135" s="96" t="s">
        <v>23</v>
      </c>
      <c r="N135" s="97">
        <v>44573</v>
      </c>
      <c r="O135" s="94" t="s">
        <v>24</v>
      </c>
    </row>
    <row r="136" spans="1:15">
      <c r="A136" s="71" t="s">
        <v>692</v>
      </c>
      <c r="B136" s="94" t="s">
        <v>641</v>
      </c>
      <c r="C136" s="71"/>
      <c r="D136" s="94" t="s">
        <v>643</v>
      </c>
      <c r="E136" s="97">
        <v>20838</v>
      </c>
      <c r="F136" s="95" t="s">
        <v>647</v>
      </c>
      <c r="G136" s="97">
        <v>44966</v>
      </c>
      <c r="H136" s="50" t="s">
        <v>319</v>
      </c>
      <c r="I136" s="94" t="s">
        <v>20</v>
      </c>
      <c r="J136" s="74">
        <v>11111111</v>
      </c>
      <c r="K136" s="75" t="s">
        <v>693</v>
      </c>
      <c r="L136" s="94" t="s">
        <v>69</v>
      </c>
      <c r="M136" s="96" t="s">
        <v>23</v>
      </c>
      <c r="N136" s="97">
        <v>44573</v>
      </c>
      <c r="O136" s="94" t="s">
        <v>24</v>
      </c>
    </row>
    <row r="137" spans="1:15">
      <c r="A137" s="71" t="s">
        <v>692</v>
      </c>
      <c r="B137" s="94" t="s">
        <v>641</v>
      </c>
      <c r="C137" s="71" t="s">
        <v>692</v>
      </c>
      <c r="D137" s="94" t="s">
        <v>643</v>
      </c>
      <c r="E137" s="97">
        <v>20838</v>
      </c>
      <c r="F137" s="95" t="s">
        <v>648</v>
      </c>
      <c r="G137" s="97">
        <v>44966</v>
      </c>
      <c r="H137" s="50" t="s">
        <v>319</v>
      </c>
      <c r="I137" s="94" t="s">
        <v>20</v>
      </c>
      <c r="J137" s="74">
        <v>11111111</v>
      </c>
      <c r="K137" s="75" t="s">
        <v>693</v>
      </c>
      <c r="L137" s="94" t="s">
        <v>69</v>
      </c>
      <c r="M137" s="96" t="s">
        <v>23</v>
      </c>
      <c r="N137" s="97">
        <v>44573</v>
      </c>
      <c r="O137" s="94" t="s">
        <v>24</v>
      </c>
    </row>
    <row r="138" spans="1:15">
      <c r="A138" s="71" t="s">
        <v>692</v>
      </c>
      <c r="B138" s="94" t="s">
        <v>641</v>
      </c>
      <c r="C138" s="71" t="s">
        <v>692</v>
      </c>
      <c r="D138" s="94" t="s">
        <v>643</v>
      </c>
      <c r="E138" s="97">
        <v>20838</v>
      </c>
      <c r="F138" s="95" t="s">
        <v>112</v>
      </c>
      <c r="G138" s="97">
        <v>44966</v>
      </c>
      <c r="H138" s="50" t="s">
        <v>319</v>
      </c>
      <c r="I138" s="94" t="s">
        <v>20</v>
      </c>
      <c r="J138" s="74">
        <v>11111111</v>
      </c>
      <c r="K138" s="75" t="s">
        <v>693</v>
      </c>
      <c r="L138" s="94" t="s">
        <v>69</v>
      </c>
      <c r="M138" s="96" t="s">
        <v>23</v>
      </c>
      <c r="N138" s="97">
        <v>44573</v>
      </c>
      <c r="O138" s="94" t="s">
        <v>24</v>
      </c>
    </row>
    <row r="139" spans="1:15">
      <c r="A139" s="71" t="s">
        <v>692</v>
      </c>
      <c r="B139" s="94"/>
      <c r="C139" s="71" t="s">
        <v>692</v>
      </c>
      <c r="D139" s="94"/>
      <c r="E139" s="97">
        <v>13638</v>
      </c>
      <c r="F139" s="95" t="s">
        <v>49</v>
      </c>
      <c r="G139" s="97">
        <v>44966</v>
      </c>
      <c r="H139" s="50" t="s">
        <v>319</v>
      </c>
      <c r="I139" s="94" t="s">
        <v>20</v>
      </c>
      <c r="J139" s="74">
        <v>11111111</v>
      </c>
      <c r="K139" s="75" t="s">
        <v>693</v>
      </c>
      <c r="L139" s="94" t="s">
        <v>566</v>
      </c>
      <c r="M139" s="96" t="s">
        <v>23</v>
      </c>
      <c r="N139" s="97">
        <v>44819</v>
      </c>
      <c r="O139" s="94" t="s">
        <v>24</v>
      </c>
    </row>
    <row r="140" spans="1:15">
      <c r="A140" s="71" t="s">
        <v>692</v>
      </c>
      <c r="B140" s="94"/>
      <c r="C140" s="71" t="s">
        <v>692</v>
      </c>
      <c r="D140" s="94"/>
      <c r="E140" s="97">
        <v>13638</v>
      </c>
      <c r="F140" s="95" t="s">
        <v>212</v>
      </c>
      <c r="G140" s="97">
        <v>44966</v>
      </c>
      <c r="H140" s="50" t="s">
        <v>319</v>
      </c>
      <c r="I140" s="94" t="s">
        <v>20</v>
      </c>
      <c r="J140" s="74">
        <v>11111111</v>
      </c>
      <c r="K140" s="75" t="s">
        <v>693</v>
      </c>
      <c r="L140" s="94" t="s">
        <v>566</v>
      </c>
      <c r="M140" s="96" t="s">
        <v>23</v>
      </c>
      <c r="N140" s="97">
        <v>44819</v>
      </c>
      <c r="O140" s="94" t="s">
        <v>24</v>
      </c>
    </row>
    <row r="141" spans="1:15">
      <c r="A141" s="71" t="s">
        <v>692</v>
      </c>
      <c r="B141" s="94"/>
      <c r="C141" s="71" t="s">
        <v>692</v>
      </c>
      <c r="D141" s="94"/>
      <c r="E141" s="97">
        <v>13638</v>
      </c>
      <c r="F141" s="95" t="s">
        <v>649</v>
      </c>
      <c r="G141" s="97">
        <v>44966</v>
      </c>
      <c r="H141" s="50" t="s">
        <v>319</v>
      </c>
      <c r="I141" s="94" t="s">
        <v>20</v>
      </c>
      <c r="J141" s="74">
        <v>11111111</v>
      </c>
      <c r="K141" s="75" t="s">
        <v>693</v>
      </c>
      <c r="L141" s="94" t="s">
        <v>566</v>
      </c>
      <c r="M141" s="96" t="s">
        <v>23</v>
      </c>
      <c r="N141" s="97">
        <v>44819</v>
      </c>
      <c r="O141" s="94" t="s">
        <v>24</v>
      </c>
    </row>
    <row r="142" spans="1:15">
      <c r="A142" s="71" t="s">
        <v>692</v>
      </c>
      <c r="B142" s="94"/>
      <c r="C142" s="71" t="s">
        <v>692</v>
      </c>
      <c r="D142" s="94"/>
      <c r="E142" s="97">
        <v>13638</v>
      </c>
      <c r="F142" s="95" t="s">
        <v>131</v>
      </c>
      <c r="G142" s="97">
        <v>44966</v>
      </c>
      <c r="H142" s="50" t="s">
        <v>319</v>
      </c>
      <c r="I142" s="94" t="s">
        <v>20</v>
      </c>
      <c r="J142" s="74">
        <v>11111111</v>
      </c>
      <c r="K142" s="75" t="s">
        <v>693</v>
      </c>
      <c r="L142" s="94" t="s">
        <v>566</v>
      </c>
      <c r="M142" s="96" t="s">
        <v>23</v>
      </c>
      <c r="N142" s="97">
        <v>44819</v>
      </c>
      <c r="O142" s="94" t="s">
        <v>24</v>
      </c>
    </row>
    <row r="143" spans="1:15">
      <c r="A143" s="71" t="s">
        <v>692</v>
      </c>
      <c r="B143" s="94"/>
      <c r="C143" s="71" t="s">
        <v>692</v>
      </c>
      <c r="D143" s="94"/>
      <c r="E143" s="97">
        <v>13638</v>
      </c>
      <c r="F143" s="95" t="s">
        <v>650</v>
      </c>
      <c r="G143" s="97">
        <v>44966</v>
      </c>
      <c r="H143" s="50" t="s">
        <v>319</v>
      </c>
      <c r="I143" s="94" t="s">
        <v>20</v>
      </c>
      <c r="J143" s="74">
        <v>11111111</v>
      </c>
      <c r="K143" s="75" t="s">
        <v>693</v>
      </c>
      <c r="L143" s="94" t="s">
        <v>566</v>
      </c>
      <c r="M143" s="96" t="s">
        <v>23</v>
      </c>
      <c r="N143" s="97">
        <v>44819</v>
      </c>
      <c r="O143" s="94" t="s">
        <v>24</v>
      </c>
    </row>
    <row r="144" spans="1:15">
      <c r="A144" s="71" t="s">
        <v>692</v>
      </c>
      <c r="B144" s="94" t="s">
        <v>605</v>
      </c>
      <c r="C144" s="71" t="s">
        <v>692</v>
      </c>
      <c r="D144" s="94" t="s">
        <v>633</v>
      </c>
      <c r="E144" s="97">
        <v>25438</v>
      </c>
      <c r="F144" s="95" t="s">
        <v>159</v>
      </c>
      <c r="G144" s="97">
        <v>44966</v>
      </c>
      <c r="H144" s="50" t="s">
        <v>319</v>
      </c>
      <c r="I144" s="94" t="s">
        <v>20</v>
      </c>
      <c r="J144" s="74">
        <v>11111111</v>
      </c>
      <c r="K144" s="75" t="s">
        <v>693</v>
      </c>
      <c r="L144" s="94" t="s">
        <v>566</v>
      </c>
      <c r="M144" s="96" t="s">
        <v>23</v>
      </c>
      <c r="N144" s="97">
        <v>44909</v>
      </c>
      <c r="O144" s="94" t="s">
        <v>24</v>
      </c>
    </row>
    <row r="145" spans="1:15">
      <c r="A145" s="71" t="s">
        <v>692</v>
      </c>
      <c r="B145" s="94" t="s">
        <v>605</v>
      </c>
      <c r="C145" s="71" t="s">
        <v>692</v>
      </c>
      <c r="D145" s="94" t="s">
        <v>633</v>
      </c>
      <c r="E145" s="97">
        <v>25438</v>
      </c>
      <c r="F145" s="95" t="s">
        <v>651</v>
      </c>
      <c r="G145" s="97">
        <v>44966</v>
      </c>
      <c r="H145" s="50" t="s">
        <v>319</v>
      </c>
      <c r="I145" s="94" t="s">
        <v>20</v>
      </c>
      <c r="J145" s="74">
        <v>11111111</v>
      </c>
      <c r="K145" s="75" t="s">
        <v>693</v>
      </c>
      <c r="L145" s="94" t="s">
        <v>566</v>
      </c>
      <c r="M145" s="96" t="s">
        <v>23</v>
      </c>
      <c r="N145" s="97">
        <v>44909</v>
      </c>
      <c r="O145" s="94" t="s">
        <v>24</v>
      </c>
    </row>
    <row r="146" spans="1:15">
      <c r="A146" s="71" t="s">
        <v>692</v>
      </c>
      <c r="B146" s="94" t="s">
        <v>605</v>
      </c>
      <c r="C146" s="71" t="s">
        <v>692</v>
      </c>
      <c r="D146" s="94" t="s">
        <v>633</v>
      </c>
      <c r="E146" s="97">
        <v>25438</v>
      </c>
      <c r="F146" s="95" t="s">
        <v>172</v>
      </c>
      <c r="G146" s="97">
        <v>44966</v>
      </c>
      <c r="H146" s="50" t="s">
        <v>319</v>
      </c>
      <c r="I146" s="94" t="s">
        <v>20</v>
      </c>
      <c r="J146" s="74">
        <v>11111111</v>
      </c>
      <c r="K146" s="75" t="s">
        <v>693</v>
      </c>
      <c r="L146" s="94" t="s">
        <v>566</v>
      </c>
      <c r="M146" s="96" t="s">
        <v>23</v>
      </c>
      <c r="N146" s="97">
        <v>44909</v>
      </c>
      <c r="O146" s="94" t="s">
        <v>24</v>
      </c>
    </row>
    <row r="147" spans="1:15">
      <c r="A147" s="71" t="s">
        <v>692</v>
      </c>
      <c r="B147" s="94" t="s">
        <v>605</v>
      </c>
      <c r="C147" s="71" t="s">
        <v>692</v>
      </c>
      <c r="D147" s="94" t="s">
        <v>633</v>
      </c>
      <c r="E147" s="97">
        <v>25438</v>
      </c>
      <c r="F147" s="95" t="s">
        <v>131</v>
      </c>
      <c r="G147" s="97">
        <v>44966</v>
      </c>
      <c r="H147" s="50" t="s">
        <v>319</v>
      </c>
      <c r="I147" s="94" t="s">
        <v>20</v>
      </c>
      <c r="J147" s="74">
        <v>11111111</v>
      </c>
      <c r="K147" s="75" t="s">
        <v>693</v>
      </c>
      <c r="L147" s="94" t="s">
        <v>566</v>
      </c>
      <c r="M147" s="96" t="s">
        <v>23</v>
      </c>
      <c r="N147" s="97">
        <v>44909</v>
      </c>
      <c r="O147" s="94" t="s">
        <v>24</v>
      </c>
    </row>
    <row r="148" spans="1:15">
      <c r="A148" s="71" t="s">
        <v>692</v>
      </c>
      <c r="B148" s="94" t="s">
        <v>605</v>
      </c>
      <c r="C148" s="71" t="s">
        <v>692</v>
      </c>
      <c r="D148" s="94" t="s">
        <v>633</v>
      </c>
      <c r="E148" s="97">
        <v>25438</v>
      </c>
      <c r="F148" s="95" t="s">
        <v>57</v>
      </c>
      <c r="G148" s="97">
        <v>44966</v>
      </c>
      <c r="H148" s="50" t="s">
        <v>319</v>
      </c>
      <c r="I148" s="94" t="s">
        <v>20</v>
      </c>
      <c r="J148" s="74">
        <v>11111111</v>
      </c>
      <c r="K148" s="75" t="s">
        <v>693</v>
      </c>
      <c r="L148" s="94" t="s">
        <v>566</v>
      </c>
      <c r="M148" s="96" t="s">
        <v>23</v>
      </c>
      <c r="N148" s="97">
        <v>44909</v>
      </c>
      <c r="O148" s="94" t="s">
        <v>24</v>
      </c>
    </row>
    <row r="149" spans="1:15">
      <c r="A149" s="71" t="s">
        <v>692</v>
      </c>
      <c r="B149" s="94" t="s">
        <v>605</v>
      </c>
      <c r="C149" s="71"/>
      <c r="D149" s="94" t="s">
        <v>633</v>
      </c>
      <c r="E149" s="97">
        <v>25438</v>
      </c>
      <c r="F149" s="95" t="s">
        <v>567</v>
      </c>
      <c r="G149" s="97">
        <v>44966</v>
      </c>
      <c r="H149" s="50" t="s">
        <v>319</v>
      </c>
      <c r="I149" s="94" t="s">
        <v>20</v>
      </c>
      <c r="J149" s="74">
        <v>11111111</v>
      </c>
      <c r="K149" s="75" t="s">
        <v>693</v>
      </c>
      <c r="L149" s="94" t="s">
        <v>566</v>
      </c>
      <c r="M149" s="96" t="s">
        <v>23</v>
      </c>
      <c r="N149" s="97">
        <v>44909</v>
      </c>
      <c r="O149" s="94" t="s">
        <v>24</v>
      </c>
    </row>
    <row r="150" spans="1:15">
      <c r="A150" s="71" t="s">
        <v>692</v>
      </c>
      <c r="B150" s="94" t="s">
        <v>605</v>
      </c>
      <c r="C150" s="71" t="s">
        <v>692</v>
      </c>
      <c r="D150" s="94" t="s">
        <v>633</v>
      </c>
      <c r="E150" s="97">
        <v>25438</v>
      </c>
      <c r="F150" s="95" t="s">
        <v>112</v>
      </c>
      <c r="G150" s="97">
        <v>44966</v>
      </c>
      <c r="H150" s="50" t="s">
        <v>319</v>
      </c>
      <c r="I150" s="94" t="s">
        <v>20</v>
      </c>
      <c r="J150" s="74">
        <v>11111111</v>
      </c>
      <c r="K150" s="75" t="s">
        <v>693</v>
      </c>
      <c r="L150" s="94" t="s">
        <v>566</v>
      </c>
      <c r="M150" s="96" t="s">
        <v>23</v>
      </c>
      <c r="N150" s="97">
        <v>44909</v>
      </c>
      <c r="O150" s="94" t="s">
        <v>24</v>
      </c>
    </row>
    <row r="151" spans="1:15">
      <c r="A151" s="71" t="s">
        <v>692</v>
      </c>
      <c r="B151" s="94" t="s">
        <v>605</v>
      </c>
      <c r="C151" s="71" t="s">
        <v>692</v>
      </c>
      <c r="D151" s="94" t="s">
        <v>633</v>
      </c>
      <c r="E151" s="97">
        <v>25438</v>
      </c>
      <c r="F151" s="95" t="s">
        <v>53</v>
      </c>
      <c r="G151" s="97">
        <v>44966</v>
      </c>
      <c r="H151" s="50" t="s">
        <v>319</v>
      </c>
      <c r="I151" s="94" t="s">
        <v>20</v>
      </c>
      <c r="J151" s="74">
        <v>11111111</v>
      </c>
      <c r="K151" s="75" t="s">
        <v>693</v>
      </c>
      <c r="L151" s="94" t="s">
        <v>566</v>
      </c>
      <c r="M151" s="96" t="s">
        <v>23</v>
      </c>
      <c r="N151" s="97">
        <v>44909</v>
      </c>
      <c r="O151" s="94" t="s">
        <v>24</v>
      </c>
    </row>
    <row r="152" spans="1:15">
      <c r="A152" s="71" t="s">
        <v>692</v>
      </c>
      <c r="B152" s="94" t="s">
        <v>605</v>
      </c>
      <c r="C152" s="71" t="s">
        <v>692</v>
      </c>
      <c r="D152" s="94" t="s">
        <v>633</v>
      </c>
      <c r="E152" s="97">
        <v>25438</v>
      </c>
      <c r="F152" s="95" t="s">
        <v>652</v>
      </c>
      <c r="G152" s="97">
        <v>44966</v>
      </c>
      <c r="H152" s="50" t="s">
        <v>319</v>
      </c>
      <c r="I152" s="94" t="s">
        <v>20</v>
      </c>
      <c r="J152" s="74">
        <v>11111111</v>
      </c>
      <c r="K152" s="75" t="s">
        <v>693</v>
      </c>
      <c r="L152" s="94" t="s">
        <v>566</v>
      </c>
      <c r="M152" s="96" t="s">
        <v>23</v>
      </c>
      <c r="N152" s="97">
        <v>44909</v>
      </c>
      <c r="O152" s="94" t="s">
        <v>24</v>
      </c>
    </row>
    <row r="153" spans="1:15">
      <c r="A153" s="71" t="s">
        <v>692</v>
      </c>
      <c r="B153" s="50"/>
      <c r="C153" s="71" t="s">
        <v>692</v>
      </c>
      <c r="D153" s="50" t="s">
        <v>167</v>
      </c>
      <c r="E153" s="112">
        <v>14504</v>
      </c>
      <c r="F153" s="98" t="s">
        <v>159</v>
      </c>
      <c r="G153" s="106">
        <v>44967</v>
      </c>
      <c r="H153" s="67" t="s">
        <v>19</v>
      </c>
      <c r="I153" s="50" t="s">
        <v>20</v>
      </c>
      <c r="J153" s="74">
        <v>11111111</v>
      </c>
      <c r="K153" s="75" t="s">
        <v>693</v>
      </c>
      <c r="L153" s="94" t="s">
        <v>566</v>
      </c>
      <c r="M153" s="48" t="s">
        <v>23</v>
      </c>
      <c r="N153" s="112">
        <v>45255</v>
      </c>
      <c r="O153" s="94" t="s">
        <v>24</v>
      </c>
    </row>
    <row r="154" spans="1:15">
      <c r="A154" s="71" t="s">
        <v>692</v>
      </c>
      <c r="B154" s="50"/>
      <c r="C154" s="71" t="s">
        <v>692</v>
      </c>
      <c r="D154" s="50" t="s">
        <v>167</v>
      </c>
      <c r="E154" s="112">
        <v>14504</v>
      </c>
      <c r="F154" s="98" t="s">
        <v>653</v>
      </c>
      <c r="G154" s="106">
        <v>44967</v>
      </c>
      <c r="H154" s="67" t="s">
        <v>19</v>
      </c>
      <c r="I154" s="50" t="s">
        <v>20</v>
      </c>
      <c r="J154" s="74">
        <v>11111111</v>
      </c>
      <c r="K154" s="75" t="s">
        <v>693</v>
      </c>
      <c r="L154" s="94" t="s">
        <v>566</v>
      </c>
      <c r="M154" s="48" t="s">
        <v>23</v>
      </c>
      <c r="N154" s="112">
        <v>45621</v>
      </c>
      <c r="O154" s="94" t="s">
        <v>24</v>
      </c>
    </row>
    <row r="155" spans="1:15">
      <c r="A155" s="71" t="s">
        <v>692</v>
      </c>
      <c r="B155" s="50"/>
      <c r="C155" s="71" t="s">
        <v>692</v>
      </c>
      <c r="D155" s="50" t="s">
        <v>167</v>
      </c>
      <c r="E155" s="112">
        <v>14504</v>
      </c>
      <c r="F155" s="98" t="s">
        <v>131</v>
      </c>
      <c r="G155" s="106">
        <v>44967</v>
      </c>
      <c r="H155" s="67" t="s">
        <v>19</v>
      </c>
      <c r="I155" s="50" t="s">
        <v>20</v>
      </c>
      <c r="J155" s="74">
        <v>11111111</v>
      </c>
      <c r="K155" s="75" t="s">
        <v>693</v>
      </c>
      <c r="L155" s="94" t="s">
        <v>566</v>
      </c>
      <c r="M155" s="48" t="s">
        <v>23</v>
      </c>
      <c r="N155" s="112">
        <v>45986</v>
      </c>
      <c r="O155" s="94" t="s">
        <v>24</v>
      </c>
    </row>
    <row r="156" spans="1:15">
      <c r="A156" s="71" t="s">
        <v>692</v>
      </c>
      <c r="B156" s="50"/>
      <c r="C156" s="71" t="s">
        <v>692</v>
      </c>
      <c r="D156" s="50" t="s">
        <v>167</v>
      </c>
      <c r="E156" s="112">
        <v>14504</v>
      </c>
      <c r="F156" s="98" t="s">
        <v>647</v>
      </c>
      <c r="G156" s="106">
        <v>44967</v>
      </c>
      <c r="H156" s="67" t="s">
        <v>19</v>
      </c>
      <c r="I156" s="50" t="s">
        <v>20</v>
      </c>
      <c r="J156" s="74">
        <v>11111111</v>
      </c>
      <c r="K156" s="75" t="s">
        <v>693</v>
      </c>
      <c r="L156" s="94" t="s">
        <v>566</v>
      </c>
      <c r="M156" s="48" t="s">
        <v>23</v>
      </c>
      <c r="N156" s="112">
        <v>46351</v>
      </c>
      <c r="O156" s="94" t="s">
        <v>24</v>
      </c>
    </row>
    <row r="157" spans="1:15">
      <c r="A157" s="71" t="s">
        <v>692</v>
      </c>
      <c r="B157" s="50"/>
      <c r="C157" s="71" t="s">
        <v>692</v>
      </c>
      <c r="D157" s="50" t="s">
        <v>167</v>
      </c>
      <c r="E157" s="112">
        <v>14504</v>
      </c>
      <c r="F157" s="98" t="s">
        <v>552</v>
      </c>
      <c r="G157" s="106">
        <v>44967</v>
      </c>
      <c r="H157" s="67" t="s">
        <v>19</v>
      </c>
      <c r="I157" s="50" t="s">
        <v>20</v>
      </c>
      <c r="J157" s="74">
        <v>11111111</v>
      </c>
      <c r="K157" s="75" t="s">
        <v>693</v>
      </c>
      <c r="L157" s="94" t="s">
        <v>566</v>
      </c>
      <c r="M157" s="48" t="s">
        <v>23</v>
      </c>
      <c r="N157" s="112">
        <v>46716</v>
      </c>
      <c r="O157" s="94" t="s">
        <v>24</v>
      </c>
    </row>
    <row r="158" spans="1:15">
      <c r="A158" s="71" t="s">
        <v>692</v>
      </c>
      <c r="B158" s="50"/>
      <c r="C158" s="71" t="s">
        <v>692</v>
      </c>
      <c r="D158" s="50" t="s">
        <v>167</v>
      </c>
      <c r="E158" s="112">
        <v>14504</v>
      </c>
      <c r="F158" s="98" t="s">
        <v>112</v>
      </c>
      <c r="G158" s="106">
        <v>44967</v>
      </c>
      <c r="H158" s="67" t="s">
        <v>19</v>
      </c>
      <c r="I158" s="50" t="s">
        <v>20</v>
      </c>
      <c r="J158" s="74">
        <v>11111111</v>
      </c>
      <c r="K158" s="75" t="s">
        <v>693</v>
      </c>
      <c r="L158" s="94" t="s">
        <v>566</v>
      </c>
      <c r="M158" s="48" t="s">
        <v>23</v>
      </c>
      <c r="N158" s="112">
        <v>47082</v>
      </c>
      <c r="O158" s="94" t="s">
        <v>24</v>
      </c>
    </row>
    <row r="159" spans="1:15">
      <c r="A159" s="71" t="s">
        <v>692</v>
      </c>
      <c r="B159" s="50"/>
      <c r="C159" s="71" t="s">
        <v>692</v>
      </c>
      <c r="D159" s="50" t="s">
        <v>167</v>
      </c>
      <c r="E159" s="112">
        <v>14504</v>
      </c>
      <c r="F159" s="98" t="s">
        <v>160</v>
      </c>
      <c r="G159" s="106">
        <v>44967</v>
      </c>
      <c r="H159" s="67" t="s">
        <v>19</v>
      </c>
      <c r="I159" s="50" t="s">
        <v>20</v>
      </c>
      <c r="J159" s="74">
        <v>11111111</v>
      </c>
      <c r="K159" s="75" t="s">
        <v>693</v>
      </c>
      <c r="L159" s="94" t="s">
        <v>566</v>
      </c>
      <c r="M159" s="48" t="s">
        <v>23</v>
      </c>
      <c r="N159" s="112">
        <v>47447</v>
      </c>
      <c r="O159" s="94" t="s">
        <v>24</v>
      </c>
    </row>
    <row r="160" spans="1:15">
      <c r="A160" s="71" t="s">
        <v>692</v>
      </c>
      <c r="B160" s="50"/>
      <c r="C160" s="71" t="s">
        <v>692</v>
      </c>
      <c r="D160" s="50" t="s">
        <v>167</v>
      </c>
      <c r="E160" s="112">
        <v>14504</v>
      </c>
      <c r="F160" s="98" t="s">
        <v>598</v>
      </c>
      <c r="G160" s="106">
        <v>44967</v>
      </c>
      <c r="H160" s="67" t="s">
        <v>19</v>
      </c>
      <c r="I160" s="50" t="s">
        <v>20</v>
      </c>
      <c r="J160" s="74">
        <v>11111111</v>
      </c>
      <c r="K160" s="75" t="s">
        <v>693</v>
      </c>
      <c r="L160" s="94" t="s">
        <v>566</v>
      </c>
      <c r="M160" s="48" t="s">
        <v>23</v>
      </c>
      <c r="N160" s="112">
        <v>47812</v>
      </c>
      <c r="O160" s="94" t="s">
        <v>24</v>
      </c>
    </row>
    <row r="161" spans="1:15">
      <c r="A161" s="71" t="s">
        <v>692</v>
      </c>
      <c r="B161" s="78" t="s">
        <v>654</v>
      </c>
      <c r="C161" s="71" t="s">
        <v>692</v>
      </c>
      <c r="D161" s="78" t="s">
        <v>286</v>
      </c>
      <c r="E161" s="92">
        <v>16649</v>
      </c>
      <c r="F161" s="98" t="s">
        <v>112</v>
      </c>
      <c r="G161" s="92">
        <v>44970</v>
      </c>
      <c r="H161" s="67" t="s">
        <v>19</v>
      </c>
      <c r="I161" s="50" t="s">
        <v>20</v>
      </c>
      <c r="J161" s="74">
        <v>11111111</v>
      </c>
      <c r="K161" s="75" t="s">
        <v>693</v>
      </c>
      <c r="L161" s="18" t="s">
        <v>558</v>
      </c>
      <c r="M161" s="48" t="s">
        <v>23</v>
      </c>
      <c r="N161" s="101">
        <v>44908</v>
      </c>
      <c r="O161" s="94" t="s">
        <v>24</v>
      </c>
    </row>
    <row r="162" spans="1:15">
      <c r="A162" s="71" t="s">
        <v>692</v>
      </c>
      <c r="B162" s="78" t="s">
        <v>654</v>
      </c>
      <c r="C162" s="71" t="s">
        <v>692</v>
      </c>
      <c r="D162" s="78" t="s">
        <v>286</v>
      </c>
      <c r="E162" s="92">
        <v>16649</v>
      </c>
      <c r="F162" s="98" t="s">
        <v>655</v>
      </c>
      <c r="G162" s="92">
        <v>44970</v>
      </c>
      <c r="H162" s="67" t="s">
        <v>19</v>
      </c>
      <c r="I162" s="50" t="s">
        <v>20</v>
      </c>
      <c r="J162" s="74">
        <v>11111111</v>
      </c>
      <c r="K162" s="75" t="s">
        <v>693</v>
      </c>
      <c r="L162" s="18" t="s">
        <v>558</v>
      </c>
      <c r="M162" s="48" t="s">
        <v>23</v>
      </c>
      <c r="N162" s="101">
        <v>44908</v>
      </c>
      <c r="O162" s="94" t="s">
        <v>24</v>
      </c>
    </row>
    <row r="163" spans="1:15">
      <c r="A163" s="71" t="s">
        <v>692</v>
      </c>
      <c r="B163" s="78" t="s">
        <v>654</v>
      </c>
      <c r="C163" s="71" t="s">
        <v>692</v>
      </c>
      <c r="D163" s="78" t="s">
        <v>286</v>
      </c>
      <c r="E163" s="92">
        <v>16649</v>
      </c>
      <c r="F163" s="98" t="s">
        <v>51</v>
      </c>
      <c r="G163" s="92">
        <v>44970</v>
      </c>
      <c r="H163" s="67" t="s">
        <v>19</v>
      </c>
      <c r="I163" s="50" t="s">
        <v>20</v>
      </c>
      <c r="J163" s="74">
        <v>11111111</v>
      </c>
      <c r="K163" s="75" t="s">
        <v>693</v>
      </c>
      <c r="L163" s="18" t="s">
        <v>558</v>
      </c>
      <c r="M163" s="48" t="s">
        <v>23</v>
      </c>
      <c r="N163" s="101">
        <v>44908</v>
      </c>
      <c r="O163" s="94" t="s">
        <v>24</v>
      </c>
    </row>
    <row r="164" spans="1:15">
      <c r="A164" s="71" t="s">
        <v>692</v>
      </c>
      <c r="B164" s="78" t="s">
        <v>654</v>
      </c>
      <c r="C164" s="71" t="s">
        <v>692</v>
      </c>
      <c r="D164" s="78" t="s">
        <v>286</v>
      </c>
      <c r="E164" s="92">
        <v>16649</v>
      </c>
      <c r="F164" s="98" t="s">
        <v>131</v>
      </c>
      <c r="G164" s="92">
        <v>44970</v>
      </c>
      <c r="H164" s="67" t="s">
        <v>19</v>
      </c>
      <c r="I164" s="50" t="s">
        <v>20</v>
      </c>
      <c r="J164" s="74">
        <v>11111111</v>
      </c>
      <c r="K164" s="75" t="s">
        <v>693</v>
      </c>
      <c r="L164" s="18" t="s">
        <v>558</v>
      </c>
      <c r="M164" s="48" t="s">
        <v>23</v>
      </c>
      <c r="N164" s="101">
        <v>44908</v>
      </c>
      <c r="O164" s="94" t="s">
        <v>24</v>
      </c>
    </row>
    <row r="165" spans="1:15">
      <c r="A165" s="71" t="s">
        <v>692</v>
      </c>
      <c r="B165" s="18" t="s">
        <v>654</v>
      </c>
      <c r="C165" s="71" t="s">
        <v>692</v>
      </c>
      <c r="D165" s="18" t="s">
        <v>286</v>
      </c>
      <c r="E165" s="101">
        <v>16649</v>
      </c>
      <c r="F165" s="62" t="s">
        <v>162</v>
      </c>
      <c r="G165" s="92">
        <v>44970</v>
      </c>
      <c r="H165" s="99" t="s">
        <v>19</v>
      </c>
      <c r="I165" s="59" t="s">
        <v>20</v>
      </c>
      <c r="J165" s="74">
        <v>11111111</v>
      </c>
      <c r="K165" s="75" t="s">
        <v>693</v>
      </c>
      <c r="L165" s="18" t="s">
        <v>558</v>
      </c>
      <c r="M165" s="55" t="s">
        <v>23</v>
      </c>
      <c r="N165" s="101">
        <v>44908</v>
      </c>
      <c r="O165" s="100" t="s">
        <v>24</v>
      </c>
    </row>
    <row r="166" spans="1:15">
      <c r="A166" s="71" t="s">
        <v>692</v>
      </c>
      <c r="B166" s="18" t="s">
        <v>16</v>
      </c>
      <c r="C166" s="71" t="s">
        <v>692</v>
      </c>
      <c r="D166" s="18"/>
      <c r="E166" s="101">
        <v>10353</v>
      </c>
      <c r="F166" s="20" t="s">
        <v>18</v>
      </c>
      <c r="G166" s="92">
        <v>44970</v>
      </c>
      <c r="H166" s="99" t="s">
        <v>19</v>
      </c>
      <c r="I166" s="18" t="s">
        <v>20</v>
      </c>
      <c r="J166" s="74">
        <v>11111111</v>
      </c>
      <c r="K166" s="75" t="s">
        <v>693</v>
      </c>
      <c r="L166" s="18" t="s">
        <v>575</v>
      </c>
      <c r="M166" s="55" t="s">
        <v>23</v>
      </c>
      <c r="N166" s="101">
        <v>45109</v>
      </c>
      <c r="O166" s="18" t="s">
        <v>24</v>
      </c>
    </row>
    <row r="167" spans="1:15">
      <c r="A167" s="71" t="s">
        <v>692</v>
      </c>
      <c r="B167" s="94" t="s">
        <v>576</v>
      </c>
      <c r="C167" s="71"/>
      <c r="D167" s="94" t="s">
        <v>499</v>
      </c>
      <c r="E167" s="97">
        <v>38961</v>
      </c>
      <c r="F167" s="102" t="s">
        <v>243</v>
      </c>
      <c r="G167" s="106">
        <v>44967</v>
      </c>
      <c r="H167" s="50" t="s">
        <v>319</v>
      </c>
      <c r="I167" s="94" t="s">
        <v>76</v>
      </c>
      <c r="J167" s="74">
        <v>11111111</v>
      </c>
      <c r="K167" s="75" t="s">
        <v>693</v>
      </c>
      <c r="L167" s="94" t="s">
        <v>656</v>
      </c>
      <c r="M167" s="96" t="s">
        <v>23</v>
      </c>
      <c r="N167" s="97">
        <v>45109</v>
      </c>
      <c r="O167" s="94" t="s">
        <v>24</v>
      </c>
    </row>
    <row r="168" spans="1:15">
      <c r="A168" s="71" t="s">
        <v>692</v>
      </c>
      <c r="B168" s="94" t="s">
        <v>576</v>
      </c>
      <c r="C168" s="71" t="s">
        <v>692</v>
      </c>
      <c r="D168" s="94" t="s">
        <v>499</v>
      </c>
      <c r="E168" s="97">
        <v>38961</v>
      </c>
      <c r="F168" s="102" t="s">
        <v>400</v>
      </c>
      <c r="G168" s="106">
        <v>44967</v>
      </c>
      <c r="H168" s="50" t="s">
        <v>319</v>
      </c>
      <c r="I168" s="94" t="s">
        <v>76</v>
      </c>
      <c r="J168" s="74">
        <v>11111111</v>
      </c>
      <c r="K168" s="75" t="s">
        <v>693</v>
      </c>
      <c r="L168" s="94" t="s">
        <v>656</v>
      </c>
      <c r="M168" s="96" t="s">
        <v>23</v>
      </c>
      <c r="N168" s="97">
        <v>45109</v>
      </c>
      <c r="O168" s="94" t="s">
        <v>24</v>
      </c>
    </row>
    <row r="169" spans="1:15">
      <c r="A169" s="71" t="s">
        <v>692</v>
      </c>
      <c r="B169" s="94" t="s">
        <v>291</v>
      </c>
      <c r="C169" s="71" t="s">
        <v>692</v>
      </c>
      <c r="D169" s="94" t="s">
        <v>657</v>
      </c>
      <c r="E169" s="97">
        <v>24447</v>
      </c>
      <c r="F169" s="102" t="s">
        <v>18</v>
      </c>
      <c r="G169" s="106">
        <v>44967</v>
      </c>
      <c r="H169" s="50" t="s">
        <v>319</v>
      </c>
      <c r="I169" s="94" t="s">
        <v>20</v>
      </c>
      <c r="J169" s="74">
        <v>11111111</v>
      </c>
      <c r="K169" s="75" t="s">
        <v>693</v>
      </c>
      <c r="L169" s="94" t="s">
        <v>33</v>
      </c>
      <c r="M169" s="96" t="s">
        <v>23</v>
      </c>
      <c r="N169" s="97">
        <v>44987</v>
      </c>
      <c r="O169" s="94" t="s">
        <v>24</v>
      </c>
    </row>
    <row r="170" spans="1:15">
      <c r="A170" s="71" t="s">
        <v>692</v>
      </c>
      <c r="B170" s="94" t="s">
        <v>291</v>
      </c>
      <c r="C170" s="71" t="s">
        <v>692</v>
      </c>
      <c r="D170" s="94" t="s">
        <v>657</v>
      </c>
      <c r="E170" s="97">
        <v>24447</v>
      </c>
      <c r="F170" s="102" t="s">
        <v>400</v>
      </c>
      <c r="G170" s="106">
        <v>44967</v>
      </c>
      <c r="H170" s="50" t="s">
        <v>319</v>
      </c>
      <c r="I170" s="94" t="s">
        <v>20</v>
      </c>
      <c r="J170" s="74">
        <v>11111111</v>
      </c>
      <c r="K170" s="75" t="s">
        <v>693</v>
      </c>
      <c r="L170" s="94" t="s">
        <v>33</v>
      </c>
      <c r="M170" s="96" t="s">
        <v>23</v>
      </c>
      <c r="N170" s="97">
        <v>45109</v>
      </c>
      <c r="O170" s="94" t="s">
        <v>24</v>
      </c>
    </row>
    <row r="171" spans="1:15">
      <c r="A171" s="71" t="s">
        <v>692</v>
      </c>
      <c r="B171" s="94" t="s">
        <v>291</v>
      </c>
      <c r="C171" s="71" t="s">
        <v>692</v>
      </c>
      <c r="D171" s="94" t="s">
        <v>657</v>
      </c>
      <c r="E171" s="97">
        <v>24447</v>
      </c>
      <c r="F171" s="102" t="s">
        <v>243</v>
      </c>
      <c r="G171" s="106">
        <v>44967</v>
      </c>
      <c r="H171" s="50" t="s">
        <v>319</v>
      </c>
      <c r="I171" s="94" t="s">
        <v>20</v>
      </c>
      <c r="J171" s="74">
        <v>11111111</v>
      </c>
      <c r="K171" s="75" t="s">
        <v>693</v>
      </c>
      <c r="L171" s="94" t="s">
        <v>33</v>
      </c>
      <c r="M171" s="96" t="s">
        <v>23</v>
      </c>
      <c r="N171" s="97">
        <v>45109</v>
      </c>
      <c r="O171" s="94" t="s">
        <v>24</v>
      </c>
    </row>
    <row r="172" spans="1:15">
      <c r="A172" s="71" t="s">
        <v>692</v>
      </c>
      <c r="B172" s="94" t="s">
        <v>291</v>
      </c>
      <c r="C172" s="71" t="s">
        <v>692</v>
      </c>
      <c r="D172" s="94" t="s">
        <v>657</v>
      </c>
      <c r="E172" s="97">
        <v>24447</v>
      </c>
      <c r="F172" s="102" t="s">
        <v>388</v>
      </c>
      <c r="G172" s="106">
        <v>44967</v>
      </c>
      <c r="H172" s="50" t="s">
        <v>319</v>
      </c>
      <c r="I172" s="94" t="s">
        <v>20</v>
      </c>
      <c r="J172" s="74">
        <v>11111111</v>
      </c>
      <c r="K172" s="75" t="s">
        <v>693</v>
      </c>
      <c r="L172" s="94" t="s">
        <v>33</v>
      </c>
      <c r="M172" s="96" t="s">
        <v>23</v>
      </c>
      <c r="N172" s="97">
        <v>45109</v>
      </c>
      <c r="O172" s="94" t="s">
        <v>24</v>
      </c>
    </row>
    <row r="173" spans="1:15">
      <c r="A173" s="71" t="s">
        <v>692</v>
      </c>
      <c r="B173" s="94" t="s">
        <v>291</v>
      </c>
      <c r="C173" s="71" t="s">
        <v>692</v>
      </c>
      <c r="D173" s="94" t="s">
        <v>657</v>
      </c>
      <c r="E173" s="97">
        <v>24447</v>
      </c>
      <c r="F173" s="102" t="s">
        <v>385</v>
      </c>
      <c r="G173" s="106">
        <v>44967</v>
      </c>
      <c r="H173" s="50" t="s">
        <v>319</v>
      </c>
      <c r="I173" s="94" t="s">
        <v>20</v>
      </c>
      <c r="J173" s="74">
        <v>11111111</v>
      </c>
      <c r="K173" s="75" t="s">
        <v>693</v>
      </c>
      <c r="L173" s="94" t="s">
        <v>33</v>
      </c>
      <c r="M173" s="96" t="s">
        <v>23</v>
      </c>
      <c r="N173" s="97">
        <v>45109</v>
      </c>
      <c r="O173" s="94" t="s">
        <v>24</v>
      </c>
    </row>
    <row r="174" spans="1:15">
      <c r="A174" s="71" t="s">
        <v>692</v>
      </c>
      <c r="B174" s="94" t="s">
        <v>291</v>
      </c>
      <c r="C174" s="71" t="s">
        <v>692</v>
      </c>
      <c r="D174" s="94" t="s">
        <v>657</v>
      </c>
      <c r="E174" s="97">
        <v>24447</v>
      </c>
      <c r="F174" s="102" t="s">
        <v>387</v>
      </c>
      <c r="G174" s="106">
        <v>44967</v>
      </c>
      <c r="H174" s="50" t="s">
        <v>319</v>
      </c>
      <c r="I174" s="94" t="s">
        <v>20</v>
      </c>
      <c r="J174" s="74">
        <v>11111111</v>
      </c>
      <c r="K174" s="75" t="s">
        <v>693</v>
      </c>
      <c r="L174" s="94" t="s">
        <v>33</v>
      </c>
      <c r="M174" s="96" t="s">
        <v>23</v>
      </c>
      <c r="N174" s="97">
        <v>45109</v>
      </c>
      <c r="O174" s="94" t="s">
        <v>24</v>
      </c>
    </row>
    <row r="175" spans="1:15">
      <c r="A175" s="71" t="s">
        <v>692</v>
      </c>
      <c r="B175" s="94" t="s">
        <v>658</v>
      </c>
      <c r="C175" s="71"/>
      <c r="D175" s="94" t="s">
        <v>586</v>
      </c>
      <c r="E175" s="97">
        <v>40651</v>
      </c>
      <c r="F175" s="102" t="s">
        <v>659</v>
      </c>
      <c r="G175" s="106">
        <v>44967</v>
      </c>
      <c r="H175" s="50" t="s">
        <v>319</v>
      </c>
      <c r="I175" s="94" t="s">
        <v>76</v>
      </c>
      <c r="J175" s="74">
        <v>11111111</v>
      </c>
      <c r="K175" s="75" t="s">
        <v>693</v>
      </c>
      <c r="L175" s="94" t="s">
        <v>332</v>
      </c>
      <c r="M175" s="96" t="s">
        <v>23</v>
      </c>
      <c r="N175" s="97">
        <v>45109</v>
      </c>
      <c r="O175" s="94" t="s">
        <v>24</v>
      </c>
    </row>
    <row r="176" spans="1:15">
      <c r="A176" s="71" t="s">
        <v>692</v>
      </c>
      <c r="B176" s="94" t="s">
        <v>658</v>
      </c>
      <c r="C176" s="71" t="s">
        <v>692</v>
      </c>
      <c r="D176" s="94" t="s">
        <v>586</v>
      </c>
      <c r="E176" s="97">
        <v>40651</v>
      </c>
      <c r="F176" s="102" t="s">
        <v>400</v>
      </c>
      <c r="G176" s="106">
        <v>44967</v>
      </c>
      <c r="H176" s="50" t="s">
        <v>319</v>
      </c>
      <c r="I176" s="94" t="s">
        <v>76</v>
      </c>
      <c r="J176" s="74">
        <v>11111111</v>
      </c>
      <c r="K176" s="75" t="s">
        <v>693</v>
      </c>
      <c r="L176" s="94" t="s">
        <v>332</v>
      </c>
      <c r="M176" s="96" t="s">
        <v>23</v>
      </c>
      <c r="N176" s="97">
        <v>45109</v>
      </c>
      <c r="O176" s="94" t="s">
        <v>24</v>
      </c>
    </row>
    <row r="177" spans="1:15">
      <c r="A177" s="71"/>
      <c r="B177" s="94"/>
      <c r="C177" s="71" t="s">
        <v>692</v>
      </c>
      <c r="D177" s="94" t="s">
        <v>342</v>
      </c>
      <c r="E177" s="97">
        <v>14540</v>
      </c>
      <c r="F177" s="102" t="s">
        <v>67</v>
      </c>
      <c r="G177" s="106">
        <v>44967</v>
      </c>
      <c r="H177" s="50" t="s">
        <v>319</v>
      </c>
      <c r="I177" s="94" t="s">
        <v>20</v>
      </c>
      <c r="J177" s="74">
        <v>11111111</v>
      </c>
      <c r="K177" s="75" t="s">
        <v>693</v>
      </c>
      <c r="L177" s="94" t="s">
        <v>566</v>
      </c>
      <c r="M177" s="96" t="s">
        <v>23</v>
      </c>
      <c r="N177" s="97">
        <v>44895</v>
      </c>
      <c r="O177" s="94" t="s">
        <v>24</v>
      </c>
    </row>
    <row r="178" spans="1:15">
      <c r="A178" s="71" t="s">
        <v>692</v>
      </c>
      <c r="B178" s="94" t="s">
        <v>660</v>
      </c>
      <c r="C178" s="71" t="s">
        <v>692</v>
      </c>
      <c r="D178" s="94" t="s">
        <v>661</v>
      </c>
      <c r="E178" s="97">
        <v>12400</v>
      </c>
      <c r="F178" s="102" t="s">
        <v>360</v>
      </c>
      <c r="G178" s="106">
        <v>44967</v>
      </c>
      <c r="H178" s="50" t="s">
        <v>319</v>
      </c>
      <c r="I178" s="94" t="s">
        <v>20</v>
      </c>
      <c r="J178" s="74">
        <v>11111111</v>
      </c>
      <c r="K178" s="75" t="s">
        <v>693</v>
      </c>
      <c r="L178" s="94" t="s">
        <v>584</v>
      </c>
      <c r="M178" s="96" t="s">
        <v>23</v>
      </c>
      <c r="N178" s="97">
        <v>45231</v>
      </c>
      <c r="O178" s="94" t="s">
        <v>24</v>
      </c>
    </row>
    <row r="179" spans="1:15">
      <c r="A179" s="71" t="s">
        <v>692</v>
      </c>
      <c r="B179" s="94" t="s">
        <v>662</v>
      </c>
      <c r="C179" s="71" t="s">
        <v>692</v>
      </c>
      <c r="D179" s="94" t="s">
        <v>663</v>
      </c>
      <c r="E179" s="97">
        <v>20203</v>
      </c>
      <c r="F179" s="102" t="s">
        <v>162</v>
      </c>
      <c r="G179" s="106">
        <v>44967</v>
      </c>
      <c r="H179" s="50" t="s">
        <v>319</v>
      </c>
      <c r="I179" s="94" t="s">
        <v>20</v>
      </c>
      <c r="J179" s="74">
        <v>11111111</v>
      </c>
      <c r="K179" s="75" t="s">
        <v>693</v>
      </c>
      <c r="L179" s="94" t="s">
        <v>563</v>
      </c>
      <c r="M179" s="96" t="s">
        <v>23</v>
      </c>
      <c r="N179" s="97">
        <v>44824</v>
      </c>
      <c r="O179" s="94" t="s">
        <v>24</v>
      </c>
    </row>
    <row r="180" spans="1:15">
      <c r="A180" s="71" t="s">
        <v>692</v>
      </c>
      <c r="B180" s="94" t="s">
        <v>662</v>
      </c>
      <c r="C180" s="71" t="s">
        <v>692</v>
      </c>
      <c r="D180" s="94" t="s">
        <v>663</v>
      </c>
      <c r="E180" s="97">
        <v>20203</v>
      </c>
      <c r="F180" s="102" t="s">
        <v>664</v>
      </c>
      <c r="G180" s="106">
        <v>44967</v>
      </c>
      <c r="H180" s="50" t="s">
        <v>319</v>
      </c>
      <c r="I180" s="94" t="s">
        <v>20</v>
      </c>
      <c r="J180" s="74">
        <v>11111111</v>
      </c>
      <c r="K180" s="75" t="s">
        <v>693</v>
      </c>
      <c r="L180" s="94" t="s">
        <v>563</v>
      </c>
      <c r="M180" s="96" t="s">
        <v>23</v>
      </c>
      <c r="N180" s="97">
        <v>44824</v>
      </c>
      <c r="O180" s="94" t="s">
        <v>24</v>
      </c>
    </row>
    <row r="181" spans="1:15">
      <c r="A181" s="71" t="s">
        <v>692</v>
      </c>
      <c r="B181" s="94" t="s">
        <v>662</v>
      </c>
      <c r="C181" s="71"/>
      <c r="D181" s="94" t="s">
        <v>663</v>
      </c>
      <c r="E181" s="97">
        <v>20203</v>
      </c>
      <c r="F181" s="102" t="s">
        <v>623</v>
      </c>
      <c r="G181" s="106">
        <v>44967</v>
      </c>
      <c r="H181" s="50" t="s">
        <v>319</v>
      </c>
      <c r="I181" s="94" t="s">
        <v>20</v>
      </c>
      <c r="J181" s="74">
        <v>11111111</v>
      </c>
      <c r="K181" s="75" t="s">
        <v>693</v>
      </c>
      <c r="L181" s="94" t="s">
        <v>563</v>
      </c>
      <c r="M181" s="96" t="s">
        <v>23</v>
      </c>
      <c r="N181" s="97">
        <v>44824</v>
      </c>
      <c r="O181" s="94" t="s">
        <v>24</v>
      </c>
    </row>
    <row r="182" spans="1:15">
      <c r="A182" s="71" t="s">
        <v>692</v>
      </c>
      <c r="B182" s="94" t="s">
        <v>662</v>
      </c>
      <c r="C182" s="71" t="s">
        <v>692</v>
      </c>
      <c r="D182" s="94" t="s">
        <v>663</v>
      </c>
      <c r="E182" s="97">
        <v>20203</v>
      </c>
      <c r="F182" s="102" t="s">
        <v>282</v>
      </c>
      <c r="G182" s="106">
        <v>44967</v>
      </c>
      <c r="H182" s="50" t="s">
        <v>319</v>
      </c>
      <c r="I182" s="94" t="s">
        <v>20</v>
      </c>
      <c r="J182" s="74">
        <v>11111111</v>
      </c>
      <c r="K182" s="75" t="s">
        <v>693</v>
      </c>
      <c r="L182" s="94" t="s">
        <v>563</v>
      </c>
      <c r="M182" s="96" t="s">
        <v>23</v>
      </c>
      <c r="N182" s="97">
        <v>44824</v>
      </c>
      <c r="O182" s="94" t="s">
        <v>24</v>
      </c>
    </row>
    <row r="183" spans="1:15">
      <c r="A183" s="71" t="s">
        <v>692</v>
      </c>
      <c r="B183" s="94" t="s">
        <v>662</v>
      </c>
      <c r="C183" s="71" t="s">
        <v>692</v>
      </c>
      <c r="D183" s="94" t="s">
        <v>663</v>
      </c>
      <c r="E183" s="97">
        <v>20203</v>
      </c>
      <c r="F183" s="102" t="s">
        <v>57</v>
      </c>
      <c r="G183" s="106">
        <v>44967</v>
      </c>
      <c r="H183" s="50" t="s">
        <v>319</v>
      </c>
      <c r="I183" s="94" t="s">
        <v>20</v>
      </c>
      <c r="J183" s="74">
        <v>11111111</v>
      </c>
      <c r="K183" s="75" t="s">
        <v>693</v>
      </c>
      <c r="L183" s="94" t="s">
        <v>563</v>
      </c>
      <c r="M183" s="96" t="s">
        <v>23</v>
      </c>
      <c r="N183" s="97">
        <v>44824</v>
      </c>
      <c r="O183" s="94" t="s">
        <v>24</v>
      </c>
    </row>
    <row r="184" spans="1:15">
      <c r="A184" s="71" t="s">
        <v>692</v>
      </c>
      <c r="B184" s="94" t="s">
        <v>662</v>
      </c>
      <c r="C184" s="71" t="s">
        <v>692</v>
      </c>
      <c r="D184" s="94" t="s">
        <v>663</v>
      </c>
      <c r="E184" s="97">
        <v>20203</v>
      </c>
      <c r="F184" s="102" t="s">
        <v>665</v>
      </c>
      <c r="G184" s="106">
        <v>44967</v>
      </c>
      <c r="H184" s="50" t="s">
        <v>319</v>
      </c>
      <c r="I184" s="94" t="s">
        <v>20</v>
      </c>
      <c r="J184" s="74">
        <v>11111111</v>
      </c>
      <c r="K184" s="75" t="s">
        <v>693</v>
      </c>
      <c r="L184" s="94" t="s">
        <v>563</v>
      </c>
      <c r="M184" s="96" t="s">
        <v>23</v>
      </c>
      <c r="N184" s="97">
        <v>44824</v>
      </c>
      <c r="O184" s="94" t="s">
        <v>24</v>
      </c>
    </row>
    <row r="185" spans="1:15">
      <c r="A185" s="71" t="s">
        <v>692</v>
      </c>
      <c r="B185" s="94" t="s">
        <v>662</v>
      </c>
      <c r="C185" s="71" t="s">
        <v>692</v>
      </c>
      <c r="D185" s="94" t="s">
        <v>663</v>
      </c>
      <c r="E185" s="97">
        <v>20203</v>
      </c>
      <c r="F185" s="102" t="s">
        <v>159</v>
      </c>
      <c r="G185" s="106">
        <v>44967</v>
      </c>
      <c r="H185" s="50" t="s">
        <v>319</v>
      </c>
      <c r="I185" s="94" t="s">
        <v>20</v>
      </c>
      <c r="J185" s="74">
        <v>11111111</v>
      </c>
      <c r="K185" s="75" t="s">
        <v>693</v>
      </c>
      <c r="L185" s="94" t="s">
        <v>563</v>
      </c>
      <c r="M185" s="96" t="s">
        <v>23</v>
      </c>
      <c r="N185" s="97">
        <v>44824</v>
      </c>
      <c r="O185" s="94" t="s">
        <v>24</v>
      </c>
    </row>
    <row r="186" spans="1:15">
      <c r="A186" s="71" t="s">
        <v>692</v>
      </c>
      <c r="B186" s="94" t="s">
        <v>662</v>
      </c>
      <c r="C186" s="71"/>
      <c r="D186" s="94" t="s">
        <v>663</v>
      </c>
      <c r="E186" s="97">
        <v>20203</v>
      </c>
      <c r="F186" s="102" t="s">
        <v>666</v>
      </c>
      <c r="G186" s="106">
        <v>44967</v>
      </c>
      <c r="H186" s="50" t="s">
        <v>319</v>
      </c>
      <c r="I186" s="94" t="s">
        <v>20</v>
      </c>
      <c r="J186" s="74">
        <v>11111111</v>
      </c>
      <c r="K186" s="75" t="s">
        <v>693</v>
      </c>
      <c r="L186" s="94" t="s">
        <v>563</v>
      </c>
      <c r="M186" s="96" t="s">
        <v>23</v>
      </c>
      <c r="N186" s="97">
        <v>44824</v>
      </c>
      <c r="O186" s="94" t="s">
        <v>24</v>
      </c>
    </row>
    <row r="187" spans="1:15">
      <c r="A187" s="71" t="s">
        <v>692</v>
      </c>
      <c r="B187" s="94" t="s">
        <v>662</v>
      </c>
      <c r="C187" s="71" t="s">
        <v>692</v>
      </c>
      <c r="D187" s="94" t="s">
        <v>663</v>
      </c>
      <c r="E187" s="97">
        <v>20203</v>
      </c>
      <c r="F187" s="102" t="s">
        <v>667</v>
      </c>
      <c r="G187" s="106">
        <v>44967</v>
      </c>
      <c r="H187" s="50" t="s">
        <v>319</v>
      </c>
      <c r="I187" s="94" t="s">
        <v>20</v>
      </c>
      <c r="J187" s="74">
        <v>11111111</v>
      </c>
      <c r="K187" s="75" t="s">
        <v>693</v>
      </c>
      <c r="L187" s="94" t="s">
        <v>563</v>
      </c>
      <c r="M187" s="96" t="s">
        <v>23</v>
      </c>
      <c r="N187" s="97">
        <v>44824</v>
      </c>
      <c r="O187" s="94" t="s">
        <v>24</v>
      </c>
    </row>
    <row r="188" spans="1:15">
      <c r="A188" s="71" t="s">
        <v>692</v>
      </c>
      <c r="B188" s="94" t="s">
        <v>662</v>
      </c>
      <c r="C188" s="71" t="s">
        <v>692</v>
      </c>
      <c r="D188" s="94" t="s">
        <v>663</v>
      </c>
      <c r="E188" s="97">
        <v>20203</v>
      </c>
      <c r="F188" s="102" t="s">
        <v>53</v>
      </c>
      <c r="G188" s="106">
        <v>44967</v>
      </c>
      <c r="H188" s="50" t="s">
        <v>319</v>
      </c>
      <c r="I188" s="94" t="s">
        <v>20</v>
      </c>
      <c r="J188" s="74">
        <v>11111111</v>
      </c>
      <c r="K188" s="75" t="s">
        <v>693</v>
      </c>
      <c r="L188" s="94" t="s">
        <v>563</v>
      </c>
      <c r="M188" s="96" t="s">
        <v>23</v>
      </c>
      <c r="N188" s="97">
        <v>44824</v>
      </c>
      <c r="O188" s="94" t="s">
        <v>24</v>
      </c>
    </row>
    <row r="189" spans="1:15">
      <c r="A189" s="71" t="s">
        <v>692</v>
      </c>
      <c r="B189" s="94" t="s">
        <v>662</v>
      </c>
      <c r="C189" s="71" t="s">
        <v>692</v>
      </c>
      <c r="D189" s="94" t="s">
        <v>663</v>
      </c>
      <c r="E189" s="97">
        <v>20203</v>
      </c>
      <c r="F189" s="102" t="s">
        <v>160</v>
      </c>
      <c r="G189" s="106">
        <v>44967</v>
      </c>
      <c r="H189" s="50" t="s">
        <v>319</v>
      </c>
      <c r="I189" s="94" t="s">
        <v>20</v>
      </c>
      <c r="J189" s="74">
        <v>11111111</v>
      </c>
      <c r="K189" s="75" t="s">
        <v>693</v>
      </c>
      <c r="L189" s="94" t="s">
        <v>563</v>
      </c>
      <c r="M189" s="96" t="s">
        <v>23</v>
      </c>
      <c r="N189" s="97">
        <v>44824</v>
      </c>
      <c r="O189" s="94" t="s">
        <v>24</v>
      </c>
    </row>
    <row r="190" spans="1:15">
      <c r="A190" s="71" t="s">
        <v>692</v>
      </c>
      <c r="B190" s="94" t="s">
        <v>668</v>
      </c>
      <c r="C190" s="71" t="s">
        <v>692</v>
      </c>
      <c r="D190" s="94" t="s">
        <v>561</v>
      </c>
      <c r="E190" s="97">
        <v>35996</v>
      </c>
      <c r="F190" s="102" t="s">
        <v>669</v>
      </c>
      <c r="G190" s="106">
        <v>44967</v>
      </c>
      <c r="H190" s="50" t="s">
        <v>319</v>
      </c>
      <c r="I190" s="94" t="s">
        <v>20</v>
      </c>
      <c r="J190" s="74">
        <v>11111111</v>
      </c>
      <c r="K190" s="75" t="s">
        <v>693</v>
      </c>
      <c r="L190" s="94" t="s">
        <v>563</v>
      </c>
      <c r="M190" s="96" t="s">
        <v>23</v>
      </c>
      <c r="N190" s="97">
        <v>44948</v>
      </c>
      <c r="O190" s="94" t="s">
        <v>24</v>
      </c>
    </row>
    <row r="191" spans="1:15">
      <c r="A191" s="71"/>
      <c r="B191" s="94" t="s">
        <v>670</v>
      </c>
      <c r="C191" s="71" t="s">
        <v>692</v>
      </c>
      <c r="D191" s="94" t="s">
        <v>671</v>
      </c>
      <c r="E191" s="97">
        <v>37984</v>
      </c>
      <c r="F191" s="102" t="s">
        <v>388</v>
      </c>
      <c r="G191" s="106">
        <v>44967</v>
      </c>
      <c r="H191" s="50" t="s">
        <v>319</v>
      </c>
      <c r="I191" s="94" t="s">
        <v>20</v>
      </c>
      <c r="J191" s="74">
        <v>11111111</v>
      </c>
      <c r="K191" s="75" t="s">
        <v>693</v>
      </c>
      <c r="L191" s="94" t="s">
        <v>575</v>
      </c>
      <c r="M191" s="96" t="s">
        <v>23</v>
      </c>
      <c r="N191" s="97">
        <v>45140</v>
      </c>
      <c r="O191" s="94" t="s">
        <v>24</v>
      </c>
    </row>
    <row r="192" spans="1:15">
      <c r="A192" s="71" t="s">
        <v>692</v>
      </c>
      <c r="B192" s="94" t="s">
        <v>670</v>
      </c>
      <c r="C192" s="71" t="s">
        <v>692</v>
      </c>
      <c r="D192" s="94" t="s">
        <v>671</v>
      </c>
      <c r="E192" s="97">
        <v>37984</v>
      </c>
      <c r="F192" s="102" t="s">
        <v>243</v>
      </c>
      <c r="G192" s="106">
        <v>44967</v>
      </c>
      <c r="H192" s="50" t="s">
        <v>319</v>
      </c>
      <c r="I192" s="94" t="s">
        <v>20</v>
      </c>
      <c r="J192" s="74">
        <v>11111111</v>
      </c>
      <c r="K192" s="75" t="s">
        <v>693</v>
      </c>
      <c r="L192" s="94" t="s">
        <v>575</v>
      </c>
      <c r="M192" s="96" t="s">
        <v>23</v>
      </c>
      <c r="N192" s="97">
        <v>45140</v>
      </c>
      <c r="O192" s="94" t="s">
        <v>24</v>
      </c>
    </row>
    <row r="193" spans="1:15">
      <c r="A193" s="71" t="s">
        <v>692</v>
      </c>
      <c r="B193" s="94" t="s">
        <v>670</v>
      </c>
      <c r="C193" s="71"/>
      <c r="D193" s="94" t="s">
        <v>671</v>
      </c>
      <c r="E193" s="97">
        <v>37984</v>
      </c>
      <c r="F193" s="102" t="s">
        <v>672</v>
      </c>
      <c r="G193" s="106">
        <v>44967</v>
      </c>
      <c r="H193" s="50" t="s">
        <v>319</v>
      </c>
      <c r="I193" s="94" t="s">
        <v>20</v>
      </c>
      <c r="J193" s="74">
        <v>11111111</v>
      </c>
      <c r="K193" s="75" t="s">
        <v>693</v>
      </c>
      <c r="L193" s="94" t="s">
        <v>575</v>
      </c>
      <c r="M193" s="96" t="s">
        <v>23</v>
      </c>
      <c r="N193" s="97">
        <v>45140</v>
      </c>
      <c r="O193" s="94" t="s">
        <v>24</v>
      </c>
    </row>
    <row r="194" spans="1:15">
      <c r="A194" s="71" t="s">
        <v>692</v>
      </c>
      <c r="B194" s="94" t="s">
        <v>673</v>
      </c>
      <c r="C194" s="71" t="s">
        <v>692</v>
      </c>
      <c r="D194" s="94" t="s">
        <v>674</v>
      </c>
      <c r="E194" s="97">
        <v>44398</v>
      </c>
      <c r="F194" s="103" t="s">
        <v>675</v>
      </c>
      <c r="G194" s="106">
        <v>44967</v>
      </c>
      <c r="H194" s="50" t="s">
        <v>319</v>
      </c>
      <c r="I194" s="94" t="s">
        <v>372</v>
      </c>
      <c r="J194" s="74">
        <v>11111111</v>
      </c>
      <c r="K194" s="75" t="s">
        <v>693</v>
      </c>
      <c r="L194" s="94" t="s">
        <v>584</v>
      </c>
      <c r="M194" s="96" t="s">
        <v>23</v>
      </c>
      <c r="N194" s="97">
        <v>44987</v>
      </c>
      <c r="O194" s="94" t="s">
        <v>24</v>
      </c>
    </row>
    <row r="195" spans="1:15">
      <c r="A195" s="71" t="s">
        <v>692</v>
      </c>
      <c r="B195" s="94" t="s">
        <v>402</v>
      </c>
      <c r="C195" s="71" t="s">
        <v>692</v>
      </c>
      <c r="D195" s="94" t="s">
        <v>676</v>
      </c>
      <c r="E195" s="97">
        <v>33254</v>
      </c>
      <c r="F195" s="102" t="s">
        <v>677</v>
      </c>
      <c r="G195" s="106">
        <v>44967</v>
      </c>
      <c r="H195" s="50" t="s">
        <v>319</v>
      </c>
      <c r="I195" s="94" t="s">
        <v>20</v>
      </c>
      <c r="J195" s="74">
        <v>11111111</v>
      </c>
      <c r="K195" s="75" t="s">
        <v>693</v>
      </c>
      <c r="L195" s="94" t="s">
        <v>69</v>
      </c>
      <c r="M195" s="96" t="s">
        <v>23</v>
      </c>
      <c r="N195" s="97">
        <v>44860</v>
      </c>
      <c r="O195" s="94" t="s">
        <v>24</v>
      </c>
    </row>
    <row r="196" spans="1:15">
      <c r="A196" s="71"/>
      <c r="B196" s="94" t="s">
        <v>668</v>
      </c>
      <c r="C196" s="71" t="s">
        <v>692</v>
      </c>
      <c r="D196" s="94" t="s">
        <v>678</v>
      </c>
      <c r="E196" s="97">
        <v>38775</v>
      </c>
      <c r="F196" s="102" t="s">
        <v>679</v>
      </c>
      <c r="G196" s="106">
        <v>44967</v>
      </c>
      <c r="H196" s="50" t="s">
        <v>319</v>
      </c>
      <c r="I196" s="94" t="s">
        <v>76</v>
      </c>
      <c r="J196" s="74">
        <v>11111111</v>
      </c>
      <c r="K196" s="75" t="s">
        <v>693</v>
      </c>
      <c r="L196" s="94" t="s">
        <v>584</v>
      </c>
      <c r="M196" s="96" t="s">
        <v>23</v>
      </c>
      <c r="N196" s="97">
        <v>44959</v>
      </c>
      <c r="O196" s="94" t="s">
        <v>24</v>
      </c>
    </row>
    <row r="197" spans="1:15">
      <c r="A197" s="71" t="s">
        <v>692</v>
      </c>
      <c r="B197" s="94" t="s">
        <v>668</v>
      </c>
      <c r="C197" s="71" t="s">
        <v>692</v>
      </c>
      <c r="D197" s="94" t="s">
        <v>678</v>
      </c>
      <c r="E197" s="97">
        <v>38775</v>
      </c>
      <c r="F197" s="102" t="s">
        <v>680</v>
      </c>
      <c r="G197" s="106">
        <v>44967</v>
      </c>
      <c r="H197" s="50" t="s">
        <v>319</v>
      </c>
      <c r="I197" s="94" t="s">
        <v>76</v>
      </c>
      <c r="J197" s="74">
        <v>11111111</v>
      </c>
      <c r="K197" s="75" t="s">
        <v>693</v>
      </c>
      <c r="L197" s="94" t="s">
        <v>584</v>
      </c>
      <c r="M197" s="96" t="s">
        <v>23</v>
      </c>
      <c r="N197" s="97">
        <v>44959</v>
      </c>
      <c r="O197" s="94" t="s">
        <v>24</v>
      </c>
    </row>
    <row r="198" spans="1:15">
      <c r="A198" s="71"/>
      <c r="B198" s="94"/>
      <c r="C198" s="71" t="s">
        <v>692</v>
      </c>
      <c r="D198" s="94" t="s">
        <v>681</v>
      </c>
      <c r="E198" s="97">
        <v>18113</v>
      </c>
      <c r="F198" s="102" t="s">
        <v>272</v>
      </c>
      <c r="G198" s="106">
        <v>44967</v>
      </c>
      <c r="H198" s="50" t="s">
        <v>319</v>
      </c>
      <c r="I198" s="94" t="s">
        <v>20</v>
      </c>
      <c r="J198" s="74">
        <v>11111111</v>
      </c>
      <c r="K198" s="75" t="s">
        <v>693</v>
      </c>
      <c r="L198" s="94" t="s">
        <v>563</v>
      </c>
      <c r="M198" s="96" t="s">
        <v>23</v>
      </c>
      <c r="N198" s="97">
        <v>44881</v>
      </c>
      <c r="O198" s="94" t="s">
        <v>24</v>
      </c>
    </row>
    <row r="199" spans="1:15">
      <c r="A199" s="71" t="s">
        <v>692</v>
      </c>
      <c r="B199" s="94"/>
      <c r="C199" s="71" t="s">
        <v>692</v>
      </c>
      <c r="D199" s="94" t="s">
        <v>681</v>
      </c>
      <c r="E199" s="97">
        <v>18113</v>
      </c>
      <c r="F199" s="102" t="s">
        <v>261</v>
      </c>
      <c r="G199" s="106">
        <v>44967</v>
      </c>
      <c r="H199" s="50" t="s">
        <v>319</v>
      </c>
      <c r="I199" s="94" t="s">
        <v>20</v>
      </c>
      <c r="J199" s="74">
        <v>11111111</v>
      </c>
      <c r="K199" s="75" t="s">
        <v>693</v>
      </c>
      <c r="L199" s="94" t="s">
        <v>563</v>
      </c>
      <c r="M199" s="96" t="s">
        <v>23</v>
      </c>
      <c r="N199" s="97">
        <v>44881</v>
      </c>
      <c r="O199" s="94" t="s">
        <v>24</v>
      </c>
    </row>
    <row r="200" spans="1:15">
      <c r="A200" s="71" t="s">
        <v>692</v>
      </c>
      <c r="B200" s="94"/>
      <c r="C200" s="71" t="s">
        <v>692</v>
      </c>
      <c r="D200" s="94" t="s">
        <v>681</v>
      </c>
      <c r="E200" s="97">
        <v>18113</v>
      </c>
      <c r="F200" s="102" t="s">
        <v>131</v>
      </c>
      <c r="G200" s="106">
        <v>44967</v>
      </c>
      <c r="H200" s="50" t="s">
        <v>319</v>
      </c>
      <c r="I200" s="94" t="s">
        <v>20</v>
      </c>
      <c r="J200" s="74">
        <v>11111111</v>
      </c>
      <c r="K200" s="75" t="s">
        <v>693</v>
      </c>
      <c r="L200" s="94" t="s">
        <v>563</v>
      </c>
      <c r="M200" s="96" t="s">
        <v>23</v>
      </c>
      <c r="N200" s="97">
        <v>44881</v>
      </c>
      <c r="O200" s="94" t="s">
        <v>24</v>
      </c>
    </row>
    <row r="201" spans="1:15">
      <c r="A201" s="71" t="s">
        <v>692</v>
      </c>
      <c r="B201" s="94"/>
      <c r="C201" s="71" t="s">
        <v>692</v>
      </c>
      <c r="D201" s="94" t="s">
        <v>681</v>
      </c>
      <c r="E201" s="97">
        <v>18113</v>
      </c>
      <c r="F201" s="102" t="s">
        <v>682</v>
      </c>
      <c r="G201" s="106">
        <v>44967</v>
      </c>
      <c r="H201" s="50" t="s">
        <v>319</v>
      </c>
      <c r="I201" s="94" t="s">
        <v>20</v>
      </c>
      <c r="J201" s="74">
        <v>11111111</v>
      </c>
      <c r="K201" s="75" t="s">
        <v>693</v>
      </c>
      <c r="L201" s="94" t="s">
        <v>563</v>
      </c>
      <c r="M201" s="96" t="s">
        <v>23</v>
      </c>
      <c r="N201" s="97">
        <v>44881</v>
      </c>
      <c r="O201" s="94" t="s">
        <v>24</v>
      </c>
    </row>
    <row r="202" spans="1:15">
      <c r="A202" s="71" t="s">
        <v>692</v>
      </c>
      <c r="B202" s="94"/>
      <c r="C202" s="71"/>
      <c r="D202" s="94" t="s">
        <v>681</v>
      </c>
      <c r="E202" s="97">
        <v>18113</v>
      </c>
      <c r="F202" s="102" t="s">
        <v>683</v>
      </c>
      <c r="G202" s="106">
        <v>44967</v>
      </c>
      <c r="H202" s="50" t="s">
        <v>319</v>
      </c>
      <c r="I202" s="94" t="s">
        <v>20</v>
      </c>
      <c r="J202" s="74">
        <v>11111111</v>
      </c>
      <c r="K202" s="75" t="s">
        <v>693</v>
      </c>
      <c r="L202" s="94" t="s">
        <v>563</v>
      </c>
      <c r="M202" s="96" t="s">
        <v>23</v>
      </c>
      <c r="N202" s="97">
        <v>44881</v>
      </c>
      <c r="O202" s="94" t="s">
        <v>24</v>
      </c>
    </row>
    <row r="203" spans="1:15">
      <c r="A203" s="71" t="s">
        <v>692</v>
      </c>
      <c r="B203" s="94"/>
      <c r="C203" s="71" t="s">
        <v>692</v>
      </c>
      <c r="D203" s="94" t="s">
        <v>681</v>
      </c>
      <c r="E203" s="97">
        <v>18113</v>
      </c>
      <c r="F203" s="102" t="s">
        <v>684</v>
      </c>
      <c r="G203" s="106">
        <v>44967</v>
      </c>
      <c r="H203" s="50" t="s">
        <v>319</v>
      </c>
      <c r="I203" s="94" t="s">
        <v>20</v>
      </c>
      <c r="J203" s="74">
        <v>11111111</v>
      </c>
      <c r="K203" s="75" t="s">
        <v>693</v>
      </c>
      <c r="L203" s="94" t="s">
        <v>563</v>
      </c>
      <c r="M203" s="96" t="s">
        <v>23</v>
      </c>
      <c r="N203" s="97">
        <v>44881</v>
      </c>
      <c r="O203" s="94" t="s">
        <v>24</v>
      </c>
    </row>
    <row r="204" spans="1:15">
      <c r="A204" s="71" t="s">
        <v>692</v>
      </c>
      <c r="B204" s="94"/>
      <c r="C204" s="71" t="s">
        <v>692</v>
      </c>
      <c r="D204" s="94" t="s">
        <v>681</v>
      </c>
      <c r="E204" s="97">
        <v>18113</v>
      </c>
      <c r="F204" s="102" t="s">
        <v>112</v>
      </c>
      <c r="G204" s="106">
        <v>44967</v>
      </c>
      <c r="H204" s="50" t="s">
        <v>319</v>
      </c>
      <c r="I204" s="94" t="s">
        <v>20</v>
      </c>
      <c r="J204" s="74">
        <v>11111111</v>
      </c>
      <c r="K204" s="75" t="s">
        <v>693</v>
      </c>
      <c r="L204" s="94" t="s">
        <v>563</v>
      </c>
      <c r="M204" s="96" t="s">
        <v>23</v>
      </c>
      <c r="N204" s="97">
        <v>44881</v>
      </c>
      <c r="O204" s="94" t="s">
        <v>24</v>
      </c>
    </row>
    <row r="205" spans="1:15">
      <c r="A205" s="71" t="s">
        <v>692</v>
      </c>
      <c r="B205" s="94"/>
      <c r="C205" s="71" t="s">
        <v>692</v>
      </c>
      <c r="D205" s="94" t="s">
        <v>681</v>
      </c>
      <c r="E205" s="97">
        <v>18113</v>
      </c>
      <c r="F205" s="102" t="s">
        <v>53</v>
      </c>
      <c r="G205" s="106">
        <v>44967</v>
      </c>
      <c r="H205" s="50" t="s">
        <v>319</v>
      </c>
      <c r="I205" s="94" t="s">
        <v>20</v>
      </c>
      <c r="J205" s="74">
        <v>11111111</v>
      </c>
      <c r="K205" s="75" t="s">
        <v>693</v>
      </c>
      <c r="L205" s="94" t="s">
        <v>563</v>
      </c>
      <c r="M205" s="96" t="s">
        <v>23</v>
      </c>
      <c r="N205" s="97">
        <v>44881</v>
      </c>
      <c r="O205" s="94" t="s">
        <v>24</v>
      </c>
    </row>
    <row r="206" spans="1:15">
      <c r="A206" s="71"/>
      <c r="B206" s="94"/>
      <c r="C206" s="71" t="s">
        <v>692</v>
      </c>
      <c r="D206" s="94" t="s">
        <v>681</v>
      </c>
      <c r="E206" s="97">
        <v>18113</v>
      </c>
      <c r="F206" s="102" t="s">
        <v>219</v>
      </c>
      <c r="G206" s="106">
        <v>44967</v>
      </c>
      <c r="H206" s="50" t="s">
        <v>319</v>
      </c>
      <c r="I206" s="94" t="s">
        <v>20</v>
      </c>
      <c r="J206" s="74">
        <v>11111111</v>
      </c>
      <c r="K206" s="75" t="s">
        <v>693</v>
      </c>
      <c r="L206" s="94" t="s">
        <v>563</v>
      </c>
      <c r="M206" s="96" t="s">
        <v>23</v>
      </c>
      <c r="N206" s="97">
        <v>44881</v>
      </c>
      <c r="O206" s="94" t="s">
        <v>24</v>
      </c>
    </row>
    <row r="207" spans="1:15">
      <c r="A207" s="71" t="s">
        <v>692</v>
      </c>
      <c r="B207" s="94"/>
      <c r="C207" s="71" t="s">
        <v>692</v>
      </c>
      <c r="D207" s="94" t="s">
        <v>681</v>
      </c>
      <c r="E207" s="97">
        <v>18113</v>
      </c>
      <c r="F207" s="102" t="s">
        <v>664</v>
      </c>
      <c r="G207" s="106">
        <v>44967</v>
      </c>
      <c r="H207" s="50" t="s">
        <v>319</v>
      </c>
      <c r="I207" s="94" t="s">
        <v>20</v>
      </c>
      <c r="J207" s="74">
        <v>11111111</v>
      </c>
      <c r="K207" s="75" t="s">
        <v>693</v>
      </c>
      <c r="L207" s="94" t="s">
        <v>563</v>
      </c>
      <c r="M207" s="96" t="s">
        <v>23</v>
      </c>
      <c r="N207" s="97">
        <v>44881</v>
      </c>
      <c r="O207" s="94" t="s">
        <v>24</v>
      </c>
    </row>
    <row r="208" spans="1:15">
      <c r="A208" s="71" t="s">
        <v>692</v>
      </c>
      <c r="B208" s="94"/>
      <c r="C208" s="71"/>
      <c r="D208" s="94" t="s">
        <v>681</v>
      </c>
      <c r="E208" s="97">
        <v>18113</v>
      </c>
      <c r="F208" s="102" t="s">
        <v>134</v>
      </c>
      <c r="G208" s="106">
        <v>44967</v>
      </c>
      <c r="H208" s="50" t="s">
        <v>319</v>
      </c>
      <c r="I208" s="94" t="s">
        <v>20</v>
      </c>
      <c r="J208" s="74">
        <v>11111111</v>
      </c>
      <c r="K208" s="75" t="s">
        <v>693</v>
      </c>
      <c r="L208" s="94" t="s">
        <v>563</v>
      </c>
      <c r="M208" s="96" t="s">
        <v>23</v>
      </c>
      <c r="N208" s="97">
        <v>44881</v>
      </c>
      <c r="O208" s="94" t="s">
        <v>24</v>
      </c>
    </row>
    <row r="209" spans="1:15">
      <c r="A209" s="71" t="s">
        <v>692</v>
      </c>
      <c r="B209" s="94" t="s">
        <v>685</v>
      </c>
      <c r="C209" s="71" t="s">
        <v>692</v>
      </c>
      <c r="D209" s="94"/>
      <c r="E209" s="97">
        <v>26997</v>
      </c>
      <c r="F209" s="104" t="s">
        <v>90</v>
      </c>
      <c r="G209" s="106">
        <v>44967</v>
      </c>
      <c r="H209" s="50" t="s">
        <v>319</v>
      </c>
      <c r="I209" s="94" t="s">
        <v>20</v>
      </c>
      <c r="J209" s="74">
        <v>11111111</v>
      </c>
      <c r="K209" s="75" t="s">
        <v>693</v>
      </c>
      <c r="L209" s="94" t="s">
        <v>332</v>
      </c>
      <c r="M209" s="96" t="s">
        <v>23</v>
      </c>
      <c r="N209" s="97">
        <v>45079</v>
      </c>
      <c r="O209" s="94" t="s">
        <v>24</v>
      </c>
    </row>
    <row r="210" spans="1:15">
      <c r="A210" s="71" t="s">
        <v>692</v>
      </c>
      <c r="B210" s="94" t="s">
        <v>686</v>
      </c>
      <c r="C210" s="71" t="s">
        <v>692</v>
      </c>
      <c r="D210" s="94" t="s">
        <v>687</v>
      </c>
      <c r="E210" s="97">
        <v>18627</v>
      </c>
      <c r="F210" s="102" t="s">
        <v>688</v>
      </c>
      <c r="G210" s="106">
        <v>44967</v>
      </c>
      <c r="H210" s="50" t="s">
        <v>319</v>
      </c>
      <c r="I210" s="94" t="s">
        <v>20</v>
      </c>
      <c r="J210" s="74">
        <v>11111111</v>
      </c>
      <c r="K210" s="75" t="s">
        <v>693</v>
      </c>
      <c r="L210" s="94" t="s">
        <v>255</v>
      </c>
      <c r="M210" s="96" t="s">
        <v>23</v>
      </c>
      <c r="N210" s="97">
        <v>44907</v>
      </c>
      <c r="O210" s="94" t="s">
        <v>24</v>
      </c>
    </row>
    <row r="211" spans="1:15">
      <c r="A211" s="71" t="s">
        <v>692</v>
      </c>
      <c r="B211" s="94" t="s">
        <v>686</v>
      </c>
      <c r="C211" s="71" t="s">
        <v>692</v>
      </c>
      <c r="D211" s="94" t="s">
        <v>687</v>
      </c>
      <c r="E211" s="97">
        <v>18627</v>
      </c>
      <c r="F211" s="102" t="s">
        <v>134</v>
      </c>
      <c r="G211" s="106">
        <v>44967</v>
      </c>
      <c r="H211" s="50" t="s">
        <v>319</v>
      </c>
      <c r="I211" s="94" t="s">
        <v>20</v>
      </c>
      <c r="J211" s="74">
        <v>11111111</v>
      </c>
      <c r="K211" s="75" t="s">
        <v>693</v>
      </c>
      <c r="L211" s="94" t="s">
        <v>255</v>
      </c>
      <c r="M211" s="96" t="s">
        <v>23</v>
      </c>
      <c r="N211" s="97">
        <v>44907</v>
      </c>
      <c r="O211" s="94" t="s">
        <v>24</v>
      </c>
    </row>
    <row r="212" spans="1:15">
      <c r="A212" s="71" t="s">
        <v>692</v>
      </c>
      <c r="B212" s="94" t="s">
        <v>686</v>
      </c>
      <c r="C212" s="71" t="s">
        <v>692</v>
      </c>
      <c r="D212" s="94" t="s">
        <v>687</v>
      </c>
      <c r="E212" s="97">
        <v>18627</v>
      </c>
      <c r="F212" s="102" t="s">
        <v>112</v>
      </c>
      <c r="G212" s="106">
        <v>44967</v>
      </c>
      <c r="H212" s="50" t="s">
        <v>319</v>
      </c>
      <c r="I212" s="94" t="s">
        <v>20</v>
      </c>
      <c r="J212" s="74">
        <v>11111111</v>
      </c>
      <c r="K212" s="75" t="s">
        <v>693</v>
      </c>
      <c r="L212" s="94" t="s">
        <v>255</v>
      </c>
      <c r="M212" s="96" t="s">
        <v>23</v>
      </c>
      <c r="N212" s="97">
        <v>44907</v>
      </c>
      <c r="O212" s="94" t="s">
        <v>24</v>
      </c>
    </row>
    <row r="213" spans="1:15">
      <c r="A213" s="71" t="s">
        <v>692</v>
      </c>
      <c r="B213" s="94"/>
      <c r="C213" s="71" t="s">
        <v>692</v>
      </c>
      <c r="D213" s="94" t="s">
        <v>689</v>
      </c>
      <c r="E213" s="97">
        <v>16570</v>
      </c>
      <c r="F213" s="102" t="s">
        <v>591</v>
      </c>
      <c r="G213" s="106">
        <v>44967</v>
      </c>
      <c r="H213" s="50" t="s">
        <v>319</v>
      </c>
      <c r="I213" s="94" t="s">
        <v>20</v>
      </c>
      <c r="J213" s="74">
        <v>11111111</v>
      </c>
      <c r="K213" s="75" t="s">
        <v>693</v>
      </c>
      <c r="L213" s="94" t="s">
        <v>584</v>
      </c>
      <c r="M213" s="96" t="s">
        <v>23</v>
      </c>
      <c r="N213" s="97">
        <v>45079</v>
      </c>
      <c r="O213" s="94" t="s">
        <v>24</v>
      </c>
    </row>
    <row r="214" spans="1:15">
      <c r="A214" s="71" t="s">
        <v>692</v>
      </c>
      <c r="B214" s="94"/>
      <c r="C214" s="71" t="s">
        <v>692</v>
      </c>
      <c r="D214" s="94" t="s">
        <v>689</v>
      </c>
      <c r="E214" s="97">
        <v>16570</v>
      </c>
      <c r="F214" s="102" t="s">
        <v>134</v>
      </c>
      <c r="G214" s="106">
        <v>44967</v>
      </c>
      <c r="H214" s="50" t="s">
        <v>319</v>
      </c>
      <c r="I214" s="94" t="s">
        <v>20</v>
      </c>
      <c r="J214" s="74">
        <v>11111111</v>
      </c>
      <c r="K214" s="75" t="s">
        <v>693</v>
      </c>
      <c r="L214" s="94" t="s">
        <v>584</v>
      </c>
      <c r="M214" s="96" t="s">
        <v>23</v>
      </c>
      <c r="N214" s="97">
        <v>45079</v>
      </c>
      <c r="O214" s="94" t="s">
        <v>24</v>
      </c>
    </row>
    <row r="215" spans="1:15">
      <c r="A215" s="71" t="s">
        <v>692</v>
      </c>
      <c r="B215" s="94"/>
      <c r="C215" s="71" t="s">
        <v>692</v>
      </c>
      <c r="D215" s="94" t="s">
        <v>689</v>
      </c>
      <c r="E215" s="97">
        <v>16570</v>
      </c>
      <c r="F215" s="102" t="s">
        <v>112</v>
      </c>
      <c r="G215" s="106">
        <v>44967</v>
      </c>
      <c r="H215" s="50" t="s">
        <v>319</v>
      </c>
      <c r="I215" s="94" t="s">
        <v>20</v>
      </c>
      <c r="J215" s="74">
        <v>11111111</v>
      </c>
      <c r="K215" s="75" t="s">
        <v>693</v>
      </c>
      <c r="L215" s="94" t="s">
        <v>584</v>
      </c>
      <c r="M215" s="96" t="s">
        <v>23</v>
      </c>
      <c r="N215" s="97">
        <v>45079</v>
      </c>
      <c r="O215" s="94" t="s">
        <v>24</v>
      </c>
    </row>
    <row r="216" spans="1:15">
      <c r="A216" s="71" t="s">
        <v>692</v>
      </c>
      <c r="B216" s="94"/>
      <c r="C216" s="71" t="s">
        <v>692</v>
      </c>
      <c r="D216" s="94" t="s">
        <v>689</v>
      </c>
      <c r="E216" s="97">
        <v>16570</v>
      </c>
      <c r="F216" s="102" t="s">
        <v>652</v>
      </c>
      <c r="G216" s="106">
        <v>44967</v>
      </c>
      <c r="H216" s="50" t="s">
        <v>319</v>
      </c>
      <c r="I216" s="94" t="s">
        <v>20</v>
      </c>
      <c r="J216" s="74">
        <v>11111111</v>
      </c>
      <c r="K216" s="75" t="s">
        <v>693</v>
      </c>
      <c r="L216" s="94" t="s">
        <v>584</v>
      </c>
      <c r="M216" s="96" t="s">
        <v>23</v>
      </c>
      <c r="N216" s="97">
        <v>45079</v>
      </c>
      <c r="O216" s="94" t="s">
        <v>24</v>
      </c>
    </row>
    <row r="217" spans="1:15">
      <c r="A217" s="71" t="s">
        <v>692</v>
      </c>
      <c r="B217" s="94"/>
      <c r="C217" s="71" t="s">
        <v>692</v>
      </c>
      <c r="D217" s="94" t="s">
        <v>689</v>
      </c>
      <c r="E217" s="97">
        <v>16570</v>
      </c>
      <c r="F217" s="102" t="s">
        <v>160</v>
      </c>
      <c r="G217" s="106">
        <v>44967</v>
      </c>
      <c r="H217" s="50" t="s">
        <v>319</v>
      </c>
      <c r="I217" s="94" t="s">
        <v>20</v>
      </c>
      <c r="J217" s="74">
        <v>11111111</v>
      </c>
      <c r="K217" s="75" t="s">
        <v>693</v>
      </c>
      <c r="L217" s="94" t="s">
        <v>584</v>
      </c>
      <c r="M217" s="96" t="s">
        <v>23</v>
      </c>
      <c r="N217" s="97">
        <v>45079</v>
      </c>
      <c r="O217" s="94" t="s">
        <v>24</v>
      </c>
    </row>
    <row r="218" spans="1:15">
      <c r="A218" s="71" t="s">
        <v>692</v>
      </c>
      <c r="B218" s="94"/>
      <c r="C218" s="71" t="s">
        <v>692</v>
      </c>
      <c r="D218" s="94" t="s">
        <v>689</v>
      </c>
      <c r="E218" s="97">
        <v>16570</v>
      </c>
      <c r="F218" s="102" t="s">
        <v>690</v>
      </c>
      <c r="G218" s="106">
        <v>44967</v>
      </c>
      <c r="H218" s="50" t="s">
        <v>319</v>
      </c>
      <c r="I218" s="94" t="s">
        <v>20</v>
      </c>
      <c r="J218" s="74">
        <v>11111111</v>
      </c>
      <c r="K218" s="75" t="s">
        <v>693</v>
      </c>
      <c r="L218" s="94" t="s">
        <v>584</v>
      </c>
      <c r="M218" s="96" t="s">
        <v>23</v>
      </c>
      <c r="N218" s="97">
        <v>45079</v>
      </c>
      <c r="O218" s="94" t="s">
        <v>24</v>
      </c>
    </row>
    <row r="219" spans="1:15">
      <c r="H219" s="90"/>
      <c r="M219" s="82"/>
    </row>
    <row r="220" spans="1:15">
      <c r="H220" s="90"/>
      <c r="M220" s="82"/>
    </row>
    <row r="221" spans="1:15">
      <c r="H221" s="90"/>
      <c r="M221" s="82"/>
    </row>
    <row r="222" spans="1:15">
      <c r="H222" s="90"/>
      <c r="M222" s="82"/>
    </row>
    <row r="223" spans="1:15">
      <c r="H223" s="90"/>
      <c r="M223" s="82"/>
    </row>
    <row r="224" spans="1:15">
      <c r="H224" s="90"/>
      <c r="M224" s="82"/>
    </row>
    <row r="225" spans="8:13">
      <c r="H225" s="90"/>
      <c r="M225" s="82"/>
    </row>
    <row r="226" spans="8:13">
      <c r="H226" s="90"/>
      <c r="M226" s="82"/>
    </row>
    <row r="227" spans="8:13">
      <c r="H227" s="90"/>
      <c r="M227" s="82"/>
    </row>
    <row r="228" spans="8:13">
      <c r="H228" s="90"/>
      <c r="M228" s="82"/>
    </row>
    <row r="229" spans="8:13">
      <c r="H229" s="90"/>
      <c r="M229" s="82"/>
    </row>
    <row r="230" spans="8:13">
      <c r="H230" s="90"/>
      <c r="M230" s="82"/>
    </row>
    <row r="231" spans="8:13">
      <c r="H231" s="90"/>
      <c r="M231" s="82"/>
    </row>
    <row r="232" spans="8:13">
      <c r="H232" s="90"/>
      <c r="M232" s="82"/>
    </row>
    <row r="233" spans="8:13">
      <c r="H233" s="90"/>
      <c r="M233" s="82"/>
    </row>
    <row r="234" spans="8:13">
      <c r="H234" s="90"/>
      <c r="M234" s="82"/>
    </row>
    <row r="235" spans="8:13">
      <c r="H235" s="90"/>
      <c r="M235" s="82"/>
    </row>
    <row r="236" spans="8:13">
      <c r="H236" s="90"/>
      <c r="M236" s="82"/>
    </row>
    <row r="237" spans="8:13">
      <c r="H237" s="90"/>
      <c r="M237" s="82"/>
    </row>
    <row r="238" spans="8:13">
      <c r="H238" s="90"/>
      <c r="M238" s="82"/>
    </row>
    <row r="239" spans="8:13">
      <c r="H239" s="90"/>
      <c r="M239" s="82"/>
    </row>
    <row r="240" spans="8:13">
      <c r="H240" s="90"/>
      <c r="M240" s="82"/>
    </row>
    <row r="241" spans="8:13">
      <c r="H241" s="90"/>
      <c r="M241" s="82"/>
    </row>
    <row r="242" spans="8:13">
      <c r="H242" s="90"/>
      <c r="M242" s="82"/>
    </row>
    <row r="243" spans="8:13">
      <c r="H243" s="90"/>
      <c r="M243" s="82"/>
    </row>
    <row r="244" spans="8:13">
      <c r="H244" s="90"/>
      <c r="M244" s="82"/>
    </row>
    <row r="245" spans="8:13">
      <c r="H245" s="90"/>
      <c r="M245" s="82"/>
    </row>
    <row r="246" spans="8:13">
      <c r="H246" s="90"/>
      <c r="M246" s="82"/>
    </row>
    <row r="247" spans="8:13">
      <c r="H247" s="90"/>
      <c r="M247" s="82"/>
    </row>
    <row r="248" spans="8:13">
      <c r="H248" s="90"/>
      <c r="M248" s="82"/>
    </row>
    <row r="249" spans="8:13">
      <c r="H249" s="90"/>
      <c r="M249" s="82"/>
    </row>
    <row r="250" spans="8:13">
      <c r="H250" s="90"/>
      <c r="M250" s="82"/>
    </row>
    <row r="251" spans="8:13">
      <c r="H251" s="90"/>
      <c r="M251" s="82"/>
    </row>
    <row r="252" spans="8:13">
      <c r="H252" s="90"/>
      <c r="M252" s="82"/>
    </row>
    <row r="253" spans="8:13">
      <c r="H253" s="90"/>
      <c r="M253" s="82"/>
    </row>
    <row r="254" spans="8:13">
      <c r="H254" s="90"/>
      <c r="M254" s="82"/>
    </row>
    <row r="255" spans="8:13">
      <c r="H255" s="90"/>
      <c r="M255" s="82"/>
    </row>
    <row r="256" spans="8:13">
      <c r="H256" s="90"/>
      <c r="M256" s="82"/>
    </row>
    <row r="257" spans="8:13">
      <c r="H257" s="90"/>
      <c r="M257" s="82"/>
    </row>
    <row r="258" spans="8:13">
      <c r="H258" s="90"/>
      <c r="M258" s="82"/>
    </row>
    <row r="259" spans="8:13">
      <c r="H259" s="90"/>
      <c r="M259" s="82"/>
    </row>
    <row r="260" spans="8:13">
      <c r="H260" s="90"/>
      <c r="M260" s="82"/>
    </row>
    <row r="261" spans="8:13">
      <c r="H261" s="90"/>
      <c r="M261" s="82"/>
    </row>
    <row r="262" spans="8:13">
      <c r="H262" s="90"/>
      <c r="M262" s="82"/>
    </row>
    <row r="263" spans="8:13">
      <c r="H263" s="90"/>
      <c r="M263" s="82"/>
    </row>
    <row r="264" spans="8:13">
      <c r="H264" s="90"/>
      <c r="M264" s="82"/>
    </row>
    <row r="265" spans="8:13">
      <c r="H265" s="90"/>
      <c r="M265" s="82"/>
    </row>
    <row r="266" spans="8:13">
      <c r="H266" s="90"/>
      <c r="M266" s="82"/>
    </row>
    <row r="267" spans="8:13">
      <c r="H267" s="90"/>
      <c r="M267" s="82"/>
    </row>
    <row r="268" spans="8:13">
      <c r="H268" s="90"/>
      <c r="M268" s="82"/>
    </row>
    <row r="269" spans="8:13">
      <c r="H269" s="90"/>
      <c r="M269" s="82"/>
    </row>
    <row r="270" spans="8:13">
      <c r="H270" s="90"/>
      <c r="M270" s="82"/>
    </row>
    <row r="271" spans="8:13">
      <c r="H271" s="90"/>
      <c r="M271" s="82"/>
    </row>
    <row r="272" spans="8:13">
      <c r="H272" s="90"/>
      <c r="M272" s="82"/>
    </row>
    <row r="273" spans="8:13">
      <c r="H273" s="90"/>
      <c r="M273" s="82"/>
    </row>
    <row r="274" spans="8:13">
      <c r="H274" s="90"/>
      <c r="M274" s="82"/>
    </row>
    <row r="275" spans="8:13">
      <c r="H275" s="90"/>
      <c r="M275" s="82"/>
    </row>
    <row r="276" spans="8:13">
      <c r="H276" s="90"/>
      <c r="M276" s="82"/>
    </row>
    <row r="277" spans="8:13">
      <c r="H277" s="90"/>
      <c r="M277" s="82"/>
    </row>
    <row r="278" spans="8:13">
      <c r="H278" s="90"/>
      <c r="M278" s="82"/>
    </row>
    <row r="279" spans="8:13">
      <c r="H279" s="90"/>
      <c r="M279" s="82"/>
    </row>
    <row r="280" spans="8:13">
      <c r="H280" s="90"/>
      <c r="M280" s="82"/>
    </row>
    <row r="281" spans="8:13">
      <c r="H281" s="90"/>
      <c r="M281" s="82"/>
    </row>
    <row r="282" spans="8:13">
      <c r="H282" s="90"/>
      <c r="M282" s="82"/>
    </row>
    <row r="283" spans="8:13">
      <c r="H283" s="90"/>
      <c r="M283" s="82"/>
    </row>
    <row r="284" spans="8:13">
      <c r="H284" s="90"/>
      <c r="M284" s="82"/>
    </row>
    <row r="285" spans="8:13">
      <c r="H285" s="90"/>
      <c r="M285" s="82"/>
    </row>
    <row r="286" spans="8:13">
      <c r="M286" s="82"/>
    </row>
    <row r="287" spans="8:13">
      <c r="M287" s="82"/>
    </row>
    <row r="288" spans="8:13">
      <c r="M288" s="82"/>
    </row>
    <row r="289" spans="13:13">
      <c r="M289" s="82"/>
    </row>
    <row r="290" spans="13:13">
      <c r="M290" s="82"/>
    </row>
    <row r="291" spans="13:13">
      <c r="M291" s="82"/>
    </row>
    <row r="292" spans="13:13">
      <c r="M292" s="82"/>
    </row>
    <row r="293" spans="13:13">
      <c r="M293" s="82"/>
    </row>
    <row r="294" spans="13:13">
      <c r="M294" s="82"/>
    </row>
    <row r="295" spans="13:13">
      <c r="M295" s="82"/>
    </row>
    <row r="296" spans="13:13">
      <c r="M296" s="82"/>
    </row>
    <row r="297" spans="13:13">
      <c r="M297" s="82"/>
    </row>
    <row r="298" spans="13:13">
      <c r="M298" s="82"/>
    </row>
    <row r="299" spans="13:13">
      <c r="M299" s="82"/>
    </row>
    <row r="300" spans="13:13">
      <c r="M300" s="82"/>
    </row>
    <row r="301" spans="13:13">
      <c r="M301" s="82"/>
    </row>
    <row r="302" spans="13:13">
      <c r="M302" s="82"/>
    </row>
    <row r="303" spans="13:13">
      <c r="M303" s="82"/>
    </row>
    <row r="304" spans="13:13">
      <c r="M304" s="82"/>
    </row>
    <row r="305" spans="13:13">
      <c r="M305" s="82"/>
    </row>
    <row r="306" spans="13:13">
      <c r="M306" s="82"/>
    </row>
    <row r="307" spans="13:13">
      <c r="M307" s="82"/>
    </row>
    <row r="308" spans="13:13">
      <c r="M308" s="82"/>
    </row>
    <row r="309" spans="13:13">
      <c r="M309" s="82"/>
    </row>
    <row r="310" spans="13:13">
      <c r="M310" s="82"/>
    </row>
    <row r="311" spans="13:13">
      <c r="M311" s="82"/>
    </row>
    <row r="312" spans="13:13">
      <c r="M312" s="82"/>
    </row>
    <row r="313" spans="13:13">
      <c r="M313" s="82"/>
    </row>
    <row r="314" spans="13:13">
      <c r="M314" s="82"/>
    </row>
    <row r="315" spans="13:13">
      <c r="M315" s="82"/>
    </row>
    <row r="316" spans="13:13">
      <c r="M316" s="82"/>
    </row>
    <row r="317" spans="13:13">
      <c r="M317" s="82"/>
    </row>
    <row r="318" spans="13:13">
      <c r="M318" s="82"/>
    </row>
    <row r="319" spans="13:13">
      <c r="M319" s="82"/>
    </row>
    <row r="320" spans="13:13">
      <c r="M320" s="82"/>
    </row>
    <row r="321" spans="13:13">
      <c r="M321" s="82"/>
    </row>
    <row r="322" spans="13:13">
      <c r="M322" s="82"/>
    </row>
    <row r="323" spans="13:13">
      <c r="M323" s="82"/>
    </row>
    <row r="324" spans="13:13">
      <c r="M324" s="82"/>
    </row>
    <row r="325" spans="13:13">
      <c r="M325" s="82"/>
    </row>
    <row r="326" spans="13:13">
      <c r="M326" s="82"/>
    </row>
    <row r="327" spans="13:13">
      <c r="M327" s="82"/>
    </row>
    <row r="328" spans="13:13">
      <c r="M328" s="82"/>
    </row>
    <row r="329" spans="13:13">
      <c r="M329" s="82"/>
    </row>
    <row r="330" spans="13:13">
      <c r="M330" s="82"/>
    </row>
    <row r="331" spans="13:13">
      <c r="M331" s="82"/>
    </row>
    <row r="332" spans="13:13">
      <c r="M332" s="82"/>
    </row>
    <row r="333" spans="13:13">
      <c r="M333" s="82"/>
    </row>
    <row r="334" spans="13:13">
      <c r="M334" s="82"/>
    </row>
    <row r="335" spans="13:13">
      <c r="M335" s="82"/>
    </row>
    <row r="336" spans="13:13">
      <c r="M336" s="82"/>
    </row>
    <row r="337" spans="13:13">
      <c r="M337" s="82"/>
    </row>
    <row r="338" spans="13:13">
      <c r="M338" s="82"/>
    </row>
    <row r="339" spans="13:13">
      <c r="M339" s="82"/>
    </row>
    <row r="340" spans="13:13">
      <c r="M340" s="82"/>
    </row>
    <row r="341" spans="13:13">
      <c r="M341" s="82"/>
    </row>
    <row r="342" spans="13:13">
      <c r="M342" s="82"/>
    </row>
    <row r="343" spans="13:13">
      <c r="M343" s="82"/>
    </row>
    <row r="344" spans="13:13">
      <c r="M344" s="82"/>
    </row>
    <row r="345" spans="13:13">
      <c r="M345" s="82"/>
    </row>
    <row r="346" spans="13:13">
      <c r="M346" s="82"/>
    </row>
    <row r="347" spans="13:13">
      <c r="M347" s="82"/>
    </row>
    <row r="348" spans="13:13">
      <c r="M348" s="82"/>
    </row>
    <row r="349" spans="13:13">
      <c r="M349" s="82"/>
    </row>
    <row r="350" spans="13:13">
      <c r="M350" s="82"/>
    </row>
    <row r="351" spans="13:13">
      <c r="M351" s="82"/>
    </row>
    <row r="352" spans="13:13">
      <c r="M352" s="82"/>
    </row>
    <row r="353" spans="13:13">
      <c r="M353" s="82"/>
    </row>
    <row r="354" spans="13:13">
      <c r="M354" s="82"/>
    </row>
    <row r="355" spans="13:13">
      <c r="M355" s="82"/>
    </row>
    <row r="356" spans="13:13">
      <c r="M356" s="82"/>
    </row>
    <row r="357" spans="13:13">
      <c r="M357" s="82"/>
    </row>
    <row r="358" spans="13:13">
      <c r="M358" s="82"/>
    </row>
    <row r="359" spans="13:13">
      <c r="M359" s="82"/>
    </row>
    <row r="360" spans="13:13">
      <c r="M360" s="82"/>
    </row>
    <row r="361" spans="13:13">
      <c r="M361" s="82"/>
    </row>
    <row r="362" spans="13:13">
      <c r="M362" s="82"/>
    </row>
    <row r="363" spans="13:13">
      <c r="M363" s="82"/>
    </row>
    <row r="364" spans="13:13">
      <c r="M364" s="82"/>
    </row>
    <row r="365" spans="13:13">
      <c r="M365" s="82"/>
    </row>
    <row r="366" spans="13:13">
      <c r="M366" s="82"/>
    </row>
    <row r="367" spans="13:13">
      <c r="M367" s="82"/>
    </row>
    <row r="368" spans="13:13">
      <c r="M368" s="82"/>
    </row>
    <row r="369" spans="13:13">
      <c r="M369" s="82"/>
    </row>
    <row r="370" spans="13:13">
      <c r="M370" s="82"/>
    </row>
    <row r="371" spans="13:13">
      <c r="M371" s="82"/>
    </row>
    <row r="372" spans="13:13">
      <c r="M372" s="82"/>
    </row>
    <row r="373" spans="13:13">
      <c r="M373" s="82"/>
    </row>
    <row r="374" spans="13:13">
      <c r="M374" s="82"/>
    </row>
    <row r="375" spans="13:13">
      <c r="M375" s="82"/>
    </row>
    <row r="376" spans="13:13">
      <c r="M376" s="82"/>
    </row>
    <row r="377" spans="13:13">
      <c r="M377" s="82"/>
    </row>
    <row r="378" spans="13:13">
      <c r="M378" s="82"/>
    </row>
    <row r="379" spans="13:13">
      <c r="M379" s="82"/>
    </row>
    <row r="380" spans="13:13">
      <c r="M380" s="82"/>
    </row>
    <row r="381" spans="13:13">
      <c r="M381" s="82"/>
    </row>
    <row r="382" spans="13:13">
      <c r="M382" s="82"/>
    </row>
    <row r="383" spans="13:13">
      <c r="M383" s="82"/>
    </row>
    <row r="384" spans="13:13">
      <c r="M384" s="82"/>
    </row>
    <row r="385" spans="13:13">
      <c r="M385" s="82"/>
    </row>
    <row r="386" spans="13:13">
      <c r="M386" s="82"/>
    </row>
    <row r="387" spans="13:13">
      <c r="M387" s="82"/>
    </row>
    <row r="388" spans="13:13">
      <c r="M388" s="82"/>
    </row>
    <row r="389" spans="13:13">
      <c r="M389" s="82"/>
    </row>
    <row r="390" spans="13:13">
      <c r="M390" s="82"/>
    </row>
    <row r="391" spans="13:13">
      <c r="M391" s="82"/>
    </row>
    <row r="392" spans="13:13">
      <c r="M392" s="82"/>
    </row>
    <row r="393" spans="13:13">
      <c r="M393" s="82"/>
    </row>
    <row r="394" spans="13:13">
      <c r="M394" s="82"/>
    </row>
    <row r="395" spans="13:13">
      <c r="M395" s="82"/>
    </row>
    <row r="396" spans="13:13">
      <c r="M396" s="82"/>
    </row>
    <row r="397" spans="13:13">
      <c r="M397" s="82"/>
    </row>
    <row r="398" spans="13:13">
      <c r="M398" s="82"/>
    </row>
    <row r="399" spans="13:13">
      <c r="M399" s="82"/>
    </row>
    <row r="400" spans="13:13">
      <c r="M400" s="82"/>
    </row>
    <row r="401" spans="13:13">
      <c r="M401" s="82"/>
    </row>
    <row r="402" spans="13:13">
      <c r="M402" s="82"/>
    </row>
    <row r="403" spans="13:13">
      <c r="M403" s="82"/>
    </row>
    <row r="404" spans="13:13">
      <c r="M404" s="82"/>
    </row>
    <row r="405" spans="13:13">
      <c r="M405" s="82"/>
    </row>
    <row r="406" spans="13:13">
      <c r="M406" s="82"/>
    </row>
    <row r="407" spans="13:13">
      <c r="M407" s="82"/>
    </row>
    <row r="408" spans="13:13">
      <c r="M408" s="82"/>
    </row>
    <row r="409" spans="13:13">
      <c r="M409" s="82"/>
    </row>
    <row r="410" spans="13:13">
      <c r="M410" s="82"/>
    </row>
    <row r="411" spans="13:13">
      <c r="M411" s="82"/>
    </row>
    <row r="412" spans="13:13">
      <c r="M412" s="82"/>
    </row>
    <row r="413" spans="13:13">
      <c r="M413" s="82"/>
    </row>
    <row r="414" spans="13:13">
      <c r="M414" s="82"/>
    </row>
    <row r="415" spans="13:13">
      <c r="M415" s="82"/>
    </row>
    <row r="416" spans="13:13">
      <c r="M416" s="82"/>
    </row>
    <row r="417" spans="13:13">
      <c r="M417" s="82"/>
    </row>
    <row r="418" spans="13:13">
      <c r="M418" s="82"/>
    </row>
    <row r="419" spans="13:13">
      <c r="M419" s="82"/>
    </row>
    <row r="420" spans="13:13">
      <c r="M420" s="82"/>
    </row>
    <row r="421" spans="13:13">
      <c r="M421" s="82"/>
    </row>
    <row r="422" spans="13:13">
      <c r="M422" s="82"/>
    </row>
    <row r="423" spans="13:13">
      <c r="M423" s="82"/>
    </row>
    <row r="424" spans="13:13">
      <c r="M424" s="82"/>
    </row>
    <row r="425" spans="13:13">
      <c r="M425" s="82"/>
    </row>
    <row r="426" spans="13:13">
      <c r="M426" s="82"/>
    </row>
    <row r="427" spans="13:13">
      <c r="M427" s="82"/>
    </row>
    <row r="428" spans="13:13">
      <c r="M428" s="82"/>
    </row>
    <row r="429" spans="13:13">
      <c r="M429" s="82"/>
    </row>
    <row r="430" spans="13:13">
      <c r="M430" s="82"/>
    </row>
    <row r="431" spans="13:13">
      <c r="M431" s="82"/>
    </row>
    <row r="432" spans="13:13">
      <c r="M432" s="82"/>
    </row>
    <row r="433" spans="13:13">
      <c r="M433" s="82"/>
    </row>
    <row r="434" spans="13:13">
      <c r="M434" s="82"/>
    </row>
    <row r="435" spans="13:13">
      <c r="M435" s="82"/>
    </row>
    <row r="436" spans="13:13">
      <c r="M436" s="82"/>
    </row>
    <row r="437" spans="13:13">
      <c r="M437" s="82"/>
    </row>
    <row r="438" spans="13:13">
      <c r="M438" s="82"/>
    </row>
    <row r="439" spans="13:13">
      <c r="M439" s="82"/>
    </row>
    <row r="440" spans="13:13">
      <c r="M440" s="82"/>
    </row>
    <row r="441" spans="13:13">
      <c r="M441" s="82"/>
    </row>
    <row r="442" spans="13:13">
      <c r="M442" s="82"/>
    </row>
    <row r="443" spans="13:13">
      <c r="M443" s="82"/>
    </row>
    <row r="444" spans="13:13">
      <c r="M444" s="82"/>
    </row>
    <row r="445" spans="13:13">
      <c r="M445" s="82"/>
    </row>
    <row r="446" spans="13:13">
      <c r="M446" s="82"/>
    </row>
    <row r="447" spans="13:13">
      <c r="M447" s="82"/>
    </row>
    <row r="448" spans="13:13">
      <c r="M448" s="82"/>
    </row>
    <row r="449" spans="13:13">
      <c r="M449" s="82"/>
    </row>
    <row r="450" spans="13:13">
      <c r="M450" s="82"/>
    </row>
    <row r="451" spans="13:13">
      <c r="M451" s="82"/>
    </row>
    <row r="452" spans="13:13">
      <c r="M452" s="82"/>
    </row>
    <row r="453" spans="13:13">
      <c r="M453" s="82"/>
    </row>
    <row r="454" spans="13:13">
      <c r="M454" s="82"/>
    </row>
    <row r="455" spans="13:13">
      <c r="M455" s="82"/>
    </row>
    <row r="456" spans="13:13">
      <c r="M456" s="82"/>
    </row>
    <row r="457" spans="13:13">
      <c r="M457" s="82"/>
    </row>
    <row r="458" spans="13:13">
      <c r="M458" s="82"/>
    </row>
    <row r="459" spans="13:13">
      <c r="M459" s="82"/>
    </row>
    <row r="460" spans="13:13">
      <c r="M460" s="82"/>
    </row>
    <row r="461" spans="13:13">
      <c r="M461" s="82"/>
    </row>
    <row r="462" spans="13:13">
      <c r="M462" s="82"/>
    </row>
    <row r="463" spans="13:13">
      <c r="M463" s="82"/>
    </row>
    <row r="464" spans="13:13">
      <c r="M464" s="82"/>
    </row>
    <row r="465" spans="13:13">
      <c r="M465" s="82"/>
    </row>
    <row r="466" spans="13:13">
      <c r="M466" s="82"/>
    </row>
    <row r="467" spans="13:13">
      <c r="M467" s="82"/>
    </row>
    <row r="468" spans="13:13">
      <c r="M468" s="82"/>
    </row>
    <row r="469" spans="13:13">
      <c r="M469" s="82"/>
    </row>
    <row r="470" spans="13:13">
      <c r="M470" s="82"/>
    </row>
    <row r="471" spans="13:13">
      <c r="M471" s="82"/>
    </row>
    <row r="472" spans="13:13">
      <c r="M472" s="82"/>
    </row>
    <row r="473" spans="13:13">
      <c r="M473" s="82"/>
    </row>
    <row r="474" spans="13:13">
      <c r="M474" s="82"/>
    </row>
    <row r="475" spans="13:13">
      <c r="M475" s="82"/>
    </row>
    <row r="476" spans="13:13">
      <c r="M476" s="82"/>
    </row>
    <row r="477" spans="13:13">
      <c r="M477" s="82"/>
    </row>
    <row r="478" spans="13:13">
      <c r="M478" s="82"/>
    </row>
    <row r="479" spans="13:13">
      <c r="M479" s="82"/>
    </row>
    <row r="480" spans="13:13">
      <c r="M480" s="82"/>
    </row>
    <row r="481" spans="13:13">
      <c r="M481" s="82"/>
    </row>
    <row r="482" spans="13:13">
      <c r="M482" s="82"/>
    </row>
    <row r="483" spans="13:13">
      <c r="M483" s="82"/>
    </row>
    <row r="484" spans="13:13">
      <c r="M484" s="82"/>
    </row>
    <row r="485" spans="13:13">
      <c r="M485" s="82"/>
    </row>
    <row r="486" spans="13:13">
      <c r="M486" s="82"/>
    </row>
    <row r="487" spans="13:13">
      <c r="M487" s="82"/>
    </row>
    <row r="488" spans="13:13">
      <c r="M488" s="82"/>
    </row>
    <row r="489" spans="13:13">
      <c r="M489" s="82"/>
    </row>
    <row r="490" spans="13:13">
      <c r="M490" s="82"/>
    </row>
    <row r="491" spans="13:13">
      <c r="M491" s="82"/>
    </row>
    <row r="492" spans="13:13">
      <c r="M492" s="82"/>
    </row>
    <row r="493" spans="13:13">
      <c r="M493" s="82"/>
    </row>
    <row r="494" spans="13:13">
      <c r="M494" s="82"/>
    </row>
    <row r="495" spans="13:13">
      <c r="M495" s="82"/>
    </row>
    <row r="496" spans="13:13">
      <c r="M496" s="82"/>
    </row>
    <row r="497" spans="13:13">
      <c r="M497" s="82"/>
    </row>
    <row r="498" spans="13:13">
      <c r="M498" s="82"/>
    </row>
    <row r="499" spans="13:13">
      <c r="M499" s="82"/>
    </row>
    <row r="500" spans="13:13">
      <c r="M500" s="82"/>
    </row>
    <row r="501" spans="13:13">
      <c r="M501" s="82"/>
    </row>
    <row r="502" spans="13:13">
      <c r="M502" s="82"/>
    </row>
    <row r="503" spans="13:13">
      <c r="M503" s="82"/>
    </row>
    <row r="504" spans="13:13">
      <c r="M504" s="82"/>
    </row>
    <row r="505" spans="13:13">
      <c r="M505" s="82"/>
    </row>
    <row r="506" spans="13:13">
      <c r="M506" s="82"/>
    </row>
    <row r="507" spans="13:13">
      <c r="M507" s="82"/>
    </row>
    <row r="508" spans="13:13">
      <c r="M508" s="82"/>
    </row>
    <row r="509" spans="13:13">
      <c r="M509" s="82"/>
    </row>
    <row r="510" spans="13:13">
      <c r="M510" s="82"/>
    </row>
    <row r="511" spans="13:13">
      <c r="M511" s="82"/>
    </row>
    <row r="512" spans="13:13">
      <c r="M512" s="82"/>
    </row>
    <row r="513" spans="13:13">
      <c r="M513" s="82"/>
    </row>
    <row r="514" spans="13:13">
      <c r="M514" s="82"/>
    </row>
    <row r="515" spans="13:13">
      <c r="M515" s="82"/>
    </row>
    <row r="516" spans="13:13">
      <c r="M516" s="82"/>
    </row>
    <row r="517" spans="13:13">
      <c r="M517" s="82"/>
    </row>
    <row r="518" spans="13:13">
      <c r="M518" s="82"/>
    </row>
    <row r="519" spans="13:13">
      <c r="M519" s="82"/>
    </row>
    <row r="520" spans="13:13">
      <c r="M520" s="82"/>
    </row>
    <row r="521" spans="13:13">
      <c r="M521" s="82"/>
    </row>
    <row r="522" spans="13:13">
      <c r="M522" s="82"/>
    </row>
    <row r="523" spans="13:13">
      <c r="M523" s="82"/>
    </row>
    <row r="524" spans="13:13">
      <c r="M524" s="82"/>
    </row>
    <row r="525" spans="13:13">
      <c r="M525" s="82"/>
    </row>
    <row r="526" spans="13:13">
      <c r="M526" s="82"/>
    </row>
    <row r="527" spans="13:13">
      <c r="M527" s="82"/>
    </row>
    <row r="528" spans="13:13">
      <c r="M528" s="82"/>
    </row>
    <row r="529" spans="13:13">
      <c r="M529" s="82"/>
    </row>
    <row r="530" spans="13:13">
      <c r="M530" s="82"/>
    </row>
    <row r="531" spans="13:13">
      <c r="M531" s="82"/>
    </row>
    <row r="532" spans="13:13">
      <c r="M532" s="82"/>
    </row>
    <row r="533" spans="13:13">
      <c r="M533" s="82"/>
    </row>
    <row r="534" spans="13:13">
      <c r="M534" s="82"/>
    </row>
    <row r="535" spans="13:13">
      <c r="M535" s="82"/>
    </row>
    <row r="536" spans="13:13">
      <c r="M536" s="82"/>
    </row>
    <row r="537" spans="13:13">
      <c r="M537" s="82"/>
    </row>
    <row r="538" spans="13:13">
      <c r="M538" s="82"/>
    </row>
    <row r="539" spans="13:13">
      <c r="M539" s="82"/>
    </row>
    <row r="540" spans="13:13">
      <c r="M540" s="82"/>
    </row>
    <row r="541" spans="13:13">
      <c r="M541" s="82"/>
    </row>
    <row r="542" spans="13:13">
      <c r="M542" s="82"/>
    </row>
    <row r="543" spans="13:13">
      <c r="M543" s="82"/>
    </row>
    <row r="544" spans="13:13">
      <c r="M544" s="82"/>
    </row>
    <row r="545" spans="13:13">
      <c r="M545" s="82"/>
    </row>
    <row r="546" spans="13:13">
      <c r="M546" s="82"/>
    </row>
    <row r="547" spans="13:13">
      <c r="M547" s="82"/>
    </row>
    <row r="548" spans="13:13">
      <c r="M548" s="82"/>
    </row>
    <row r="549" spans="13:13">
      <c r="M549" s="82"/>
    </row>
    <row r="550" spans="13:13">
      <c r="M550" s="82"/>
    </row>
    <row r="551" spans="13:13">
      <c r="M551" s="82"/>
    </row>
    <row r="552" spans="13:13">
      <c r="M552" s="82"/>
    </row>
    <row r="553" spans="13:13">
      <c r="M553" s="82"/>
    </row>
    <row r="554" spans="13:13">
      <c r="M554" s="82"/>
    </row>
    <row r="555" spans="13:13">
      <c r="M555" s="82"/>
    </row>
    <row r="556" spans="13:13">
      <c r="M556" s="82"/>
    </row>
    <row r="557" spans="13:13">
      <c r="M557" s="82"/>
    </row>
    <row r="558" spans="13:13">
      <c r="M558" s="82"/>
    </row>
    <row r="559" spans="13:13">
      <c r="M559" s="82"/>
    </row>
    <row r="560" spans="13:13">
      <c r="M560" s="82"/>
    </row>
    <row r="561" spans="13:13">
      <c r="M561" s="82"/>
    </row>
    <row r="562" spans="13:13">
      <c r="M562" s="82"/>
    </row>
    <row r="563" spans="13:13">
      <c r="M563" s="82"/>
    </row>
    <row r="564" spans="13:13">
      <c r="M564" s="82"/>
    </row>
    <row r="565" spans="13:13">
      <c r="M565" s="82"/>
    </row>
    <row r="566" spans="13:13">
      <c r="M566" s="82"/>
    </row>
    <row r="567" spans="13:13">
      <c r="M567" s="82"/>
    </row>
    <row r="568" spans="13:13">
      <c r="M568" s="82"/>
    </row>
    <row r="569" spans="13:13">
      <c r="M569" s="82"/>
    </row>
    <row r="570" spans="13:13">
      <c r="M570" s="82"/>
    </row>
    <row r="571" spans="13:13">
      <c r="M571" s="82"/>
    </row>
    <row r="572" spans="13:13">
      <c r="M572" s="82"/>
    </row>
    <row r="573" spans="13:13">
      <c r="M573" s="82"/>
    </row>
    <row r="574" spans="13:13">
      <c r="M574" s="82"/>
    </row>
    <row r="575" spans="13:13">
      <c r="M575" s="82"/>
    </row>
    <row r="576" spans="13:13">
      <c r="M576" s="82"/>
    </row>
    <row r="577" spans="13:13">
      <c r="M577" s="82"/>
    </row>
    <row r="578" spans="13:13">
      <c r="M578" s="82"/>
    </row>
    <row r="579" spans="13:13">
      <c r="M579" s="82"/>
    </row>
    <row r="580" spans="13:13">
      <c r="M580" s="82"/>
    </row>
    <row r="581" spans="13:13">
      <c r="M581" s="82"/>
    </row>
    <row r="582" spans="13:13">
      <c r="M582" s="82"/>
    </row>
    <row r="583" spans="13:13">
      <c r="M583" s="82"/>
    </row>
    <row r="584" spans="13:13">
      <c r="M584" s="82"/>
    </row>
    <row r="585" spans="13:13">
      <c r="M585" s="82"/>
    </row>
    <row r="586" spans="13:13">
      <c r="M586" s="82"/>
    </row>
    <row r="587" spans="13:13">
      <c r="M587" s="82"/>
    </row>
    <row r="588" spans="13:13">
      <c r="M588" s="82"/>
    </row>
    <row r="589" spans="13:13">
      <c r="M589" s="82"/>
    </row>
    <row r="590" spans="13:13">
      <c r="M590" s="82"/>
    </row>
    <row r="591" spans="13:13">
      <c r="M591" s="82"/>
    </row>
    <row r="592" spans="13:13">
      <c r="M592" s="82"/>
    </row>
    <row r="593" spans="13:13">
      <c r="M593" s="82"/>
    </row>
    <row r="594" spans="13:13">
      <c r="M594" s="82"/>
    </row>
    <row r="595" spans="13:13">
      <c r="M595" s="82"/>
    </row>
    <row r="596" spans="13:13">
      <c r="M596" s="82"/>
    </row>
    <row r="597" spans="13:13">
      <c r="M597" s="82"/>
    </row>
    <row r="598" spans="13:13">
      <c r="M598" s="82"/>
    </row>
    <row r="599" spans="13:13">
      <c r="M599" s="82"/>
    </row>
    <row r="600" spans="13:13">
      <c r="M600" s="82"/>
    </row>
    <row r="601" spans="13:13">
      <c r="M601" s="82"/>
    </row>
    <row r="602" spans="13:13">
      <c r="M602" s="82"/>
    </row>
    <row r="603" spans="13:13">
      <c r="M603" s="82"/>
    </row>
    <row r="604" spans="13:13">
      <c r="M604" s="82"/>
    </row>
    <row r="605" spans="13:13">
      <c r="M605" s="82"/>
    </row>
    <row r="606" spans="13:13">
      <c r="M606" s="82"/>
    </row>
    <row r="607" spans="13:13">
      <c r="M607" s="82"/>
    </row>
    <row r="608" spans="13:13">
      <c r="M608" s="82"/>
    </row>
    <row r="609" spans="13:13">
      <c r="M609" s="82"/>
    </row>
    <row r="610" spans="13:13">
      <c r="M610" s="82"/>
    </row>
    <row r="611" spans="13:13">
      <c r="M611" s="82"/>
    </row>
    <row r="612" spans="13:13">
      <c r="M612" s="82"/>
    </row>
    <row r="613" spans="13:13">
      <c r="M613" s="82"/>
    </row>
    <row r="614" spans="13:13">
      <c r="M614" s="82"/>
    </row>
    <row r="615" spans="13:13">
      <c r="M615" s="82"/>
    </row>
    <row r="616" spans="13:13">
      <c r="M616" s="82"/>
    </row>
    <row r="617" spans="13:13">
      <c r="M617" s="82"/>
    </row>
    <row r="618" spans="13:13">
      <c r="M618" s="82"/>
    </row>
    <row r="619" spans="13:13">
      <c r="M619" s="82"/>
    </row>
    <row r="620" spans="13:13">
      <c r="M620" s="82"/>
    </row>
    <row r="621" spans="13:13">
      <c r="M621" s="82"/>
    </row>
    <row r="622" spans="13:13">
      <c r="M622" s="82"/>
    </row>
    <row r="623" spans="13:13">
      <c r="M623" s="82"/>
    </row>
    <row r="624" spans="13:13">
      <c r="M624" s="82"/>
    </row>
    <row r="625" spans="13:13">
      <c r="M625" s="82"/>
    </row>
    <row r="626" spans="13:13">
      <c r="M626" s="82"/>
    </row>
    <row r="627" spans="13:13">
      <c r="M627" s="82"/>
    </row>
    <row r="628" spans="13:13">
      <c r="M628" s="82"/>
    </row>
    <row r="629" spans="13:13">
      <c r="M629" s="82"/>
    </row>
    <row r="630" spans="13:13">
      <c r="M630" s="82"/>
    </row>
    <row r="631" spans="13:13">
      <c r="M631" s="82"/>
    </row>
    <row r="632" spans="13:13">
      <c r="M632" s="82"/>
    </row>
    <row r="633" spans="13:13">
      <c r="M633" s="82"/>
    </row>
    <row r="634" spans="13:13">
      <c r="M634" s="82"/>
    </row>
    <row r="635" spans="13:13">
      <c r="M635" s="82"/>
    </row>
    <row r="636" spans="13:13">
      <c r="M636" s="82"/>
    </row>
    <row r="637" spans="13:13">
      <c r="M637" s="82"/>
    </row>
    <row r="638" spans="13:13">
      <c r="M638" s="82"/>
    </row>
    <row r="639" spans="13:13">
      <c r="M639" s="82"/>
    </row>
    <row r="640" spans="13:13">
      <c r="M640" s="82"/>
    </row>
    <row r="641" spans="13:13">
      <c r="M641" s="82"/>
    </row>
    <row r="642" spans="13:13">
      <c r="M642" s="82"/>
    </row>
    <row r="643" spans="13:13">
      <c r="M643" s="82"/>
    </row>
    <row r="644" spans="13:13">
      <c r="M644" s="82"/>
    </row>
    <row r="645" spans="13:13">
      <c r="M645" s="82"/>
    </row>
    <row r="646" spans="13:13">
      <c r="M646" s="82"/>
    </row>
    <row r="647" spans="13:13">
      <c r="M647" s="82"/>
    </row>
    <row r="648" spans="13:13">
      <c r="M648" s="82"/>
    </row>
    <row r="649" spans="13:13">
      <c r="M649" s="82"/>
    </row>
    <row r="650" spans="13:13">
      <c r="M650" s="82"/>
    </row>
    <row r="651" spans="13:13">
      <c r="M651" s="82"/>
    </row>
    <row r="652" spans="13:13">
      <c r="M652" s="82"/>
    </row>
    <row r="653" spans="13:13">
      <c r="M653" s="82"/>
    </row>
    <row r="654" spans="13:13">
      <c r="M654" s="82"/>
    </row>
    <row r="655" spans="13:13">
      <c r="M655" s="82"/>
    </row>
    <row r="656" spans="13:13">
      <c r="M656" s="82"/>
    </row>
    <row r="657" spans="13:13">
      <c r="M657" s="82"/>
    </row>
    <row r="658" spans="13:13">
      <c r="M658" s="82"/>
    </row>
    <row r="659" spans="13:13">
      <c r="M659" s="82"/>
    </row>
    <row r="660" spans="13:13">
      <c r="M660" s="82"/>
    </row>
    <row r="661" spans="13:13">
      <c r="M661" s="82"/>
    </row>
    <row r="662" spans="13:13">
      <c r="M662" s="82"/>
    </row>
    <row r="663" spans="13:13">
      <c r="M663" s="82"/>
    </row>
    <row r="664" spans="13:13">
      <c r="M664" s="82"/>
    </row>
    <row r="665" spans="13:13">
      <c r="M665" s="82"/>
    </row>
    <row r="666" spans="13:13">
      <c r="M666" s="82"/>
    </row>
    <row r="667" spans="13:13">
      <c r="M667" s="82"/>
    </row>
    <row r="668" spans="13:13">
      <c r="M668" s="82"/>
    </row>
    <row r="669" spans="13:13">
      <c r="M669" s="82"/>
    </row>
    <row r="670" spans="13:13">
      <c r="M670" s="82"/>
    </row>
    <row r="671" spans="13:13">
      <c r="M671" s="82"/>
    </row>
    <row r="672" spans="13:13">
      <c r="M672" s="82"/>
    </row>
    <row r="673" spans="13:13">
      <c r="M673" s="82"/>
    </row>
    <row r="674" spans="13:13">
      <c r="M674" s="82"/>
    </row>
    <row r="675" spans="13:13">
      <c r="M675" s="82"/>
    </row>
    <row r="676" spans="13:13">
      <c r="M676" s="82"/>
    </row>
    <row r="677" spans="13:13">
      <c r="M677" s="82"/>
    </row>
    <row r="678" spans="13:13">
      <c r="M678" s="82"/>
    </row>
    <row r="679" spans="13:13">
      <c r="M679" s="82"/>
    </row>
    <row r="680" spans="13:13">
      <c r="M680" s="82"/>
    </row>
    <row r="681" spans="13:13">
      <c r="M681" s="82"/>
    </row>
    <row r="682" spans="13:13">
      <c r="M682" s="82"/>
    </row>
    <row r="683" spans="13:13">
      <c r="M683" s="82"/>
    </row>
    <row r="684" spans="13:13">
      <c r="M684" s="82"/>
    </row>
    <row r="685" spans="13:13">
      <c r="M685" s="82"/>
    </row>
    <row r="686" spans="13:13">
      <c r="M686" s="82"/>
    </row>
    <row r="687" spans="13:13">
      <c r="M687" s="82"/>
    </row>
    <row r="688" spans="13:13">
      <c r="M688" s="82"/>
    </row>
    <row r="689" spans="13:13">
      <c r="M689" s="82"/>
    </row>
    <row r="690" spans="13:13">
      <c r="M690" s="82"/>
    </row>
    <row r="691" spans="13:13">
      <c r="M691" s="82"/>
    </row>
    <row r="692" spans="13:13">
      <c r="M692" s="82"/>
    </row>
    <row r="693" spans="13:13">
      <c r="M693" s="82"/>
    </row>
    <row r="694" spans="13:13">
      <c r="M694" s="82"/>
    </row>
    <row r="695" spans="13:13">
      <c r="M695" s="82"/>
    </row>
    <row r="696" spans="13:13">
      <c r="M696" s="82"/>
    </row>
    <row r="697" spans="13:13">
      <c r="M697" s="82"/>
    </row>
    <row r="698" spans="13:13">
      <c r="M698" s="82"/>
    </row>
    <row r="699" spans="13:13">
      <c r="M699" s="82"/>
    </row>
    <row r="700" spans="13:13">
      <c r="M700" s="82"/>
    </row>
    <row r="701" spans="13:13">
      <c r="M701" s="82"/>
    </row>
    <row r="702" spans="13:13">
      <c r="M702" s="82"/>
    </row>
    <row r="703" spans="13:13">
      <c r="M703" s="82"/>
    </row>
    <row r="704" spans="13:13">
      <c r="M704" s="82"/>
    </row>
    <row r="705" spans="13:13">
      <c r="M705" s="82"/>
    </row>
    <row r="706" spans="13:13">
      <c r="M706" s="82"/>
    </row>
    <row r="707" spans="13:13">
      <c r="M707" s="82"/>
    </row>
    <row r="708" spans="13:13">
      <c r="M708" s="82"/>
    </row>
    <row r="709" spans="13:13">
      <c r="M709" s="82"/>
    </row>
    <row r="710" spans="13:13">
      <c r="M710" s="82"/>
    </row>
    <row r="711" spans="13:13">
      <c r="M711" s="82"/>
    </row>
    <row r="712" spans="13:13">
      <c r="M712" s="82"/>
    </row>
    <row r="713" spans="13:13">
      <c r="M713" s="82"/>
    </row>
    <row r="714" spans="13:13">
      <c r="M714" s="82"/>
    </row>
    <row r="715" spans="13:13">
      <c r="M715" s="82"/>
    </row>
    <row r="716" spans="13:13">
      <c r="M716" s="82"/>
    </row>
    <row r="717" spans="13:13">
      <c r="M717" s="82"/>
    </row>
    <row r="718" spans="13:13">
      <c r="M718" s="82"/>
    </row>
    <row r="719" spans="13:13">
      <c r="M719" s="82"/>
    </row>
    <row r="720" spans="13:13">
      <c r="M720" s="82"/>
    </row>
    <row r="721" spans="13:13">
      <c r="M721" s="82"/>
    </row>
    <row r="722" spans="13:13">
      <c r="M722" s="82"/>
    </row>
    <row r="723" spans="13:13">
      <c r="M723" s="82"/>
    </row>
    <row r="724" spans="13:13">
      <c r="M724" s="82"/>
    </row>
    <row r="725" spans="13:13">
      <c r="M725" s="82"/>
    </row>
    <row r="726" spans="13:13">
      <c r="M726" s="82"/>
    </row>
    <row r="727" spans="13:13">
      <c r="M727" s="82"/>
    </row>
    <row r="728" spans="13:13">
      <c r="M728" s="82"/>
    </row>
    <row r="729" spans="13:13">
      <c r="M729" s="82"/>
    </row>
    <row r="730" spans="13:13">
      <c r="M730" s="82"/>
    </row>
    <row r="731" spans="13:13">
      <c r="M731" s="82"/>
    </row>
    <row r="732" spans="13:13">
      <c r="M732" s="82"/>
    </row>
    <row r="733" spans="13:13">
      <c r="M733" s="82"/>
    </row>
    <row r="734" spans="13:13">
      <c r="M734" s="82"/>
    </row>
    <row r="735" spans="13:13">
      <c r="M735" s="82"/>
    </row>
    <row r="736" spans="13:13">
      <c r="M736" s="82"/>
    </row>
    <row r="737" spans="13:13">
      <c r="M737" s="82"/>
    </row>
    <row r="738" spans="13:13">
      <c r="M738" s="82"/>
    </row>
    <row r="739" spans="13:13">
      <c r="M739" s="82"/>
    </row>
    <row r="740" spans="13:13">
      <c r="M740" s="82"/>
    </row>
    <row r="741" spans="13:13">
      <c r="M741" s="82"/>
    </row>
    <row r="742" spans="13:13">
      <c r="M742" s="82"/>
    </row>
    <row r="743" spans="13:13">
      <c r="M743" s="82"/>
    </row>
    <row r="744" spans="13:13">
      <c r="M744" s="82"/>
    </row>
    <row r="745" spans="13:13">
      <c r="M745" s="82"/>
    </row>
    <row r="746" spans="13:13">
      <c r="M746" s="82"/>
    </row>
    <row r="747" spans="13:13">
      <c r="M747" s="82"/>
    </row>
    <row r="748" spans="13:13">
      <c r="M748" s="82"/>
    </row>
    <row r="749" spans="13:13">
      <c r="M749" s="82"/>
    </row>
    <row r="750" spans="13:13">
      <c r="M750" s="82"/>
    </row>
    <row r="751" spans="13:13">
      <c r="M751" s="82"/>
    </row>
    <row r="752" spans="13:13">
      <c r="M752" s="82"/>
    </row>
    <row r="753" spans="13:13">
      <c r="M753" s="82"/>
    </row>
    <row r="754" spans="13:13">
      <c r="M754" s="82"/>
    </row>
    <row r="755" spans="13:13">
      <c r="M755" s="82"/>
    </row>
    <row r="756" spans="13:13">
      <c r="M756" s="82"/>
    </row>
    <row r="757" spans="13:13">
      <c r="M757" s="82"/>
    </row>
    <row r="758" spans="13:13">
      <c r="M758" s="82"/>
    </row>
    <row r="759" spans="13:13">
      <c r="M759" s="82"/>
    </row>
    <row r="760" spans="13:13">
      <c r="M760" s="82"/>
    </row>
    <row r="761" spans="13:13">
      <c r="M761" s="82"/>
    </row>
    <row r="762" spans="13:13">
      <c r="M762" s="82"/>
    </row>
    <row r="763" spans="13:13">
      <c r="M763" s="82"/>
    </row>
    <row r="764" spans="13:13">
      <c r="M764" s="82"/>
    </row>
    <row r="765" spans="13:13">
      <c r="M765" s="82"/>
    </row>
    <row r="766" spans="13:13">
      <c r="M766" s="82"/>
    </row>
    <row r="767" spans="13:13">
      <c r="M767" s="82"/>
    </row>
    <row r="768" spans="13:13">
      <c r="M768" s="82"/>
    </row>
    <row r="769" spans="13:13">
      <c r="M769" s="82"/>
    </row>
    <row r="770" spans="13:13">
      <c r="M770" s="82"/>
    </row>
    <row r="771" spans="13:13">
      <c r="M771" s="82"/>
    </row>
    <row r="772" spans="13:13">
      <c r="M772" s="82"/>
    </row>
    <row r="773" spans="13:13">
      <c r="M773" s="82"/>
    </row>
    <row r="774" spans="13:13">
      <c r="M774" s="82"/>
    </row>
    <row r="775" spans="13:13">
      <c r="M775" s="82"/>
    </row>
    <row r="776" spans="13:13">
      <c r="M776" s="82"/>
    </row>
    <row r="777" spans="13:13">
      <c r="M777" s="82"/>
    </row>
    <row r="778" spans="13:13">
      <c r="M778" s="82"/>
    </row>
    <row r="779" spans="13:13">
      <c r="M779" s="82"/>
    </row>
    <row r="780" spans="13:13">
      <c r="M780" s="82"/>
    </row>
    <row r="781" spans="13:13">
      <c r="M781" s="82"/>
    </row>
    <row r="782" spans="13:13">
      <c r="M782" s="82"/>
    </row>
    <row r="783" spans="13:13">
      <c r="M783" s="82"/>
    </row>
    <row r="784" spans="13:13">
      <c r="M784" s="82"/>
    </row>
    <row r="785" spans="13:13">
      <c r="M785" s="82"/>
    </row>
    <row r="786" spans="13:13">
      <c r="M786" s="82"/>
    </row>
    <row r="787" spans="13:13">
      <c r="M787" s="82"/>
    </row>
    <row r="788" spans="13:13">
      <c r="M788" s="82"/>
    </row>
    <row r="789" spans="13:13">
      <c r="M789" s="82"/>
    </row>
    <row r="790" spans="13:13">
      <c r="M790" s="82"/>
    </row>
    <row r="791" spans="13:13">
      <c r="M791" s="82"/>
    </row>
    <row r="792" spans="13:13">
      <c r="M792" s="82"/>
    </row>
    <row r="793" spans="13:13">
      <c r="M793" s="82"/>
    </row>
    <row r="794" spans="13:13">
      <c r="M794" s="82"/>
    </row>
    <row r="795" spans="13:13">
      <c r="M795" s="82"/>
    </row>
    <row r="796" spans="13:13">
      <c r="M796" s="82"/>
    </row>
    <row r="797" spans="13:13">
      <c r="M797" s="82"/>
    </row>
    <row r="798" spans="13:13">
      <c r="M798" s="82"/>
    </row>
    <row r="799" spans="13:13">
      <c r="M799" s="82"/>
    </row>
    <row r="800" spans="13:13">
      <c r="M800" s="82"/>
    </row>
    <row r="801" spans="13:13">
      <c r="M801" s="82"/>
    </row>
    <row r="802" spans="13:13">
      <c r="M802" s="82"/>
    </row>
    <row r="803" spans="13:13">
      <c r="M803" s="82"/>
    </row>
    <row r="804" spans="13:13">
      <c r="M804" s="82"/>
    </row>
    <row r="805" spans="13:13">
      <c r="M805" s="82"/>
    </row>
    <row r="806" spans="13:13">
      <c r="M806" s="82"/>
    </row>
    <row r="807" spans="13:13">
      <c r="M807" s="82"/>
    </row>
    <row r="808" spans="13:13">
      <c r="M808" s="82"/>
    </row>
    <row r="809" spans="13:13">
      <c r="M809" s="82"/>
    </row>
    <row r="810" spans="13:13">
      <c r="M810" s="82"/>
    </row>
    <row r="811" spans="13:13">
      <c r="M811" s="82"/>
    </row>
    <row r="812" spans="13:13">
      <c r="M812" s="82"/>
    </row>
    <row r="813" spans="13:13">
      <c r="M813" s="82"/>
    </row>
    <row r="814" spans="13:13">
      <c r="M814" s="82"/>
    </row>
    <row r="815" spans="13:13">
      <c r="M815" s="82"/>
    </row>
    <row r="816" spans="13:13">
      <c r="M816" s="82"/>
    </row>
    <row r="817" spans="13:13">
      <c r="M817" s="82"/>
    </row>
    <row r="818" spans="13:13">
      <c r="M818" s="82"/>
    </row>
    <row r="819" spans="13:13">
      <c r="M819" s="82"/>
    </row>
    <row r="820" spans="13:13">
      <c r="M820" s="82"/>
    </row>
    <row r="821" spans="13:13">
      <c r="M821" s="82"/>
    </row>
    <row r="822" spans="13:13">
      <c r="M822" s="82"/>
    </row>
    <row r="823" spans="13:13">
      <c r="M823" s="82"/>
    </row>
    <row r="824" spans="13:13">
      <c r="M824" s="82"/>
    </row>
    <row r="825" spans="13:13">
      <c r="M825" s="82"/>
    </row>
    <row r="826" spans="13:13">
      <c r="M826" s="82"/>
    </row>
    <row r="827" spans="13:13">
      <c r="M827" s="82"/>
    </row>
    <row r="828" spans="13:13">
      <c r="M828" s="82"/>
    </row>
    <row r="829" spans="13:13">
      <c r="M829" s="82"/>
    </row>
    <row r="830" spans="13:13">
      <c r="M830" s="82"/>
    </row>
    <row r="831" spans="13:13">
      <c r="M831" s="82"/>
    </row>
    <row r="832" spans="13:13">
      <c r="M832" s="82"/>
    </row>
    <row r="833" spans="13:13">
      <c r="M833" s="82"/>
    </row>
    <row r="834" spans="13:13">
      <c r="M834" s="82"/>
    </row>
    <row r="835" spans="13:13">
      <c r="M835" s="82"/>
    </row>
    <row r="836" spans="13:13">
      <c r="M836" s="82"/>
    </row>
    <row r="837" spans="13:13">
      <c r="M837" s="82"/>
    </row>
    <row r="838" spans="13:13">
      <c r="M838" s="82"/>
    </row>
    <row r="839" spans="13:13">
      <c r="M839" s="82"/>
    </row>
    <row r="840" spans="13:13">
      <c r="M840" s="82"/>
    </row>
    <row r="841" spans="13:13">
      <c r="M841" s="82"/>
    </row>
    <row r="842" spans="13:13">
      <c r="M842" s="82"/>
    </row>
    <row r="843" spans="13:13">
      <c r="M843" s="82"/>
    </row>
    <row r="844" spans="13:13">
      <c r="M844" s="82"/>
    </row>
    <row r="845" spans="13:13">
      <c r="M845" s="82"/>
    </row>
    <row r="846" spans="13:13">
      <c r="M846" s="82"/>
    </row>
    <row r="847" spans="13:13">
      <c r="M847" s="82"/>
    </row>
    <row r="848" spans="13:13">
      <c r="M848" s="82"/>
    </row>
    <row r="849" spans="13:13">
      <c r="M849" s="82"/>
    </row>
    <row r="850" spans="13:13">
      <c r="M850" s="82"/>
    </row>
    <row r="851" spans="13:13">
      <c r="M851" s="82"/>
    </row>
    <row r="852" spans="13:13">
      <c r="M852" s="82"/>
    </row>
    <row r="853" spans="13:13">
      <c r="M853" s="82"/>
    </row>
    <row r="854" spans="13:13">
      <c r="M854" s="82"/>
    </row>
    <row r="855" spans="13:13">
      <c r="M855" s="82"/>
    </row>
    <row r="856" spans="13:13">
      <c r="M856" s="82"/>
    </row>
    <row r="857" spans="13:13">
      <c r="M857" s="82"/>
    </row>
    <row r="858" spans="13:13">
      <c r="M858" s="82"/>
    </row>
    <row r="859" spans="13:13">
      <c r="M859" s="82"/>
    </row>
    <row r="860" spans="13:13">
      <c r="M860" s="82"/>
    </row>
    <row r="861" spans="13:13">
      <c r="M861" s="82"/>
    </row>
    <row r="862" spans="13:13">
      <c r="M862" s="82"/>
    </row>
    <row r="863" spans="13:13">
      <c r="M863" s="82"/>
    </row>
    <row r="864" spans="13:13">
      <c r="M864" s="82"/>
    </row>
    <row r="865" spans="13:13">
      <c r="M865" s="82"/>
    </row>
    <row r="866" spans="13:13">
      <c r="M866" s="82"/>
    </row>
    <row r="867" spans="13:13">
      <c r="M867" s="82"/>
    </row>
    <row r="868" spans="13:13">
      <c r="M868" s="82"/>
    </row>
    <row r="869" spans="13:13">
      <c r="M869" s="82"/>
    </row>
    <row r="870" spans="13:13">
      <c r="M870" s="82"/>
    </row>
    <row r="871" spans="13:13">
      <c r="M871" s="82"/>
    </row>
    <row r="872" spans="13:13">
      <c r="M872" s="82"/>
    </row>
    <row r="873" spans="13:13">
      <c r="M873" s="82"/>
    </row>
    <row r="874" spans="13:13">
      <c r="M874" s="82"/>
    </row>
    <row r="875" spans="13:13">
      <c r="M875" s="82"/>
    </row>
    <row r="876" spans="13:13">
      <c r="M876" s="82"/>
    </row>
    <row r="877" spans="13:13">
      <c r="M877" s="82"/>
    </row>
    <row r="878" spans="13:13">
      <c r="M878" s="82"/>
    </row>
    <row r="879" spans="13:13">
      <c r="M879" s="82"/>
    </row>
    <row r="880" spans="13:13">
      <c r="M880" s="82"/>
    </row>
    <row r="881" spans="13:13">
      <c r="M881" s="82"/>
    </row>
    <row r="882" spans="13:13">
      <c r="M882" s="82"/>
    </row>
    <row r="883" spans="13:13">
      <c r="M883" s="82"/>
    </row>
    <row r="884" spans="13:13">
      <c r="M884" s="82"/>
    </row>
    <row r="885" spans="13:13">
      <c r="M885" s="82"/>
    </row>
    <row r="886" spans="13:13">
      <c r="M886" s="82"/>
    </row>
    <row r="887" spans="13:13">
      <c r="M887" s="82"/>
    </row>
    <row r="888" spans="13:13">
      <c r="M888" s="82"/>
    </row>
    <row r="889" spans="13:13">
      <c r="M889" s="82"/>
    </row>
    <row r="890" spans="13:13">
      <c r="M890" s="82"/>
    </row>
    <row r="891" spans="13:13">
      <c r="M891" s="82"/>
    </row>
    <row r="892" spans="13:13">
      <c r="M892" s="82"/>
    </row>
    <row r="893" spans="13:13">
      <c r="M893" s="82"/>
    </row>
    <row r="894" spans="13:13">
      <c r="M894" s="82"/>
    </row>
    <row r="895" spans="13:13">
      <c r="M895" s="82"/>
    </row>
    <row r="896" spans="13:13">
      <c r="M896" s="82"/>
    </row>
    <row r="897" spans="13:13">
      <c r="M897" s="82"/>
    </row>
    <row r="898" spans="13:13">
      <c r="M898" s="82"/>
    </row>
    <row r="899" spans="13:13">
      <c r="M899" s="82"/>
    </row>
    <row r="900" spans="13:13">
      <c r="M900" s="82"/>
    </row>
    <row r="901" spans="13:13">
      <c r="M901" s="82"/>
    </row>
    <row r="902" spans="13:13">
      <c r="M902" s="82"/>
    </row>
    <row r="903" spans="13:13">
      <c r="M903" s="82"/>
    </row>
    <row r="904" spans="13:13">
      <c r="M904" s="82"/>
    </row>
    <row r="905" spans="13:13">
      <c r="M905" s="82"/>
    </row>
    <row r="906" spans="13:13">
      <c r="M906" s="82"/>
    </row>
    <row r="907" spans="13:13">
      <c r="M907" s="82"/>
    </row>
    <row r="908" spans="13:13">
      <c r="M908" s="82"/>
    </row>
    <row r="909" spans="13:13">
      <c r="M909" s="82"/>
    </row>
    <row r="910" spans="13:13">
      <c r="M910" s="82"/>
    </row>
    <row r="911" spans="13:13">
      <c r="M911" s="82"/>
    </row>
    <row r="912" spans="13:13">
      <c r="M912" s="82"/>
    </row>
    <row r="913" spans="13:13">
      <c r="M913" s="82"/>
    </row>
    <row r="914" spans="13:13">
      <c r="M914" s="82"/>
    </row>
    <row r="915" spans="13:13">
      <c r="M915" s="82"/>
    </row>
    <row r="916" spans="13:13">
      <c r="M916" s="82"/>
    </row>
    <row r="917" spans="13:13">
      <c r="M917" s="82"/>
    </row>
    <row r="918" spans="13:13">
      <c r="M918" s="82"/>
    </row>
    <row r="919" spans="13:13">
      <c r="M919" s="82"/>
    </row>
    <row r="920" spans="13:13">
      <c r="M920" s="82"/>
    </row>
    <row r="921" spans="13:13">
      <c r="M921" s="82"/>
    </row>
    <row r="922" spans="13:13">
      <c r="M922" s="82"/>
    </row>
    <row r="923" spans="13:13">
      <c r="M923" s="82"/>
    </row>
    <row r="924" spans="13:13">
      <c r="M924" s="82"/>
    </row>
    <row r="925" spans="13:13">
      <c r="M925" s="82"/>
    </row>
    <row r="926" spans="13:13">
      <c r="M926" s="82"/>
    </row>
    <row r="927" spans="13:13">
      <c r="M927" s="82"/>
    </row>
    <row r="928" spans="13:13">
      <c r="M928" s="82"/>
    </row>
    <row r="929" spans="13:13">
      <c r="M929" s="82"/>
    </row>
    <row r="930" spans="13:13">
      <c r="M930" s="82"/>
    </row>
    <row r="931" spans="13:13">
      <c r="M931" s="82"/>
    </row>
    <row r="932" spans="13:13">
      <c r="M932" s="82"/>
    </row>
    <row r="933" spans="13:13">
      <c r="M933" s="82"/>
    </row>
    <row r="934" spans="13:13">
      <c r="M934" s="82"/>
    </row>
    <row r="935" spans="13:13">
      <c r="M935" s="82"/>
    </row>
    <row r="936" spans="13:13">
      <c r="M936" s="82"/>
    </row>
    <row r="937" spans="13:13">
      <c r="M937" s="82"/>
    </row>
    <row r="938" spans="13:13">
      <c r="M938" s="82"/>
    </row>
    <row r="939" spans="13:13">
      <c r="M939" s="82"/>
    </row>
    <row r="940" spans="13:13">
      <c r="M940" s="82"/>
    </row>
    <row r="941" spans="13:13">
      <c r="M941" s="82"/>
    </row>
    <row r="942" spans="13:13">
      <c r="M942" s="82"/>
    </row>
    <row r="943" spans="13:13">
      <c r="M943" s="82"/>
    </row>
    <row r="944" spans="13:13">
      <c r="M944" s="82"/>
    </row>
    <row r="945" spans="13:13">
      <c r="M945" s="82"/>
    </row>
    <row r="946" spans="13:13">
      <c r="M946" s="82"/>
    </row>
    <row r="947" spans="13:13">
      <c r="M947" s="82"/>
    </row>
    <row r="948" spans="13:13">
      <c r="M948" s="82"/>
    </row>
    <row r="949" spans="13:13">
      <c r="M949" s="82"/>
    </row>
    <row r="950" spans="13:13">
      <c r="M950" s="82"/>
    </row>
    <row r="951" spans="13:13">
      <c r="M951" s="82"/>
    </row>
    <row r="952" spans="13:13">
      <c r="M952" s="82"/>
    </row>
    <row r="953" spans="13:13">
      <c r="M953" s="82"/>
    </row>
    <row r="954" spans="13:13">
      <c r="M954" s="82"/>
    </row>
    <row r="955" spans="13:13">
      <c r="M955" s="82"/>
    </row>
    <row r="956" spans="13:13">
      <c r="M956" s="82"/>
    </row>
    <row r="957" spans="13:13">
      <c r="M957" s="82"/>
    </row>
    <row r="958" spans="13:13">
      <c r="M958" s="82"/>
    </row>
    <row r="959" spans="13:13">
      <c r="M959" s="82"/>
    </row>
    <row r="960" spans="13:13">
      <c r="M960" s="82"/>
    </row>
    <row r="961" spans="13:13">
      <c r="M961" s="82"/>
    </row>
    <row r="962" spans="13:13">
      <c r="M962" s="82"/>
    </row>
    <row r="963" spans="13:13">
      <c r="M963" s="82"/>
    </row>
    <row r="964" spans="13:13">
      <c r="M964" s="82"/>
    </row>
    <row r="965" spans="13:13">
      <c r="M965" s="82"/>
    </row>
    <row r="966" spans="13:13">
      <c r="M966" s="82"/>
    </row>
    <row r="967" spans="13:13">
      <c r="M967" s="82"/>
    </row>
    <row r="968" spans="13:13">
      <c r="M968" s="82"/>
    </row>
    <row r="969" spans="13:13">
      <c r="M969" s="82"/>
    </row>
    <row r="970" spans="13:13">
      <c r="M970" s="82"/>
    </row>
    <row r="971" spans="13:13">
      <c r="M971" s="82"/>
    </row>
    <row r="972" spans="13:13">
      <c r="M972" s="82"/>
    </row>
    <row r="973" spans="13:13">
      <c r="M973" s="82"/>
    </row>
    <row r="974" spans="13:13">
      <c r="M974" s="82"/>
    </row>
    <row r="975" spans="13:13">
      <c r="M975" s="82"/>
    </row>
    <row r="976" spans="13:13">
      <c r="M976" s="82"/>
    </row>
    <row r="977" spans="13:13">
      <c r="M977" s="82"/>
    </row>
  </sheetData>
  <autoFilter ref="A1:O218" xr:uid="{00000000-0009-0000-0000-000001000000}"/>
  <dataValidations count="3">
    <dataValidation type="date" operator="greaterThan" allowBlank="1" showInputMessage="1" showErrorMessage="1" sqref="N2:N16 N66:N97" xr:uid="{00000000-0002-0000-0100-000000000000}">
      <formula1>42005</formula1>
      <formula2>0</formula2>
    </dataValidation>
    <dataValidation type="date" operator="greaterThanOrEqual" allowBlank="1" showInputMessage="1" showErrorMessage="1" sqref="E2:E11 G2:G16 E66:E97 G82:G102 G153:G160 G167:G218" xr:uid="{00000000-0002-0000-0100-000001000000}">
      <formula1>1</formula1>
      <formula2>0</formula2>
    </dataValidation>
    <dataValidation showInputMessage="1" showErrorMessage="1" sqref="A2:A218 C2:C218" xr:uid="{00000000-0002-0000-0100-000002000000}">
      <formula1>0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3000000}">
          <x14:formula1>
            <xm:f>Hoja2!$H$1:$H$4</xm:f>
          </x14:formula1>
          <x14:formula2>
            <xm:f>0</xm:f>
          </x14:formula2>
          <xm:sqref>M2:M16 M66:M102 M153:M166 M219:M977</xm:sqref>
        </x14:dataValidation>
        <x14:dataValidation type="list" allowBlank="1" showInputMessage="1" showErrorMessage="1" xr:uid="{00000000-0002-0000-0100-000004000000}">
          <x14:formula1>
            <xm:f>Hoja2!$J$1:$J$2</xm:f>
          </x14:formula1>
          <x14:formula2>
            <xm:f>0</xm:f>
          </x14:formula2>
          <xm:sqref>O2:O16 O66:O97</xm:sqref>
        </x14:dataValidation>
        <x14:dataValidation type="list" allowBlank="1" showInputMessage="1" showErrorMessage="1" xr:uid="{00000000-0002-0000-0100-000005000000}">
          <x14:formula1>
            <xm:f>Hoja2!$A$2:$A$22</xm:f>
          </x14:formula1>
          <x14:formula2>
            <xm:f>0</xm:f>
          </x14:formula2>
          <xm:sqref>L2:L11 L66:L97</xm:sqref>
        </x14:dataValidation>
        <x14:dataValidation type="list" allowBlank="1" showInputMessage="1" showErrorMessage="1" xr:uid="{00000000-0002-0000-0100-000006000000}">
          <x14:formula1>
            <xm:f>Hoja2!$G$1:$G$9</xm:f>
          </x14:formula1>
          <x14:formula2>
            <xm:f>0</xm:f>
          </x14:formula2>
          <xm:sqref>I2:I16 I66:I102</xm:sqref>
        </x14:dataValidation>
        <x14:dataValidation type="list" allowBlank="1" showInputMessage="1" showErrorMessage="1" xr:uid="{00000000-0002-0000-0100-000007000000}">
          <x14:formula1>
            <xm:f>Hoja2!$C$1:$C$6</xm:f>
          </x14:formula1>
          <x14:formula2>
            <xm:f>0</xm:f>
          </x14:formula2>
          <xm:sqref>H2:H16 H66:H102 H153:H166 H219:H285</xm:sqref>
        </x14:dataValidation>
        <x14:dataValidation type="list" allowBlank="1" showInputMessage="1" showErrorMessage="1" xr:uid="{00000000-0002-0000-0100-000008000000}">
          <x14:formula1>
            <xm:f>'[Copia de Cabezote Entrega de Medicamentos - SDS.xlsx]Hoja2'!#REF!</xm:f>
          </x14:formula1>
          <x14:formula2>
            <xm:f>0</xm:f>
          </x14:formula2>
          <xm:sqref>H17:H65 H103:H152 H167:H218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zoomScaleNormal="100" workbookViewId="0">
      <selection activeCell="E14" activeCellId="1" sqref="I239:O240 E14"/>
    </sheetView>
  </sheetViews>
  <sheetFormatPr baseColWidth="10" defaultColWidth="11.42578125" defaultRowHeight="15"/>
  <cols>
    <col min="1" max="1" width="13.140625" customWidth="1"/>
  </cols>
  <sheetData>
    <row r="1" spans="1:10">
      <c r="A1" t="s">
        <v>607</v>
      </c>
      <c r="C1" t="s">
        <v>19</v>
      </c>
      <c r="G1" t="s">
        <v>20</v>
      </c>
      <c r="H1" t="s">
        <v>23</v>
      </c>
      <c r="J1" t="s">
        <v>24</v>
      </c>
    </row>
    <row r="2" spans="1:10">
      <c r="A2" t="s">
        <v>281</v>
      </c>
      <c r="C2" t="s">
        <v>288</v>
      </c>
      <c r="G2" t="s">
        <v>76</v>
      </c>
      <c r="J2" t="s">
        <v>170</v>
      </c>
    </row>
    <row r="3" spans="1:10">
      <c r="A3" t="s">
        <v>608</v>
      </c>
      <c r="C3" t="s">
        <v>75</v>
      </c>
      <c r="G3" t="s">
        <v>372</v>
      </c>
    </row>
    <row r="4" spans="1:10">
      <c r="A4" t="s">
        <v>255</v>
      </c>
      <c r="C4" t="s">
        <v>609</v>
      </c>
      <c r="G4" t="s">
        <v>145</v>
      </c>
    </row>
    <row r="5" spans="1:10">
      <c r="A5" t="s">
        <v>78</v>
      </c>
      <c r="C5" t="s">
        <v>319</v>
      </c>
      <c r="G5" t="s">
        <v>610</v>
      </c>
    </row>
    <row r="6" spans="1:10">
      <c r="A6" t="s">
        <v>332</v>
      </c>
      <c r="C6" t="s">
        <v>179</v>
      </c>
      <c r="G6" t="s">
        <v>611</v>
      </c>
    </row>
    <row r="7" spans="1:10">
      <c r="A7" t="s">
        <v>612</v>
      </c>
      <c r="G7" t="s">
        <v>613</v>
      </c>
    </row>
    <row r="8" spans="1:10">
      <c r="A8" t="s">
        <v>63</v>
      </c>
      <c r="G8" t="s">
        <v>614</v>
      </c>
    </row>
    <row r="9" spans="1:10">
      <c r="A9" t="s">
        <v>69</v>
      </c>
      <c r="G9" t="s">
        <v>615</v>
      </c>
    </row>
    <row r="10" spans="1:10">
      <c r="A10" t="s">
        <v>182</v>
      </c>
    </row>
    <row r="11" spans="1:10">
      <c r="A11" t="s">
        <v>22</v>
      </c>
    </row>
    <row r="12" spans="1:10">
      <c r="A12" t="s">
        <v>39</v>
      </c>
    </row>
    <row r="13" spans="1:10">
      <c r="A13" t="s">
        <v>616</v>
      </c>
    </row>
    <row r="14" spans="1:10">
      <c r="A14" t="s">
        <v>233</v>
      </c>
    </row>
    <row r="15" spans="1:10">
      <c r="A15" t="s">
        <v>617</v>
      </c>
    </row>
    <row r="16" spans="1:10">
      <c r="A16" t="s">
        <v>618</v>
      </c>
    </row>
    <row r="17" spans="1:1">
      <c r="A17" t="s">
        <v>33</v>
      </c>
    </row>
    <row r="18" spans="1:1">
      <c r="A18" t="s">
        <v>105</v>
      </c>
    </row>
    <row r="19" spans="1:1">
      <c r="A19" t="s">
        <v>308</v>
      </c>
    </row>
    <row r="20" spans="1:1">
      <c r="A20" t="s">
        <v>362</v>
      </c>
    </row>
    <row r="21" spans="1:1">
      <c r="A21" t="s">
        <v>619</v>
      </c>
    </row>
    <row r="22" spans="1:1">
      <c r="A22" t="s">
        <v>620</v>
      </c>
    </row>
  </sheetData>
  <pageMargins left="0.7" right="0.7" top="0.75" bottom="0.75" header="0.51180555555555496" footer="0.51180555555555496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SEMANA DEL 1 AL 5 FEBRERO</vt:lpstr>
      <vt:lpstr>SEMANA DEL 6 AL 13 FEBRERO</vt:lpstr>
      <vt:lpstr>Hoja2</vt:lpstr>
      <vt:lpstr>'SEMANA DEL 1 AL 5 FEBRERO'!_FilterDatabase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</dc:creator>
  <dc:description/>
  <cp:lastModifiedBy>Jadier</cp:lastModifiedBy>
  <cp:revision>6</cp:revision>
  <dcterms:created xsi:type="dcterms:W3CDTF">2023-01-26T02:23:07Z</dcterms:created>
  <dcterms:modified xsi:type="dcterms:W3CDTF">2023-02-17T22:23:27Z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