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0730" windowHeight="11760" activeTab="1"/>
  </bookViews>
  <sheets>
    <sheet name="City" sheetId="1" r:id="rId1"/>
    <sheet name="Bank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8"/>
  <c r="E9"/>
  <c r="E10"/>
  <c r="E11"/>
  <c r="E12"/>
  <c r="E13"/>
  <c r="E14"/>
  <c r="E15"/>
  <c r="E16"/>
  <c r="E17"/>
  <c r="E18"/>
  <c r="E19"/>
  <c r="E2"/>
  <c r="E3"/>
  <c r="E4"/>
  <c r="E5"/>
  <c r="E6"/>
  <c r="E7"/>
  <c r="E1"/>
</calcChain>
</file>

<file path=xl/sharedStrings.xml><?xml version="1.0" encoding="utf-8"?>
<sst xmlns="http://schemas.openxmlformats.org/spreadsheetml/2006/main" count="962" uniqueCount="598">
  <si>
    <t>基隆市</t>
    <phoneticPr fontId="1" type="noConversion"/>
  </si>
  <si>
    <t>仁愛區</t>
    <phoneticPr fontId="1" type="noConversion"/>
  </si>
  <si>
    <t>信義區</t>
  </si>
  <si>
    <t>信義區</t>
    <phoneticPr fontId="1" type="noConversion"/>
  </si>
  <si>
    <t>中正區</t>
  </si>
  <si>
    <t>中山區</t>
  </si>
  <si>
    <t>安樂區</t>
  </si>
  <si>
    <t>暖暖區</t>
  </si>
  <si>
    <t>七堵區</t>
  </si>
  <si>
    <t>台北市</t>
    <phoneticPr fontId="1" type="noConversion"/>
  </si>
  <si>
    <t>大同區</t>
  </si>
  <si>
    <t>松山區</t>
  </si>
  <si>
    <t>大安區</t>
  </si>
  <si>
    <t>萬華區</t>
  </si>
  <si>
    <t>士林區</t>
  </si>
  <si>
    <t>北投區</t>
  </si>
  <si>
    <t>內湖區</t>
  </si>
  <si>
    <t>南港區</t>
  </si>
  <si>
    <t>文山區</t>
  </si>
  <si>
    <t>新北市</t>
    <phoneticPr fontId="1" type="noConversion"/>
  </si>
  <si>
    <t>板橋區</t>
  </si>
  <si>
    <t>新莊區</t>
  </si>
  <si>
    <t>中和區</t>
  </si>
  <si>
    <t>永和區</t>
  </si>
  <si>
    <t>土城區</t>
  </si>
  <si>
    <t>樹林區</t>
  </si>
  <si>
    <t>三峽區</t>
  </si>
  <si>
    <t>鶯歌區</t>
  </si>
  <si>
    <t>三重區</t>
  </si>
  <si>
    <t>蘆洲區</t>
  </si>
  <si>
    <t>五股區</t>
  </si>
  <si>
    <t>泰山區</t>
  </si>
  <si>
    <t>林口區</t>
  </si>
  <si>
    <t>淡水區</t>
  </si>
  <si>
    <t>金山區</t>
  </si>
  <si>
    <t>八里區</t>
  </si>
  <si>
    <t>萬里區</t>
  </si>
  <si>
    <t>石門區</t>
  </si>
  <si>
    <t>三芝區</t>
  </si>
  <si>
    <t>瑞芳區</t>
  </si>
  <si>
    <t>汐止區</t>
  </si>
  <si>
    <t>平溪區</t>
  </si>
  <si>
    <t>貢寮區</t>
  </si>
  <si>
    <t>雙溪區</t>
  </si>
  <si>
    <t>深坑區</t>
  </si>
  <si>
    <t>石碇區</t>
  </si>
  <si>
    <t>新店區</t>
  </si>
  <si>
    <t>坪林區</t>
  </si>
  <si>
    <t>烏來區</t>
  </si>
  <si>
    <t>桃園市</t>
    <phoneticPr fontId="1" type="noConversion"/>
  </si>
  <si>
    <t>桃園區</t>
  </si>
  <si>
    <t>八德區</t>
  </si>
  <si>
    <t>中壢區</t>
  </si>
  <si>
    <t>平鎮區</t>
  </si>
  <si>
    <t>楊梅區</t>
  </si>
  <si>
    <t>蘆竹區</t>
  </si>
  <si>
    <t>大溪區</t>
  </si>
  <si>
    <t>龍潭區</t>
  </si>
  <si>
    <t>龜山區</t>
  </si>
  <si>
    <t>大園區</t>
  </si>
  <si>
    <t>觀音區</t>
  </si>
  <si>
    <t>新屋區</t>
  </si>
  <si>
    <t>復興區</t>
  </si>
  <si>
    <t>新竹市</t>
    <phoneticPr fontId="1" type="noConversion"/>
  </si>
  <si>
    <t>東區</t>
  </si>
  <si>
    <t>北區</t>
  </si>
  <si>
    <t>香山區</t>
  </si>
  <si>
    <t>新竹縣</t>
    <phoneticPr fontId="1" type="noConversion"/>
  </si>
  <si>
    <t>竹北市</t>
  </si>
  <si>
    <t>竹東鎮</t>
  </si>
  <si>
    <t>新埔鎮</t>
  </si>
  <si>
    <t>關西鎮</t>
  </si>
  <si>
    <t>湖口鄉</t>
  </si>
  <si>
    <t>新豐鄉</t>
  </si>
  <si>
    <t>峨眉鄉</t>
  </si>
  <si>
    <t>寶山鄉</t>
  </si>
  <si>
    <t>北埔鄉</t>
  </si>
  <si>
    <t>芎林鄉</t>
  </si>
  <si>
    <t>橫山鄉</t>
  </si>
  <si>
    <t>尖石鄉</t>
  </si>
  <si>
    <t>五峰鄉</t>
  </si>
  <si>
    <t>苗栗縣</t>
    <phoneticPr fontId="1" type="noConversion"/>
  </si>
  <si>
    <t>苗栗市</t>
  </si>
  <si>
    <t>造橋鄉</t>
  </si>
  <si>
    <t>西湖鄉</t>
  </si>
  <si>
    <t>頭屋鄉</t>
  </si>
  <si>
    <t>公館鄉</t>
  </si>
  <si>
    <t>銅鑼鄉</t>
  </si>
  <si>
    <t>三義鄉</t>
  </si>
  <si>
    <t>大湖鄉</t>
  </si>
  <si>
    <t>獅潭鄉</t>
  </si>
  <si>
    <t>卓蘭鎮</t>
  </si>
  <si>
    <t>竹南鎮</t>
  </si>
  <si>
    <t>頭份市</t>
  </si>
  <si>
    <t>三灣鄉</t>
  </si>
  <si>
    <t>南庄鄉</t>
  </si>
  <si>
    <t>後龍鎮</t>
  </si>
  <si>
    <t>通霄鎮</t>
  </si>
  <si>
    <t>苑裡鎮</t>
  </si>
  <si>
    <t>泰安鄉</t>
  </si>
  <si>
    <t>台中市</t>
    <phoneticPr fontId="1" type="noConversion"/>
  </si>
  <si>
    <t>中區</t>
  </si>
  <si>
    <t>南區</t>
  </si>
  <si>
    <t>西區</t>
  </si>
  <si>
    <t>北屯區</t>
  </si>
  <si>
    <t>西屯區</t>
  </si>
  <si>
    <t>南屯區</t>
  </si>
  <si>
    <t>太平區</t>
  </si>
  <si>
    <t>大里區</t>
  </si>
  <si>
    <t>霧峰區</t>
  </si>
  <si>
    <t>烏日區</t>
  </si>
  <si>
    <t>豐原區</t>
  </si>
  <si>
    <t>后里區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</si>
  <si>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</si>
  <si>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</si>
  <si>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</si>
  <si>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</si>
  <si>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</si>
  <si>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</si>
  <si>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</si>
  <si>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</si>
  <si>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</si>
  <si>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</si>
  <si>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</si>
  <si>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</si>
  <si>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</si>
  <si>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</si>
  <si>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彰化縣</t>
    <phoneticPr fontId="1" type="noConversion"/>
  </si>
  <si>
    <t>彰化市</t>
  </si>
  <si>
    <t>員林市</t>
  </si>
  <si>
    <t>和美鎮</t>
  </si>
  <si>
    <t>鹿港鎮</t>
  </si>
  <si>
    <t>溪湖鎮</t>
  </si>
  <si>
    <t>二林鎮</t>
  </si>
  <si>
    <t>田中鎮</t>
  </si>
  <si>
    <t>北斗鎮</t>
  </si>
  <si>
    <t>花壇鄉</t>
  </si>
  <si>
    <t>芬園鄉</t>
  </si>
  <si>
    <t>大村鄉</t>
  </si>
  <si>
    <t>永靖鄉</t>
  </si>
  <si>
    <t>伸港鄉</t>
  </si>
  <si>
    <t>線西鄉</t>
  </si>
  <si>
    <t>福興鄉</t>
  </si>
  <si>
    <t>秀水鄉</t>
  </si>
  <si>
    <t>埔心鄉</t>
  </si>
  <si>
    <t>埔鹽鄉</t>
  </si>
  <si>
    <t>大城鄉</t>
  </si>
  <si>
    <t>芳苑鄉</t>
  </si>
  <si>
    <t>竹塘鄉</t>
  </si>
  <si>
    <t>社頭鄉</t>
  </si>
  <si>
    <t>二水鄉</t>
  </si>
  <si>
    <t>田尾鄉</t>
  </si>
  <si>
    <t>埤頭鄉</t>
  </si>
  <si>
    <t>溪州鄉</t>
  </si>
  <si>
    <t>中央信託</t>
  </si>
  <si>
    <t>合庫商銀</t>
  </si>
  <si>
    <t>華僑銀行</t>
  </si>
  <si>
    <t>高雄銀行</t>
  </si>
  <si>
    <t>運通銀行</t>
  </si>
  <si>
    <t>臺灣企銀</t>
  </si>
  <si>
    <t>京城商銀</t>
  </si>
  <si>
    <t>匯豐銀行</t>
  </si>
  <si>
    <t>華泰銀行</t>
  </si>
  <si>
    <t>陽信銀行</t>
  </si>
  <si>
    <t>淡水一信</t>
  </si>
  <si>
    <t>新竹一信</t>
  </si>
  <si>
    <t>三信銀行</t>
  </si>
  <si>
    <t>彰化六信</t>
  </si>
  <si>
    <t>嘉義四信</t>
  </si>
  <si>
    <t>花蓮一信</t>
  </si>
  <si>
    <t>金門信合社</t>
  </si>
  <si>
    <t>南縣漁會</t>
  </si>
  <si>
    <t>彌陀漁會</t>
  </si>
  <si>
    <t>新港漁會</t>
  </si>
  <si>
    <t>永靖農會</t>
  </si>
  <si>
    <t>秀水農會</t>
  </si>
  <si>
    <t>四湖農會</t>
  </si>
  <si>
    <t>大埤農會</t>
  </si>
  <si>
    <t>二崙農會</t>
  </si>
  <si>
    <t>六腳農會</t>
  </si>
  <si>
    <t>朴子農會</t>
  </si>
  <si>
    <t>太保農會</t>
  </si>
  <si>
    <t>鹿草農會</t>
  </si>
  <si>
    <t>大埔農會</t>
  </si>
  <si>
    <t>歸仁農會</t>
  </si>
  <si>
    <t>六甲農會</t>
  </si>
  <si>
    <t>鳳山市農會</t>
  </si>
  <si>
    <t>阿蓮農會</t>
  </si>
  <si>
    <t>仁武農會</t>
  </si>
  <si>
    <t>大社農會</t>
  </si>
  <si>
    <t>田寮農會</t>
  </si>
  <si>
    <t>鳥松農會</t>
  </si>
  <si>
    <t>恒春農會</t>
  </si>
  <si>
    <t>滿州農會</t>
  </si>
  <si>
    <t>富里鄉農會</t>
  </si>
  <si>
    <t>太麻里農會</t>
  </si>
  <si>
    <t>東河農會</t>
  </si>
  <si>
    <t>澎湖農會</t>
  </si>
  <si>
    <t>聯邦銀行</t>
  </si>
  <si>
    <t>建華銀行</t>
  </si>
  <si>
    <t>台新銀行</t>
  </si>
  <si>
    <t>中國信託</t>
  </si>
  <si>
    <t>006</t>
    <phoneticPr fontId="1" type="noConversion"/>
  </si>
  <si>
    <t>001</t>
    <phoneticPr fontId="1" type="noConversion"/>
  </si>
  <si>
    <t>010</t>
    <phoneticPr fontId="1" type="noConversion"/>
  </si>
  <si>
    <t>016</t>
    <phoneticPr fontId="1" type="noConversion"/>
  </si>
  <si>
    <t>024</t>
    <phoneticPr fontId="1" type="noConversion"/>
  </si>
  <si>
    <t>050</t>
    <phoneticPr fontId="1" type="noConversion"/>
  </si>
  <si>
    <t>054</t>
    <phoneticPr fontId="1" type="noConversion"/>
  </si>
  <si>
    <t>081</t>
    <phoneticPr fontId="1" type="noConversion"/>
  </si>
  <si>
    <t>102</t>
    <phoneticPr fontId="1" type="noConversion"/>
  </si>
  <si>
    <t>108</t>
    <phoneticPr fontId="1" type="noConversion"/>
  </si>
  <si>
    <t>119</t>
    <phoneticPr fontId="1" type="noConversion"/>
  </si>
  <si>
    <t>130</t>
    <phoneticPr fontId="1" type="noConversion"/>
  </si>
  <si>
    <t>147</t>
    <phoneticPr fontId="1" type="noConversion"/>
  </si>
  <si>
    <t>162</t>
    <phoneticPr fontId="1" type="noConversion"/>
  </si>
  <si>
    <t>179</t>
    <phoneticPr fontId="1" type="noConversion"/>
  </si>
  <si>
    <t>215</t>
    <phoneticPr fontId="1" type="noConversion"/>
  </si>
  <si>
    <t>224</t>
    <phoneticPr fontId="1" type="noConversion"/>
  </si>
  <si>
    <t>518</t>
    <phoneticPr fontId="1" type="noConversion"/>
  </si>
  <si>
    <t>521</t>
    <phoneticPr fontId="1" type="noConversion"/>
  </si>
  <si>
    <t>524</t>
    <phoneticPr fontId="1" type="noConversion"/>
  </si>
  <si>
    <t>614</t>
    <phoneticPr fontId="1" type="noConversion"/>
  </si>
  <si>
    <t>616</t>
    <phoneticPr fontId="1" type="noConversion"/>
  </si>
  <si>
    <t>617</t>
    <phoneticPr fontId="1" type="noConversion"/>
  </si>
  <si>
    <t>南投縣</t>
    <phoneticPr fontId="1" type="noConversion"/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</si>
  <si>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</si>
  <si>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</si>
  <si>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</si>
  <si>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</si>
  <si>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</si>
  <si>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</si>
  <si>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</si>
  <si>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</si>
  <si>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</si>
  <si>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</si>
  <si>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</si>
  <si>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信義鄉</t>
  </si>
  <si>
    <t>仁愛鄉</t>
  </si>
  <si>
    <t>雲林縣</t>
    <phoneticPr fontId="1" type="noConversion"/>
  </si>
  <si>
    <t>斗六市</t>
  </si>
  <si>
    <t>斗南鎮</t>
  </si>
  <si>
    <t>林內鄉</t>
  </si>
  <si>
    <t>古坑鄉</t>
  </si>
  <si>
    <t>大埤鄉</t>
  </si>
  <si>
    <t>莿桐鄉</t>
  </si>
  <si>
    <t>虎尾鎮</t>
  </si>
  <si>
    <t>西螺鎮</t>
  </si>
  <si>
    <t>土庫鎮</t>
  </si>
  <si>
    <t>褒忠鄉</t>
  </si>
  <si>
    <t>二崙鄉</t>
  </si>
  <si>
    <t>崙背鄉</t>
  </si>
  <si>
    <t>麥寮鄉</t>
  </si>
  <si>
    <t>臺西鄉</t>
  </si>
  <si>
    <t>東勢鄉</t>
  </si>
  <si>
    <t>北港鎮</t>
  </si>
  <si>
    <t>元長鄉</t>
  </si>
  <si>
    <t>四湖鄉</t>
  </si>
  <si>
    <t>口湖鄉</t>
  </si>
  <si>
    <t>水林鄉</t>
  </si>
  <si>
    <t>嘉義市</t>
    <phoneticPr fontId="1" type="noConversion"/>
  </si>
  <si>
    <t>嘉義縣</t>
    <phoneticPr fontId="1" type="noConversion"/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</si>
  <si>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</si>
  <si>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</si>
  <si>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</si>
  <si>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</si>
  <si>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</si>
  <si>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</si>
  <si>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</si>
  <si>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</si>
  <si>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</si>
  <si>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</si>
  <si>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</si>
  <si>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</si>
  <si>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</si>
  <si>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</si>
  <si>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</si>
  <si>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</si>
  <si>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</si>
  <si>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阿里山鄉</t>
  </si>
  <si>
    <t>台南市</t>
    <phoneticPr fontId="1" type="noConversion"/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</si>
  <si>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</si>
  <si>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</si>
  <si>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</si>
  <si>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</si>
  <si>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</si>
  <si>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</si>
  <si>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</si>
  <si>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</si>
  <si>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</si>
  <si>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</si>
  <si>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</si>
  <si>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</si>
  <si>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</si>
  <si>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</si>
  <si>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</si>
  <si>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</si>
  <si>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</si>
  <si>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</si>
  <si>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</si>
  <si>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</si>
  <si>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</si>
  <si>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</si>
  <si>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</si>
  <si>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</si>
  <si>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</si>
  <si>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</si>
  <si>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</si>
  <si>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</si>
  <si>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</si>
  <si>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</si>
  <si>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</si>
  <si>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</si>
  <si>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</si>
  <si>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</si>
  <si>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高雄市</t>
    <phoneticPr fontId="1" type="noConversion"/>
  </si>
  <si>
    <t>楠梓區</t>
  </si>
  <si>
    <t>左營區</t>
  </si>
  <si>
    <t>鼓山區</t>
  </si>
  <si>
    <t>三民區</t>
  </si>
  <si>
    <t>鹽埕區</t>
  </si>
  <si>
    <t>前金區</t>
  </si>
  <si>
    <t>新興區</t>
  </si>
  <si>
    <t>苓雅區</t>
  </si>
  <si>
    <t>前鎮區</t>
  </si>
  <si>
    <t>旗津區</t>
  </si>
  <si>
    <t>小港區</t>
  </si>
  <si>
    <t>鳳山區</t>
  </si>
  <si>
    <t>大寮區</t>
  </si>
  <si>
    <t>鳥松區</t>
  </si>
  <si>
    <t>林園區</t>
  </si>
  <si>
    <t>仁武區</t>
  </si>
  <si>
    <t>大樹區</t>
  </si>
  <si>
    <t>大社區</t>
  </si>
  <si>
    <t>岡山區</t>
  </si>
  <si>
    <t>路竹區</t>
  </si>
  <si>
    <t>橋頭區</t>
  </si>
  <si>
    <t>梓官區</t>
  </si>
  <si>
    <t>彌陀區</t>
  </si>
  <si>
    <t>永安區</t>
  </si>
  <si>
    <t>燕巢區</t>
  </si>
  <si>
    <t>田寮區</t>
  </si>
  <si>
    <t>阿蓮區</t>
  </si>
  <si>
    <t>茄萣區</t>
  </si>
  <si>
    <t>湖內區</t>
  </si>
  <si>
    <t>旗山區</t>
  </si>
  <si>
    <t>美濃區</t>
  </si>
  <si>
    <t>內門區</t>
  </si>
  <si>
    <t>杉林區</t>
  </si>
  <si>
    <t>甲仙區</t>
  </si>
  <si>
    <t>六龜區</t>
  </si>
  <si>
    <t>茂林區</t>
  </si>
  <si>
    <t>桃源區</t>
  </si>
  <si>
    <t>那瑪夏區</t>
  </si>
  <si>
    <t>屏東縣</t>
    <phoneticPr fontId="1" type="noConversion"/>
  </si>
  <si>
    <t>屏東市</t>
  </si>
  <si>
    <t>潮州鎮</t>
  </si>
  <si>
    <t>東港鎮</t>
  </si>
  <si>
    <t>恆春鎮</t>
  </si>
  <si>
    <t>萬丹鄉</t>
  </si>
  <si>
    <t>崁頂鄉</t>
  </si>
  <si>
    <t>新園鄉</t>
  </si>
  <si>
    <t>林邊鄉</t>
  </si>
  <si>
    <t>南州鄉</t>
  </si>
  <si>
    <t>琉球鄉</t>
  </si>
  <si>
    <t>枋寮鄉</t>
  </si>
  <si>
    <t>枋山鄉</t>
  </si>
  <si>
    <t>車城鄉</t>
  </si>
  <si>
    <t>滿州鄉</t>
  </si>
  <si>
    <t>高樹鄉</t>
  </si>
  <si>
    <t>九如鄉</t>
  </si>
  <si>
    <t>鹽埔鄉</t>
  </si>
  <si>
    <t>里港鄉</t>
  </si>
  <si>
    <t>內埔鄉</t>
  </si>
  <si>
    <t>竹田鄉</t>
  </si>
  <si>
    <t>長治鄉</t>
  </si>
  <si>
    <t>麟洛鄉</t>
  </si>
  <si>
    <t>萬巒鄉</t>
  </si>
  <si>
    <t>新埤鄉</t>
  </si>
  <si>
    <t>佳冬鄉</t>
  </si>
  <si>
    <t>霧台鄉</t>
  </si>
  <si>
    <t>泰武鄉</t>
  </si>
  <si>
    <t>瑪家鄉</t>
  </si>
  <si>
    <t>來義鄉</t>
  </si>
  <si>
    <t>春日鄉</t>
  </si>
  <si>
    <t>獅子鄉</t>
  </si>
  <si>
    <t>牡丹鄉</t>
  </si>
  <si>
    <t>三地門鄉</t>
  </si>
  <si>
    <t>台東縣</t>
    <phoneticPr fontId="1" type="noConversion"/>
  </si>
  <si>
    <t>臺東市</t>
  </si>
  <si>
    <t>成功鎮</t>
  </si>
  <si>
    <t>關山鎮</t>
  </si>
  <si>
    <t>長濱鄉</t>
  </si>
  <si>
    <t>池上鄉</t>
  </si>
  <si>
    <t>東河鄉</t>
  </si>
  <si>
    <t>鹿野鄉</t>
  </si>
  <si>
    <t>卑南鄉</t>
  </si>
  <si>
    <t>大武鄉</t>
  </si>
  <si>
    <t>綠島鄉</t>
  </si>
  <si>
    <t>太麻里鄉</t>
  </si>
  <si>
    <t>海端鄉</t>
  </si>
  <si>
    <t>延平鄉</t>
  </si>
  <si>
    <t>金峰鄉</t>
  </si>
  <si>
    <t>達仁鄉</t>
  </si>
  <si>
    <t>蘭嶼鄉</t>
  </si>
  <si>
    <t>花蓮縣</t>
    <phoneticPr fontId="1" type="noConversion"/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</si>
  <si>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</si>
  <si>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</si>
  <si>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</si>
  <si>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</si>
  <si>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</si>
  <si>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</si>
  <si>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</si>
  <si>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</si>
  <si>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</si>
  <si>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</si>
  <si>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秀林鄉</t>
  </si>
  <si>
    <t>萬榮鄉</t>
  </si>
  <si>
    <t>卓溪鄉</t>
  </si>
  <si>
    <t>宜蘭縣</t>
    <phoneticPr fontId="1" type="noConversion"/>
  </si>
  <si>
    <t>宜蘭市</t>
  </si>
  <si>
    <t>頭城鎮</t>
  </si>
  <si>
    <t>礁溪鄉</t>
  </si>
  <si>
    <t>壯圍鄉</t>
  </si>
  <si>
    <t>員山鄉</t>
  </si>
  <si>
    <t>羅東鎮</t>
  </si>
  <si>
    <t>蘇澳鎮</t>
  </si>
  <si>
    <t>五結鄉</t>
  </si>
  <si>
    <t>三星鄉</t>
  </si>
  <si>
    <t>冬山鄉</t>
  </si>
  <si>
    <t>大同鄉</t>
  </si>
  <si>
    <t>南澳鄉</t>
  </si>
  <si>
    <t>澎湖縣</t>
    <phoneticPr fontId="1" type="noConversion"/>
  </si>
  <si>
    <t>馬公市</t>
  </si>
  <si>
    <t>湖西鄉</t>
  </si>
  <si>
    <t>白沙鄉</t>
  </si>
  <si>
    <t>西嶼鄉</t>
  </si>
  <si>
    <t>望安鄉</t>
  </si>
  <si>
    <t>七美鄉</t>
  </si>
  <si>
    <t>金門縣</t>
    <phoneticPr fontId="1" type="noConversion"/>
  </si>
  <si>
    <t>金城鎮</t>
  </si>
  <si>
    <t>金湖鎮</t>
  </si>
  <si>
    <t>金沙鎮</t>
  </si>
  <si>
    <t>金寧鄉</t>
  </si>
  <si>
    <t>烈嶼鄉</t>
  </si>
  <si>
    <t>烏坵鄉</t>
  </si>
  <si>
    <t>連江縣</t>
    <phoneticPr fontId="1" type="noConversion"/>
  </si>
  <si>
    <t>南竿鄉</t>
  </si>
  <si>
    <t>北竿鄉</t>
  </si>
  <si>
    <t>莒光鄉</t>
  </si>
  <si>
    <t>東引鄉</t>
  </si>
  <si>
    <t>618</t>
    <phoneticPr fontId="1" type="noConversion"/>
  </si>
  <si>
    <t>619</t>
    <phoneticPr fontId="1" type="noConversion"/>
  </si>
  <si>
    <t>交通銀行</t>
  </si>
  <si>
    <t>台灣銀行</t>
  </si>
  <si>
    <t>土地銀行</t>
  </si>
  <si>
    <t>003</t>
    <phoneticPr fontId="1" type="noConversion"/>
  </si>
  <si>
    <t>004</t>
    <phoneticPr fontId="1" type="noConversion"/>
  </si>
  <si>
    <t>005</t>
    <phoneticPr fontId="1" type="noConversion"/>
  </si>
  <si>
    <t>第一銀行</t>
  </si>
  <si>
    <t>華南銀行</t>
  </si>
  <si>
    <t>彰化銀行</t>
  </si>
  <si>
    <t>上海銀行</t>
  </si>
  <si>
    <t>台北富邦</t>
  </si>
  <si>
    <t>國泰世華</t>
  </si>
  <si>
    <t>兆豐商銀</t>
  </si>
  <si>
    <t>農業金庫</t>
  </si>
  <si>
    <t>花旗銀行</t>
  </si>
  <si>
    <t>首都銀行</t>
  </si>
  <si>
    <t>荷蘭銀行</t>
  </si>
  <si>
    <t>中華開發</t>
  </si>
  <si>
    <t>台北商銀</t>
  </si>
  <si>
    <t>新竹商銀</t>
  </si>
  <si>
    <t>台中商銀</t>
  </si>
  <si>
    <t>花蓮企銀</t>
  </si>
  <si>
    <t>台東企銀</t>
  </si>
  <si>
    <t>東亞銀行</t>
  </si>
  <si>
    <t>渣打銀行</t>
  </si>
  <si>
    <t>標旗銀行</t>
  </si>
  <si>
    <t>台北一信</t>
  </si>
  <si>
    <t>臺灣新光商銀</t>
  </si>
  <si>
    <t>台北五信</t>
  </si>
  <si>
    <t>台北九信</t>
  </si>
  <si>
    <t>基隆一信</t>
  </si>
  <si>
    <t>基隆二信</t>
  </si>
  <si>
    <t>板信銀行</t>
  </si>
  <si>
    <t>淡水信合社</t>
  </si>
  <si>
    <t>宜蘭信合社</t>
  </si>
  <si>
    <t>桃園信合社</t>
  </si>
  <si>
    <t>新竹三信</t>
  </si>
  <si>
    <t>竹南信合社</t>
  </si>
  <si>
    <t>台中二信</t>
  </si>
  <si>
    <t>第七商銀</t>
  </si>
  <si>
    <t>彰化一信</t>
  </si>
  <si>
    <t>彰化五信</t>
  </si>
  <si>
    <t>彰化十信</t>
  </si>
  <si>
    <t>鹿港信合社</t>
  </si>
  <si>
    <t>嘉義三信</t>
  </si>
  <si>
    <t>台南三信</t>
  </si>
  <si>
    <t>高雄二信</t>
  </si>
  <si>
    <t>高雄三信</t>
  </si>
  <si>
    <t>花蓮二信</t>
  </si>
  <si>
    <t>澎湖一信</t>
  </si>
  <si>
    <t>澎湖二信</t>
  </si>
  <si>
    <t>雲林漁會</t>
  </si>
  <si>
    <t>嘉義漁會</t>
  </si>
  <si>
    <t>南市區漁會</t>
  </si>
  <si>
    <t>永安漁會</t>
  </si>
  <si>
    <t>興達港漁會</t>
  </si>
  <si>
    <t>林園區漁會</t>
  </si>
  <si>
    <t>東港漁會</t>
  </si>
  <si>
    <t>琉球區漁會</t>
  </si>
  <si>
    <t>林邊區漁會</t>
  </si>
  <si>
    <t>澎湖區漁會</t>
  </si>
  <si>
    <t>高雄市農會</t>
  </si>
  <si>
    <t>名間農會</t>
  </si>
  <si>
    <t>二林農會</t>
  </si>
  <si>
    <t>員林農會</t>
  </si>
  <si>
    <t>竹塘農會</t>
  </si>
  <si>
    <t>埔心農會</t>
  </si>
  <si>
    <t>埤頭鄉農會</t>
  </si>
  <si>
    <t>崙背鄉農會</t>
  </si>
  <si>
    <t>口湖農會</t>
  </si>
  <si>
    <t>斗六農會</t>
  </si>
  <si>
    <t>台西農會</t>
  </si>
  <si>
    <t>莿桐農會</t>
  </si>
  <si>
    <t>西螺農會</t>
  </si>
  <si>
    <t>古坑農會</t>
  </si>
  <si>
    <t>褒忠農會</t>
  </si>
  <si>
    <t>虎尾農會</t>
  </si>
  <si>
    <t>斗南農會</t>
  </si>
  <si>
    <t>水上鄉農會</t>
  </si>
  <si>
    <t>布袋鎮農會</t>
  </si>
  <si>
    <t>梅山農會</t>
  </si>
  <si>
    <t>民雄農會</t>
  </si>
  <si>
    <t>東石農會</t>
  </si>
  <si>
    <t>嘉義農會</t>
  </si>
  <si>
    <t>溪口農會</t>
  </si>
  <si>
    <t>新港農會</t>
  </si>
  <si>
    <t>番路農會</t>
  </si>
  <si>
    <t>竹崎農會</t>
  </si>
  <si>
    <t>大林農會</t>
  </si>
  <si>
    <t>義竹農會</t>
  </si>
  <si>
    <t>善化鎮農會</t>
  </si>
  <si>
    <t>佳里鎮農會</t>
  </si>
  <si>
    <t>新營農會</t>
  </si>
  <si>
    <t>西港農會</t>
  </si>
  <si>
    <t>永康農會</t>
  </si>
  <si>
    <t>將軍農會</t>
  </si>
  <si>
    <t>北門農會</t>
  </si>
  <si>
    <t>鹽水農會</t>
  </si>
  <si>
    <t>玉井農會</t>
  </si>
  <si>
    <t>梓官農會</t>
  </si>
  <si>
    <t>永安農會</t>
  </si>
  <si>
    <t>杉林農會</t>
  </si>
  <si>
    <t>林園農會</t>
  </si>
  <si>
    <t>湖內農會</t>
  </si>
  <si>
    <t>旗山農會</t>
  </si>
  <si>
    <t>大寮農會</t>
  </si>
  <si>
    <t>路竹農會</t>
  </si>
  <si>
    <t>岡山農會</t>
  </si>
  <si>
    <t>橋頭農會</t>
  </si>
  <si>
    <t>彌陀農會</t>
  </si>
  <si>
    <t>茄萣農會</t>
  </si>
  <si>
    <t>燕巢農會</t>
  </si>
  <si>
    <t>甲仙農會</t>
  </si>
  <si>
    <t>美濃農會</t>
  </si>
  <si>
    <t>新埤農會</t>
  </si>
  <si>
    <t>里港鄉農會</t>
  </si>
  <si>
    <t>麟洛農會</t>
  </si>
  <si>
    <t>枋山農會</t>
  </si>
  <si>
    <t>南州農會</t>
  </si>
  <si>
    <t>琉球農會</t>
  </si>
  <si>
    <t>東港鎮農會</t>
  </si>
  <si>
    <t>崁頂鄉農會</t>
  </si>
  <si>
    <t>九如鄉農會</t>
  </si>
  <si>
    <t>壽豐農會</t>
  </si>
  <si>
    <t>吉安農會</t>
  </si>
  <si>
    <t>新秀農會</t>
  </si>
  <si>
    <t>台東農會</t>
  </si>
  <si>
    <t>關山農會</t>
  </si>
  <si>
    <t>鹿野農會</t>
  </si>
  <si>
    <t>成功農會</t>
  </si>
  <si>
    <t>池上農會</t>
  </si>
  <si>
    <t>長濱農會</t>
  </si>
  <si>
    <t>台中市農會</t>
  </si>
  <si>
    <t>連江縣農會</t>
  </si>
  <si>
    <t>中華郵政</t>
  </si>
  <si>
    <t>中華銀行</t>
  </si>
  <si>
    <t>遠東銀行</t>
  </si>
  <si>
    <t>復華銀行</t>
  </si>
  <si>
    <t>玉山銀行</t>
  </si>
  <si>
    <t>萬泰銀行</t>
  </si>
  <si>
    <t>寶華銀行</t>
  </si>
  <si>
    <t>大眾銀行</t>
  </si>
  <si>
    <t>日盛銀行</t>
  </si>
  <si>
    <t>安泰銀行</t>
  </si>
  <si>
    <t>慶豐銀行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</si>
</sst>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Arial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8"/>
  <sheetViews>
    <sheetView topLeftCell="A347" workbookViewId="0">
      <selection activeCell="G352" sqref="G352"/>
    </sheetView>
  </sheetViews>
  <sheetFormatPr defaultRowHeight="16.5"/>
  <cols>
    <col min="3" max="3" width="9" style="2"/>
    <col min="5" max="5" width="85.75" customWidth="1"/>
  </cols>
  <sheetData>
    <row r="1" spans="1:5">
      <c r="A1">
        <v>1</v>
      </c>
      <c r="B1" t="s">
        <v>0</v>
      </c>
      <c r="C1" s="2" t="s">
        <v>1</v>
      </c>
      <c r="D1" s="1">
        <v>200</v>
      </c>
      <c r="E1" s="3" t="str">
        <f>"INSERT INTO `city` VALUES ( "&amp; A1 &amp;", '" &amp; B1 &amp;"','" &amp; C1 &amp; "',"&amp; D1 &amp;");"</f>
        <v>INSERT INTO `city` VALUES ( 1, '基隆市','仁愛區',200);</v>
      </c>
    </row>
    <row r="2" spans="1:5">
      <c r="A2">
        <v>1</v>
      </c>
      <c r="B2" t="s">
        <v>0</v>
      </c>
      <c r="C2" s="2" t="s">
        <v>4</v>
      </c>
      <c r="D2" s="1">
        <v>202</v>
      </c>
      <c r="E2" s="3" t="str">
        <f t="shared" ref="E2:E65" si="0">"INSERT INTO `city` VALUES ( "&amp; A2 &amp;", '" &amp; B2 &amp;"','" &amp; C2 &amp; "',"&amp; D2 &amp;");"</f>
        <v>INSERT INTO `city` VALUES ( 1, '基隆市','中正區',202);</v>
      </c>
    </row>
    <row r="3" spans="1:5">
      <c r="A3">
        <v>1</v>
      </c>
      <c r="B3" t="s">
        <v>0</v>
      </c>
      <c r="C3" s="2" t="s">
        <v>3</v>
      </c>
      <c r="D3" s="1">
        <v>201</v>
      </c>
      <c r="E3" s="3" t="str">
        <f t="shared" si="0"/>
        <v>INSERT INTO `city` VALUES ( 1, '基隆市','信義區',201);</v>
      </c>
    </row>
    <row r="4" spans="1:5">
      <c r="A4">
        <v>1</v>
      </c>
      <c r="B4" t="s">
        <v>0</v>
      </c>
      <c r="C4" s="2" t="s">
        <v>5</v>
      </c>
      <c r="D4" s="1">
        <v>203</v>
      </c>
      <c r="E4" s="3" t="str">
        <f t="shared" si="0"/>
        <v>INSERT INTO `city` VALUES ( 1, '基隆市','中山區',203);</v>
      </c>
    </row>
    <row r="5" spans="1:5">
      <c r="A5">
        <v>1</v>
      </c>
      <c r="B5" t="s">
        <v>0</v>
      </c>
      <c r="C5" s="2" t="s">
        <v>6</v>
      </c>
      <c r="D5" s="1">
        <v>204</v>
      </c>
      <c r="E5" s="3" t="str">
        <f t="shared" si="0"/>
        <v>INSERT INTO `city` VALUES ( 1, '基隆市','安樂區',204);</v>
      </c>
    </row>
    <row r="6" spans="1:5">
      <c r="A6">
        <v>1</v>
      </c>
      <c r="B6" t="s">
        <v>0</v>
      </c>
      <c r="C6" s="2" t="s">
        <v>7</v>
      </c>
      <c r="D6" s="1">
        <v>205</v>
      </c>
      <c r="E6" s="3" t="str">
        <f t="shared" si="0"/>
        <v>INSERT INTO `city` VALUES ( 1, '基隆市','暖暖區',205);</v>
      </c>
    </row>
    <row r="7" spans="1:5">
      <c r="A7">
        <v>1</v>
      </c>
      <c r="B7" t="s">
        <v>0</v>
      </c>
      <c r="C7" s="2" t="s">
        <v>8</v>
      </c>
      <c r="D7" s="1">
        <v>206</v>
      </c>
      <c r="E7" s="3" t="str">
        <f t="shared" si="0"/>
        <v>INSERT INTO `city` VALUES ( 1, '基隆市','七堵區',206);</v>
      </c>
    </row>
    <row r="8" spans="1:5">
      <c r="A8">
        <v>2</v>
      </c>
      <c r="B8" t="s">
        <v>9</v>
      </c>
      <c r="C8" s="2" t="s">
        <v>4</v>
      </c>
      <c r="D8" s="1">
        <v>100</v>
      </c>
      <c r="E8" s="3" t="str">
        <f t="shared" si="0"/>
        <v>INSERT INTO `city` VALUES ( 2, '台北市','中正區',100);</v>
      </c>
    </row>
    <row r="9" spans="1:5">
      <c r="A9">
        <v>2</v>
      </c>
      <c r="B9" t="s">
        <v>9</v>
      </c>
      <c r="C9" s="2" t="s">
        <v>10</v>
      </c>
      <c r="D9" s="1">
        <v>103</v>
      </c>
      <c r="E9" s="3" t="str">
        <f t="shared" si="0"/>
        <v>INSERT INTO `city` VALUES ( 2, '台北市','大同區',103);</v>
      </c>
    </row>
    <row r="10" spans="1:5">
      <c r="A10">
        <v>2</v>
      </c>
      <c r="B10" t="s">
        <v>9</v>
      </c>
      <c r="C10" s="2" t="s">
        <v>5</v>
      </c>
      <c r="D10" s="1">
        <v>104</v>
      </c>
      <c r="E10" s="3" t="str">
        <f t="shared" si="0"/>
        <v>INSERT INTO `city` VALUES ( 2, '台北市','中山區',104);</v>
      </c>
    </row>
    <row r="11" spans="1:5">
      <c r="A11">
        <v>2</v>
      </c>
      <c r="B11" t="s">
        <v>9</v>
      </c>
      <c r="C11" s="2" t="s">
        <v>11</v>
      </c>
      <c r="D11" s="1">
        <v>105</v>
      </c>
      <c r="E11" s="3" t="str">
        <f t="shared" si="0"/>
        <v>INSERT INTO `city` VALUES ( 2, '台北市','松山區',105);</v>
      </c>
    </row>
    <row r="12" spans="1:5">
      <c r="A12">
        <v>2</v>
      </c>
      <c r="B12" t="s">
        <v>9</v>
      </c>
      <c r="C12" s="2" t="s">
        <v>12</v>
      </c>
      <c r="D12" s="1">
        <v>106</v>
      </c>
      <c r="E12" s="3" t="str">
        <f t="shared" si="0"/>
        <v>INSERT INTO `city` VALUES ( 2, '台北市','大安區',106);</v>
      </c>
    </row>
    <row r="13" spans="1:5">
      <c r="A13">
        <v>2</v>
      </c>
      <c r="B13" t="s">
        <v>9</v>
      </c>
      <c r="C13" s="2" t="s">
        <v>13</v>
      </c>
      <c r="D13" s="1">
        <v>108</v>
      </c>
      <c r="E13" s="3" t="str">
        <f t="shared" si="0"/>
        <v>INSERT INTO `city` VALUES ( 2, '台北市','萬華區',108);</v>
      </c>
    </row>
    <row r="14" spans="1:5">
      <c r="A14">
        <v>2</v>
      </c>
      <c r="B14" t="s">
        <v>9</v>
      </c>
      <c r="C14" s="2" t="s">
        <v>2</v>
      </c>
      <c r="D14" s="1">
        <v>110</v>
      </c>
      <c r="E14" s="3" t="str">
        <f t="shared" si="0"/>
        <v>INSERT INTO `city` VALUES ( 2, '台北市','信義區',110);</v>
      </c>
    </row>
    <row r="15" spans="1:5">
      <c r="A15">
        <v>2</v>
      </c>
      <c r="B15" t="s">
        <v>9</v>
      </c>
      <c r="C15" s="2" t="s">
        <v>14</v>
      </c>
      <c r="D15" s="1">
        <v>111</v>
      </c>
      <c r="E15" s="3" t="str">
        <f t="shared" si="0"/>
        <v>INSERT INTO `city` VALUES ( 2, '台北市','士林區',111);</v>
      </c>
    </row>
    <row r="16" spans="1:5">
      <c r="A16">
        <v>2</v>
      </c>
      <c r="B16" t="s">
        <v>9</v>
      </c>
      <c r="C16" s="2" t="s">
        <v>15</v>
      </c>
      <c r="D16" s="1">
        <v>112</v>
      </c>
      <c r="E16" s="3" t="str">
        <f t="shared" si="0"/>
        <v>INSERT INTO `city` VALUES ( 2, '台北市','北投區',112);</v>
      </c>
    </row>
    <row r="17" spans="1:5">
      <c r="A17">
        <v>2</v>
      </c>
      <c r="B17" t="s">
        <v>9</v>
      </c>
      <c r="C17" s="2" t="s">
        <v>16</v>
      </c>
      <c r="D17" s="1">
        <v>114</v>
      </c>
      <c r="E17" s="3" t="str">
        <f t="shared" si="0"/>
        <v>INSERT INTO `city` VALUES ( 2, '台北市','內湖區',114);</v>
      </c>
    </row>
    <row r="18" spans="1:5">
      <c r="A18">
        <v>2</v>
      </c>
      <c r="B18" t="s">
        <v>9</v>
      </c>
      <c r="C18" s="2" t="s">
        <v>17</v>
      </c>
      <c r="D18" s="1">
        <v>115</v>
      </c>
      <c r="E18" s="3" t="str">
        <f t="shared" si="0"/>
        <v>INSERT INTO `city` VALUES ( 2, '台北市','南港區',115);</v>
      </c>
    </row>
    <row r="19" spans="1:5">
      <c r="A19">
        <v>2</v>
      </c>
      <c r="B19" t="s">
        <v>9</v>
      </c>
      <c r="C19" s="2" t="s">
        <v>18</v>
      </c>
      <c r="D19" s="1">
        <v>116</v>
      </c>
      <c r="E19" s="3" t="str">
        <f t="shared" si="0"/>
        <v>INSERT INTO `city` VALUES ( 2, '台北市','文山區',116);</v>
      </c>
    </row>
    <row r="20" spans="1:5">
      <c r="A20">
        <v>3</v>
      </c>
      <c r="B20" t="s">
        <v>19</v>
      </c>
      <c r="C20" t="s">
        <v>20</v>
      </c>
      <c r="D20" s="1">
        <v>220</v>
      </c>
      <c r="E20" s="3" t="str">
        <f t="shared" si="0"/>
        <v>INSERT INTO `city` VALUES ( 3, '新北市','板橋區',220);</v>
      </c>
    </row>
    <row r="21" spans="1:5">
      <c r="A21">
        <v>3</v>
      </c>
      <c r="B21" t="s">
        <v>19</v>
      </c>
      <c r="C21" t="s">
        <v>21</v>
      </c>
      <c r="D21" s="1">
        <v>242</v>
      </c>
      <c r="E21" s="3" t="str">
        <f t="shared" si="0"/>
        <v>INSERT INTO `city` VALUES ( 3, '新北市','新莊區',242);</v>
      </c>
    </row>
    <row r="22" spans="1:5">
      <c r="A22">
        <v>3</v>
      </c>
      <c r="B22" t="s">
        <v>19</v>
      </c>
      <c r="C22" t="s">
        <v>22</v>
      </c>
      <c r="D22" s="1">
        <v>235</v>
      </c>
      <c r="E22" s="3" t="str">
        <f t="shared" si="0"/>
        <v>INSERT INTO `city` VALUES ( 3, '新北市','中和區',235);</v>
      </c>
    </row>
    <row r="23" spans="1:5">
      <c r="A23">
        <v>3</v>
      </c>
      <c r="B23" t="s">
        <v>19</v>
      </c>
      <c r="C23" t="s">
        <v>23</v>
      </c>
      <c r="D23" s="1">
        <v>234</v>
      </c>
      <c r="E23" s="3" t="str">
        <f t="shared" si="0"/>
        <v>INSERT INTO `city` VALUES ( 3, '新北市','永和區',234);</v>
      </c>
    </row>
    <row r="24" spans="1:5">
      <c r="A24">
        <v>3</v>
      </c>
      <c r="B24" t="s">
        <v>19</v>
      </c>
      <c r="C24" t="s">
        <v>24</v>
      </c>
      <c r="D24" s="1">
        <v>236</v>
      </c>
      <c r="E24" s="3" t="str">
        <f t="shared" si="0"/>
        <v>INSERT INTO `city` VALUES ( 3, '新北市','土城區',236);</v>
      </c>
    </row>
    <row r="25" spans="1:5">
      <c r="A25">
        <v>3</v>
      </c>
      <c r="B25" t="s">
        <v>19</v>
      </c>
      <c r="C25" t="s">
        <v>25</v>
      </c>
      <c r="D25" s="1">
        <v>238</v>
      </c>
      <c r="E25" s="3" t="str">
        <f t="shared" si="0"/>
        <v>INSERT INTO `city` VALUES ( 3, '新北市','樹林區',238);</v>
      </c>
    </row>
    <row r="26" spans="1:5">
      <c r="A26">
        <v>3</v>
      </c>
      <c r="B26" t="s">
        <v>19</v>
      </c>
      <c r="C26" t="s">
        <v>26</v>
      </c>
      <c r="D26" s="1">
        <v>237</v>
      </c>
      <c r="E26" s="3" t="str">
        <f t="shared" si="0"/>
        <v>INSERT INTO `city` VALUES ( 3, '新北市','三峽區',237);</v>
      </c>
    </row>
    <row r="27" spans="1:5">
      <c r="A27">
        <v>3</v>
      </c>
      <c r="B27" t="s">
        <v>19</v>
      </c>
      <c r="C27" t="s">
        <v>27</v>
      </c>
      <c r="D27" s="1">
        <v>239</v>
      </c>
      <c r="E27" s="3" t="str">
        <f t="shared" si="0"/>
        <v>INSERT INTO `city` VALUES ( 3, '新北市','鶯歌區',239);</v>
      </c>
    </row>
    <row r="28" spans="1:5">
      <c r="A28">
        <v>3</v>
      </c>
      <c r="B28" t="s">
        <v>19</v>
      </c>
      <c r="C28" t="s">
        <v>28</v>
      </c>
      <c r="D28" s="1">
        <v>241</v>
      </c>
      <c r="E28" s="3" t="str">
        <f t="shared" si="0"/>
        <v>INSERT INTO `city` VALUES ( 3, '新北市','三重區',241);</v>
      </c>
    </row>
    <row r="29" spans="1:5">
      <c r="A29">
        <v>3</v>
      </c>
      <c r="B29" t="s">
        <v>19</v>
      </c>
      <c r="C29" t="s">
        <v>29</v>
      </c>
      <c r="D29" s="1">
        <v>247</v>
      </c>
      <c r="E29" s="3" t="str">
        <f t="shared" si="0"/>
        <v>INSERT INTO `city` VALUES ( 3, '新北市','蘆洲區',247);</v>
      </c>
    </row>
    <row r="30" spans="1:5">
      <c r="A30">
        <v>3</v>
      </c>
      <c r="B30" t="s">
        <v>19</v>
      </c>
      <c r="C30" t="s">
        <v>30</v>
      </c>
      <c r="D30" s="1">
        <v>248</v>
      </c>
      <c r="E30" s="3" t="str">
        <f t="shared" si="0"/>
        <v>INSERT INTO `city` VALUES ( 3, '新北市','五股區',248);</v>
      </c>
    </row>
    <row r="31" spans="1:5">
      <c r="A31">
        <v>3</v>
      </c>
      <c r="B31" t="s">
        <v>19</v>
      </c>
      <c r="C31" t="s">
        <v>31</v>
      </c>
      <c r="D31" s="1">
        <v>243</v>
      </c>
      <c r="E31" s="3" t="str">
        <f t="shared" si="0"/>
        <v>INSERT INTO `city` VALUES ( 3, '新北市','泰山區',243);</v>
      </c>
    </row>
    <row r="32" spans="1:5">
      <c r="A32">
        <v>3</v>
      </c>
      <c r="B32" t="s">
        <v>19</v>
      </c>
      <c r="C32" t="s">
        <v>32</v>
      </c>
      <c r="D32" s="1">
        <v>244</v>
      </c>
      <c r="E32" s="3" t="str">
        <f t="shared" si="0"/>
        <v>INSERT INTO `city` VALUES ( 3, '新北市','林口區',244);</v>
      </c>
    </row>
    <row r="33" spans="1:5">
      <c r="A33">
        <v>3</v>
      </c>
      <c r="B33" t="s">
        <v>19</v>
      </c>
      <c r="C33" t="s">
        <v>33</v>
      </c>
      <c r="D33" s="1">
        <v>251</v>
      </c>
      <c r="E33" s="3" t="str">
        <f t="shared" si="0"/>
        <v>INSERT INTO `city` VALUES ( 3, '新北市','淡水區',251);</v>
      </c>
    </row>
    <row r="34" spans="1:5">
      <c r="A34">
        <v>3</v>
      </c>
      <c r="B34" t="s">
        <v>19</v>
      </c>
      <c r="C34" t="s">
        <v>34</v>
      </c>
      <c r="D34" s="1">
        <v>208</v>
      </c>
      <c r="E34" s="3" t="str">
        <f t="shared" si="0"/>
        <v>INSERT INTO `city` VALUES ( 3, '新北市','金山區',208);</v>
      </c>
    </row>
    <row r="35" spans="1:5">
      <c r="A35">
        <v>3</v>
      </c>
      <c r="B35" t="s">
        <v>19</v>
      </c>
      <c r="C35" t="s">
        <v>35</v>
      </c>
      <c r="D35" s="1">
        <v>249</v>
      </c>
      <c r="E35" s="3" t="str">
        <f t="shared" si="0"/>
        <v>INSERT INTO `city` VALUES ( 3, '新北市','八里區',249);</v>
      </c>
    </row>
    <row r="36" spans="1:5">
      <c r="A36">
        <v>3</v>
      </c>
      <c r="B36" t="s">
        <v>19</v>
      </c>
      <c r="C36" t="s">
        <v>36</v>
      </c>
      <c r="D36" s="1">
        <v>207</v>
      </c>
      <c r="E36" s="3" t="str">
        <f t="shared" si="0"/>
        <v>INSERT INTO `city` VALUES ( 3, '新北市','萬里區',207);</v>
      </c>
    </row>
    <row r="37" spans="1:5">
      <c r="A37">
        <v>3</v>
      </c>
      <c r="B37" t="s">
        <v>19</v>
      </c>
      <c r="C37" t="s">
        <v>37</v>
      </c>
      <c r="D37" s="1">
        <v>253</v>
      </c>
      <c r="E37" s="3" t="str">
        <f t="shared" si="0"/>
        <v>INSERT INTO `city` VALUES ( 3, '新北市','石門區',253);</v>
      </c>
    </row>
    <row r="38" spans="1:5">
      <c r="A38">
        <v>3</v>
      </c>
      <c r="B38" t="s">
        <v>19</v>
      </c>
      <c r="C38" t="s">
        <v>38</v>
      </c>
      <c r="D38" s="1">
        <v>252</v>
      </c>
      <c r="E38" s="3" t="str">
        <f t="shared" si="0"/>
        <v>INSERT INTO `city` VALUES ( 3, '新北市','三芝區',252);</v>
      </c>
    </row>
    <row r="39" spans="1:5">
      <c r="A39">
        <v>3</v>
      </c>
      <c r="B39" t="s">
        <v>19</v>
      </c>
      <c r="C39" t="s">
        <v>39</v>
      </c>
      <c r="D39" s="1">
        <v>224</v>
      </c>
      <c r="E39" s="3" t="str">
        <f t="shared" si="0"/>
        <v>INSERT INTO `city` VALUES ( 3, '新北市','瑞芳區',224);</v>
      </c>
    </row>
    <row r="40" spans="1:5">
      <c r="A40">
        <v>3</v>
      </c>
      <c r="B40" t="s">
        <v>19</v>
      </c>
      <c r="C40" t="s">
        <v>40</v>
      </c>
      <c r="D40" s="1">
        <v>221</v>
      </c>
      <c r="E40" s="3" t="str">
        <f t="shared" si="0"/>
        <v>INSERT INTO `city` VALUES ( 3, '新北市','汐止區',221);</v>
      </c>
    </row>
    <row r="41" spans="1:5">
      <c r="A41">
        <v>3</v>
      </c>
      <c r="B41" t="s">
        <v>19</v>
      </c>
      <c r="C41" t="s">
        <v>41</v>
      </c>
      <c r="D41" s="1">
        <v>226</v>
      </c>
      <c r="E41" s="3" t="str">
        <f t="shared" si="0"/>
        <v>INSERT INTO `city` VALUES ( 3, '新北市','平溪區',226);</v>
      </c>
    </row>
    <row r="42" spans="1:5">
      <c r="A42">
        <v>3</v>
      </c>
      <c r="B42" t="s">
        <v>19</v>
      </c>
      <c r="C42" t="s">
        <v>42</v>
      </c>
      <c r="D42" s="1">
        <v>228</v>
      </c>
      <c r="E42" s="3" t="str">
        <f t="shared" si="0"/>
        <v>INSERT INTO `city` VALUES ( 3, '新北市','貢寮區',228);</v>
      </c>
    </row>
    <row r="43" spans="1:5">
      <c r="A43">
        <v>3</v>
      </c>
      <c r="B43" t="s">
        <v>19</v>
      </c>
      <c r="C43" t="s">
        <v>43</v>
      </c>
      <c r="D43" s="1">
        <v>227</v>
      </c>
      <c r="E43" s="3" t="str">
        <f t="shared" si="0"/>
        <v>INSERT INTO `city` VALUES ( 3, '新北市','雙溪區',227);</v>
      </c>
    </row>
    <row r="44" spans="1:5">
      <c r="A44">
        <v>3</v>
      </c>
      <c r="B44" t="s">
        <v>19</v>
      </c>
      <c r="C44" t="s">
        <v>44</v>
      </c>
      <c r="D44" s="1">
        <v>222</v>
      </c>
      <c r="E44" s="3" t="str">
        <f t="shared" si="0"/>
        <v>INSERT INTO `city` VALUES ( 3, '新北市','深坑區',222);</v>
      </c>
    </row>
    <row r="45" spans="1:5">
      <c r="A45">
        <v>3</v>
      </c>
      <c r="B45" t="s">
        <v>19</v>
      </c>
      <c r="C45" t="s">
        <v>45</v>
      </c>
      <c r="D45" s="1">
        <v>223</v>
      </c>
      <c r="E45" s="3" t="str">
        <f t="shared" si="0"/>
        <v>INSERT INTO `city` VALUES ( 3, '新北市','石碇區',223);</v>
      </c>
    </row>
    <row r="46" spans="1:5">
      <c r="A46">
        <v>3</v>
      </c>
      <c r="B46" t="s">
        <v>19</v>
      </c>
      <c r="C46" t="s">
        <v>46</v>
      </c>
      <c r="D46" s="1">
        <v>231</v>
      </c>
      <c r="E46" s="3" t="str">
        <f t="shared" si="0"/>
        <v>INSERT INTO `city` VALUES ( 3, '新北市','新店區',231);</v>
      </c>
    </row>
    <row r="47" spans="1:5">
      <c r="A47">
        <v>3</v>
      </c>
      <c r="B47" t="s">
        <v>19</v>
      </c>
      <c r="C47" t="s">
        <v>47</v>
      </c>
      <c r="D47" s="1">
        <v>232</v>
      </c>
      <c r="E47" s="3" t="str">
        <f t="shared" si="0"/>
        <v>INSERT INTO `city` VALUES ( 3, '新北市','坪林區',232);</v>
      </c>
    </row>
    <row r="48" spans="1:5">
      <c r="A48">
        <v>3</v>
      </c>
      <c r="B48" t="s">
        <v>19</v>
      </c>
      <c r="C48" t="s">
        <v>48</v>
      </c>
      <c r="D48" s="1">
        <v>233</v>
      </c>
      <c r="E48" s="3" t="str">
        <f t="shared" si="0"/>
        <v>INSERT INTO `city` VALUES ( 3, '新北市','烏來區',233);</v>
      </c>
    </row>
    <row r="49" spans="1:5">
      <c r="A49">
        <v>4</v>
      </c>
      <c r="B49" t="s">
        <v>49</v>
      </c>
      <c r="C49" t="s">
        <v>50</v>
      </c>
      <c r="D49" s="1">
        <v>330</v>
      </c>
      <c r="E49" s="3" t="str">
        <f t="shared" si="0"/>
        <v>INSERT INTO `city` VALUES ( 4, '桃園市','桃園區',330);</v>
      </c>
    </row>
    <row r="50" spans="1:5">
      <c r="A50">
        <v>4</v>
      </c>
      <c r="B50" t="s">
        <v>49</v>
      </c>
      <c r="C50" t="s">
        <v>52</v>
      </c>
      <c r="D50" s="1">
        <v>320</v>
      </c>
      <c r="E50" s="3" t="str">
        <f t="shared" si="0"/>
        <v>INSERT INTO `city` VALUES ( 4, '桃園市','中壢區',320);</v>
      </c>
    </row>
    <row r="51" spans="1:5">
      <c r="A51">
        <v>4</v>
      </c>
      <c r="B51" t="s">
        <v>49</v>
      </c>
      <c r="C51" t="s">
        <v>53</v>
      </c>
      <c r="D51" s="1">
        <v>324</v>
      </c>
      <c r="E51" s="3" t="str">
        <f t="shared" si="0"/>
        <v>INSERT INTO `city` VALUES ( 4, '桃園市','平鎮區',324);</v>
      </c>
    </row>
    <row r="52" spans="1:5">
      <c r="A52">
        <v>4</v>
      </c>
      <c r="B52" t="s">
        <v>49</v>
      </c>
      <c r="C52" t="s">
        <v>51</v>
      </c>
      <c r="D52" s="1">
        <v>334</v>
      </c>
      <c r="E52" s="3" t="str">
        <f t="shared" si="0"/>
        <v>INSERT INTO `city` VALUES ( 4, '桃園市','八德區',334);</v>
      </c>
    </row>
    <row r="53" spans="1:5">
      <c r="A53">
        <v>4</v>
      </c>
      <c r="B53" t="s">
        <v>49</v>
      </c>
      <c r="C53" t="s">
        <v>54</v>
      </c>
      <c r="D53" s="1">
        <v>326</v>
      </c>
      <c r="E53" s="3" t="str">
        <f t="shared" si="0"/>
        <v>INSERT INTO `city` VALUES ( 4, '桃園市','楊梅區',326);</v>
      </c>
    </row>
    <row r="54" spans="1:5">
      <c r="A54">
        <v>4</v>
      </c>
      <c r="B54" t="s">
        <v>49</v>
      </c>
      <c r="C54" t="s">
        <v>55</v>
      </c>
      <c r="D54" s="1">
        <v>338</v>
      </c>
      <c r="E54" s="3" t="str">
        <f t="shared" si="0"/>
        <v>INSERT INTO `city` VALUES ( 4, '桃園市','蘆竹區',338);</v>
      </c>
    </row>
    <row r="55" spans="1:5">
      <c r="A55">
        <v>4</v>
      </c>
      <c r="B55" t="s">
        <v>49</v>
      </c>
      <c r="C55" t="s">
        <v>56</v>
      </c>
      <c r="D55" s="1">
        <v>335</v>
      </c>
      <c r="E55" s="3" t="str">
        <f t="shared" si="0"/>
        <v>INSERT INTO `city` VALUES ( 4, '桃園市','大溪區',335);</v>
      </c>
    </row>
    <row r="56" spans="1:5">
      <c r="A56">
        <v>4</v>
      </c>
      <c r="B56" t="s">
        <v>49</v>
      </c>
      <c r="C56" t="s">
        <v>57</v>
      </c>
      <c r="D56" s="1">
        <v>325</v>
      </c>
      <c r="E56" s="3" t="str">
        <f t="shared" si="0"/>
        <v>INSERT INTO `city` VALUES ( 4, '桃園市','龍潭區',325);</v>
      </c>
    </row>
    <row r="57" spans="1:5">
      <c r="A57">
        <v>4</v>
      </c>
      <c r="B57" t="s">
        <v>49</v>
      </c>
      <c r="C57" t="s">
        <v>58</v>
      </c>
      <c r="D57" s="1">
        <v>333</v>
      </c>
      <c r="E57" s="3" t="str">
        <f t="shared" si="0"/>
        <v>INSERT INTO `city` VALUES ( 4, '桃園市','龜山區',333);</v>
      </c>
    </row>
    <row r="58" spans="1:5">
      <c r="A58">
        <v>4</v>
      </c>
      <c r="B58" t="s">
        <v>49</v>
      </c>
      <c r="C58" t="s">
        <v>59</v>
      </c>
      <c r="D58" s="1">
        <v>337</v>
      </c>
      <c r="E58" s="3" t="str">
        <f t="shared" si="0"/>
        <v>INSERT INTO `city` VALUES ( 4, '桃園市','大園區',337);</v>
      </c>
    </row>
    <row r="59" spans="1:5">
      <c r="A59">
        <v>4</v>
      </c>
      <c r="B59" t="s">
        <v>49</v>
      </c>
      <c r="C59" t="s">
        <v>60</v>
      </c>
      <c r="D59" s="1">
        <v>328</v>
      </c>
      <c r="E59" s="3" t="str">
        <f t="shared" si="0"/>
        <v>INSERT INTO `city` VALUES ( 4, '桃園市','觀音區',328);</v>
      </c>
    </row>
    <row r="60" spans="1:5">
      <c r="A60">
        <v>4</v>
      </c>
      <c r="B60" t="s">
        <v>49</v>
      </c>
      <c r="C60" t="s">
        <v>61</v>
      </c>
      <c r="D60" s="1">
        <v>327</v>
      </c>
      <c r="E60" s="3" t="str">
        <f t="shared" si="0"/>
        <v>INSERT INTO `city` VALUES ( 4, '桃園市','新屋區',327);</v>
      </c>
    </row>
    <row r="61" spans="1:5">
      <c r="A61">
        <v>4</v>
      </c>
      <c r="B61" t="s">
        <v>49</v>
      </c>
      <c r="C61" t="s">
        <v>62</v>
      </c>
      <c r="D61" s="1">
        <v>336</v>
      </c>
      <c r="E61" s="3" t="str">
        <f t="shared" si="0"/>
        <v>INSERT INTO `city` VALUES ( 4, '桃園市','復興區',336);</v>
      </c>
    </row>
    <row r="62" spans="1:5">
      <c r="A62">
        <v>5</v>
      </c>
      <c r="B62" t="s">
        <v>63</v>
      </c>
      <c r="C62" t="s">
        <v>64</v>
      </c>
      <c r="D62" s="1">
        <v>300</v>
      </c>
      <c r="E62" s="3" t="str">
        <f t="shared" si="0"/>
        <v>INSERT INTO `city` VALUES ( 5, '新竹市','東區',300);</v>
      </c>
    </row>
    <row r="63" spans="1:5">
      <c r="A63">
        <v>5</v>
      </c>
      <c r="B63" t="s">
        <v>63</v>
      </c>
      <c r="C63" t="s">
        <v>65</v>
      </c>
      <c r="D63" s="1">
        <v>300</v>
      </c>
      <c r="E63" s="3" t="str">
        <f t="shared" si="0"/>
        <v>INSERT INTO `city` VALUES ( 5, '新竹市','北區',300);</v>
      </c>
    </row>
    <row r="64" spans="1:5">
      <c r="A64">
        <v>5</v>
      </c>
      <c r="B64" t="s">
        <v>63</v>
      </c>
      <c r="C64" t="s">
        <v>66</v>
      </c>
      <c r="D64" s="1">
        <v>300</v>
      </c>
      <c r="E64" s="3" t="str">
        <f t="shared" si="0"/>
        <v>INSERT INTO `city` VALUES ( 5, '新竹市','香山區',300);</v>
      </c>
    </row>
    <row r="65" spans="1:5">
      <c r="A65">
        <v>6</v>
      </c>
      <c r="B65" t="s">
        <v>67</v>
      </c>
      <c r="C65" t="s">
        <v>68</v>
      </c>
      <c r="D65" s="1">
        <v>302</v>
      </c>
      <c r="E65" s="3" t="str">
        <f t="shared" si="0"/>
        <v>INSERT INTO `city` VALUES ( 6, '新竹縣','竹北市',302);</v>
      </c>
    </row>
    <row r="66" spans="1:5">
      <c r="A66">
        <v>6</v>
      </c>
      <c r="B66" t="s">
        <v>67</v>
      </c>
      <c r="C66" t="s">
        <v>69</v>
      </c>
      <c r="D66" s="1">
        <v>310</v>
      </c>
      <c r="E66" s="3" t="str">
        <f t="shared" ref="E66:E129" si="1">"INSERT INTO `city` VALUES ( "&amp; A66 &amp;", '" &amp; B66 &amp;"','" &amp; C66 &amp; "',"&amp; D66 &amp;");"</f>
        <v>INSERT INTO `city` VALUES ( 6, '新竹縣','竹東鎮',310);</v>
      </c>
    </row>
    <row r="67" spans="1:5">
      <c r="A67">
        <v>6</v>
      </c>
      <c r="B67" t="s">
        <v>67</v>
      </c>
      <c r="C67" t="s">
        <v>70</v>
      </c>
      <c r="D67" s="1">
        <v>305</v>
      </c>
      <c r="E67" s="3" t="str">
        <f t="shared" si="1"/>
        <v>INSERT INTO `city` VALUES ( 6, '新竹縣','新埔鎮',305);</v>
      </c>
    </row>
    <row r="68" spans="1:5">
      <c r="A68">
        <v>6</v>
      </c>
      <c r="B68" t="s">
        <v>67</v>
      </c>
      <c r="C68" t="s">
        <v>71</v>
      </c>
      <c r="D68" s="1">
        <v>306</v>
      </c>
      <c r="E68" s="3" t="str">
        <f t="shared" si="1"/>
        <v>INSERT INTO `city` VALUES ( 6, '新竹縣','關西鎮',306);</v>
      </c>
    </row>
    <row r="69" spans="1:5">
      <c r="A69">
        <v>6</v>
      </c>
      <c r="B69" t="s">
        <v>67</v>
      </c>
      <c r="C69" t="s">
        <v>72</v>
      </c>
      <c r="D69" s="1">
        <v>303</v>
      </c>
      <c r="E69" s="3" t="str">
        <f t="shared" si="1"/>
        <v>INSERT INTO `city` VALUES ( 6, '新竹縣','湖口鄉',303);</v>
      </c>
    </row>
    <row r="70" spans="1:5">
      <c r="A70">
        <v>6</v>
      </c>
      <c r="B70" t="s">
        <v>67</v>
      </c>
      <c r="C70" t="s">
        <v>73</v>
      </c>
      <c r="D70" s="1">
        <v>304</v>
      </c>
      <c r="E70" s="3" t="str">
        <f t="shared" si="1"/>
        <v>INSERT INTO `city` VALUES ( 6, '新竹縣','新豐鄉',304);</v>
      </c>
    </row>
    <row r="71" spans="1:5">
      <c r="A71">
        <v>6</v>
      </c>
      <c r="B71" t="s">
        <v>67</v>
      </c>
      <c r="C71" t="s">
        <v>74</v>
      </c>
      <c r="D71" s="1">
        <v>315</v>
      </c>
      <c r="E71" s="3" t="str">
        <f t="shared" si="1"/>
        <v>INSERT INTO `city` VALUES ( 6, '新竹縣','峨眉鄉',315);</v>
      </c>
    </row>
    <row r="72" spans="1:5">
      <c r="A72">
        <v>6</v>
      </c>
      <c r="B72" t="s">
        <v>67</v>
      </c>
      <c r="C72" t="s">
        <v>75</v>
      </c>
      <c r="D72" s="1">
        <v>308</v>
      </c>
      <c r="E72" s="3" t="str">
        <f t="shared" si="1"/>
        <v>INSERT INTO `city` VALUES ( 6, '新竹縣','寶山鄉',308);</v>
      </c>
    </row>
    <row r="73" spans="1:5">
      <c r="A73">
        <v>6</v>
      </c>
      <c r="B73" t="s">
        <v>67</v>
      </c>
      <c r="C73" t="s">
        <v>76</v>
      </c>
      <c r="D73" s="1">
        <v>314</v>
      </c>
      <c r="E73" s="3" t="str">
        <f t="shared" si="1"/>
        <v>INSERT INTO `city` VALUES ( 6, '新竹縣','北埔鄉',314);</v>
      </c>
    </row>
    <row r="74" spans="1:5">
      <c r="A74">
        <v>6</v>
      </c>
      <c r="B74" t="s">
        <v>67</v>
      </c>
      <c r="C74" t="s">
        <v>77</v>
      </c>
      <c r="D74" s="1">
        <v>307</v>
      </c>
      <c r="E74" s="3" t="str">
        <f t="shared" si="1"/>
        <v>INSERT INTO `city` VALUES ( 6, '新竹縣','芎林鄉',307);</v>
      </c>
    </row>
    <row r="75" spans="1:5">
      <c r="A75">
        <v>6</v>
      </c>
      <c r="B75" t="s">
        <v>67</v>
      </c>
      <c r="C75" t="s">
        <v>78</v>
      </c>
      <c r="D75" s="1">
        <v>312</v>
      </c>
      <c r="E75" s="3" t="str">
        <f t="shared" si="1"/>
        <v>INSERT INTO `city` VALUES ( 6, '新竹縣','橫山鄉',312);</v>
      </c>
    </row>
    <row r="76" spans="1:5">
      <c r="A76">
        <v>6</v>
      </c>
      <c r="B76" t="s">
        <v>67</v>
      </c>
      <c r="C76" t="s">
        <v>79</v>
      </c>
      <c r="D76" s="1">
        <v>313</v>
      </c>
      <c r="E76" s="3" t="str">
        <f t="shared" si="1"/>
        <v>INSERT INTO `city` VALUES ( 6, '新竹縣','尖石鄉',313);</v>
      </c>
    </row>
    <row r="77" spans="1:5">
      <c r="A77">
        <v>6</v>
      </c>
      <c r="B77" t="s">
        <v>67</v>
      </c>
      <c r="C77" t="s">
        <v>80</v>
      </c>
      <c r="D77" s="1">
        <v>311</v>
      </c>
      <c r="E77" s="3" t="str">
        <f t="shared" si="1"/>
        <v>INSERT INTO `city` VALUES ( 6, '新竹縣','五峰鄉',311);</v>
      </c>
    </row>
    <row r="78" spans="1:5">
      <c r="A78">
        <v>7</v>
      </c>
      <c r="B78" t="s">
        <v>81</v>
      </c>
      <c r="C78" t="s">
        <v>82</v>
      </c>
      <c r="D78" s="1">
        <v>360</v>
      </c>
      <c r="E78" s="3" t="str">
        <f t="shared" si="1"/>
        <v>INSERT INTO `city` VALUES ( 7, '苗栗縣','苗栗市',360);</v>
      </c>
    </row>
    <row r="79" spans="1:5">
      <c r="A79">
        <v>7</v>
      </c>
      <c r="B79" t="s">
        <v>81</v>
      </c>
      <c r="C79" t="s">
        <v>83</v>
      </c>
      <c r="D79" s="1">
        <v>361</v>
      </c>
      <c r="E79" s="3" t="str">
        <f t="shared" si="1"/>
        <v>INSERT INTO `city` VALUES ( 7, '苗栗縣','造橋鄉',361);</v>
      </c>
    </row>
    <row r="80" spans="1:5">
      <c r="A80">
        <v>7</v>
      </c>
      <c r="B80" t="s">
        <v>81</v>
      </c>
      <c r="C80" t="s">
        <v>84</v>
      </c>
      <c r="D80" s="1">
        <v>368</v>
      </c>
      <c r="E80" s="3" t="str">
        <f t="shared" si="1"/>
        <v>INSERT INTO `city` VALUES ( 7, '苗栗縣','西湖鄉',368);</v>
      </c>
    </row>
    <row r="81" spans="1:5">
      <c r="A81">
        <v>7</v>
      </c>
      <c r="B81" t="s">
        <v>81</v>
      </c>
      <c r="C81" t="s">
        <v>85</v>
      </c>
      <c r="D81" s="1">
        <v>362</v>
      </c>
      <c r="E81" s="3" t="str">
        <f t="shared" si="1"/>
        <v>INSERT INTO `city` VALUES ( 7, '苗栗縣','頭屋鄉',362);</v>
      </c>
    </row>
    <row r="82" spans="1:5">
      <c r="A82">
        <v>7</v>
      </c>
      <c r="B82" t="s">
        <v>81</v>
      </c>
      <c r="C82" t="s">
        <v>86</v>
      </c>
      <c r="D82" s="1">
        <v>363</v>
      </c>
      <c r="E82" s="3" t="str">
        <f t="shared" si="1"/>
        <v>INSERT INTO `city` VALUES ( 7, '苗栗縣','公館鄉',363);</v>
      </c>
    </row>
    <row r="83" spans="1:5">
      <c r="A83">
        <v>7</v>
      </c>
      <c r="B83" t="s">
        <v>81</v>
      </c>
      <c r="C83" t="s">
        <v>87</v>
      </c>
      <c r="D83" s="1">
        <v>366</v>
      </c>
      <c r="E83" s="3" t="str">
        <f t="shared" si="1"/>
        <v>INSERT INTO `city` VALUES ( 7, '苗栗縣','銅鑼鄉',366);</v>
      </c>
    </row>
    <row r="84" spans="1:5">
      <c r="A84">
        <v>7</v>
      </c>
      <c r="B84" t="s">
        <v>81</v>
      </c>
      <c r="C84" t="s">
        <v>88</v>
      </c>
      <c r="D84" s="1">
        <v>367</v>
      </c>
      <c r="E84" s="3" t="str">
        <f t="shared" si="1"/>
        <v>INSERT INTO `city` VALUES ( 7, '苗栗縣','三義鄉',367);</v>
      </c>
    </row>
    <row r="85" spans="1:5">
      <c r="A85">
        <v>7</v>
      </c>
      <c r="B85" t="s">
        <v>81</v>
      </c>
      <c r="C85" t="s">
        <v>89</v>
      </c>
      <c r="D85" s="1">
        <v>364</v>
      </c>
      <c r="E85" s="3" t="str">
        <f t="shared" si="1"/>
        <v>INSERT INTO `city` VALUES ( 7, '苗栗縣','大湖鄉',364);</v>
      </c>
    </row>
    <row r="86" spans="1:5">
      <c r="A86">
        <v>7</v>
      </c>
      <c r="B86" t="s">
        <v>81</v>
      </c>
      <c r="C86" t="s">
        <v>90</v>
      </c>
      <c r="D86" s="1">
        <v>354</v>
      </c>
      <c r="E86" s="3" t="str">
        <f t="shared" si="1"/>
        <v>INSERT INTO `city` VALUES ( 7, '苗栗縣','獅潭鄉',354);</v>
      </c>
    </row>
    <row r="87" spans="1:5">
      <c r="A87">
        <v>7</v>
      </c>
      <c r="B87" t="s">
        <v>81</v>
      </c>
      <c r="C87" t="s">
        <v>91</v>
      </c>
      <c r="D87" s="1">
        <v>369</v>
      </c>
      <c r="E87" s="3" t="str">
        <f t="shared" si="1"/>
        <v>INSERT INTO `city` VALUES ( 7, '苗栗縣','卓蘭鎮',369);</v>
      </c>
    </row>
    <row r="88" spans="1:5">
      <c r="A88">
        <v>7</v>
      </c>
      <c r="B88" t="s">
        <v>81</v>
      </c>
      <c r="C88" t="s">
        <v>92</v>
      </c>
      <c r="D88" s="1">
        <v>350</v>
      </c>
      <c r="E88" s="3" t="str">
        <f t="shared" si="1"/>
        <v>INSERT INTO `city` VALUES ( 7, '苗栗縣','竹南鎮',350);</v>
      </c>
    </row>
    <row r="89" spans="1:5">
      <c r="A89">
        <v>7</v>
      </c>
      <c r="B89" t="s">
        <v>81</v>
      </c>
      <c r="C89" t="s">
        <v>93</v>
      </c>
      <c r="D89" s="1">
        <v>351</v>
      </c>
      <c r="E89" s="3" t="str">
        <f t="shared" si="1"/>
        <v>INSERT INTO `city` VALUES ( 7, '苗栗縣','頭份市',351);</v>
      </c>
    </row>
    <row r="90" spans="1:5">
      <c r="A90">
        <v>7</v>
      </c>
      <c r="B90" t="s">
        <v>81</v>
      </c>
      <c r="C90" t="s">
        <v>94</v>
      </c>
      <c r="D90" s="1">
        <v>352</v>
      </c>
      <c r="E90" s="3" t="str">
        <f t="shared" si="1"/>
        <v>INSERT INTO `city` VALUES ( 7, '苗栗縣','三灣鄉',352);</v>
      </c>
    </row>
    <row r="91" spans="1:5">
      <c r="A91">
        <v>7</v>
      </c>
      <c r="B91" t="s">
        <v>81</v>
      </c>
      <c r="C91" t="s">
        <v>95</v>
      </c>
      <c r="D91" s="1">
        <v>353</v>
      </c>
      <c r="E91" s="3" t="str">
        <f t="shared" si="1"/>
        <v>INSERT INTO `city` VALUES ( 7, '苗栗縣','南庄鄉',353);</v>
      </c>
    </row>
    <row r="92" spans="1:5">
      <c r="A92">
        <v>7</v>
      </c>
      <c r="B92" t="s">
        <v>81</v>
      </c>
      <c r="C92" t="s">
        <v>96</v>
      </c>
      <c r="D92" s="1">
        <v>356</v>
      </c>
      <c r="E92" s="3" t="str">
        <f t="shared" si="1"/>
        <v>INSERT INTO `city` VALUES ( 7, '苗栗縣','後龍鎮',356);</v>
      </c>
    </row>
    <row r="93" spans="1:5">
      <c r="A93">
        <v>7</v>
      </c>
      <c r="B93" t="s">
        <v>81</v>
      </c>
      <c r="C93" t="s">
        <v>97</v>
      </c>
      <c r="D93" s="1">
        <v>357</v>
      </c>
      <c r="E93" s="3" t="str">
        <f t="shared" si="1"/>
        <v>INSERT INTO `city` VALUES ( 7, '苗栗縣','通霄鎮',357);</v>
      </c>
    </row>
    <row r="94" spans="1:5">
      <c r="A94">
        <v>7</v>
      </c>
      <c r="B94" t="s">
        <v>81</v>
      </c>
      <c r="C94" t="s">
        <v>98</v>
      </c>
      <c r="D94" s="1">
        <v>358</v>
      </c>
      <c r="E94" s="3" t="str">
        <f t="shared" si="1"/>
        <v>INSERT INTO `city` VALUES ( 7, '苗栗縣','苑裡鎮',358);</v>
      </c>
    </row>
    <row r="95" spans="1:5">
      <c r="A95">
        <v>7</v>
      </c>
      <c r="B95" t="s">
        <v>81</v>
      </c>
      <c r="C95" t="s">
        <v>99</v>
      </c>
      <c r="D95" s="1">
        <v>365</v>
      </c>
      <c r="E95" s="3" t="str">
        <f t="shared" si="1"/>
        <v>INSERT INTO `city` VALUES ( 7, '苗栗縣','泰安鄉',365);</v>
      </c>
    </row>
    <row r="96" spans="1:5">
      <c r="A96">
        <v>8</v>
      </c>
      <c r="B96" t="s">
        <v>100</v>
      </c>
      <c r="C96" t="s">
        <v>101</v>
      </c>
      <c r="D96" s="1">
        <v>400</v>
      </c>
      <c r="E96" s="3" t="str">
        <f t="shared" si="1"/>
        <v>INSERT INTO `city` VALUES ( 8, '台中市','中區',400);</v>
      </c>
    </row>
    <row r="97" spans="1:5">
      <c r="A97">
        <v>8</v>
      </c>
      <c r="B97" t="s">
        <v>100</v>
      </c>
      <c r="C97" t="s">
        <v>64</v>
      </c>
      <c r="D97" s="1">
        <v>401</v>
      </c>
      <c r="E97" s="3" t="str">
        <f t="shared" si="1"/>
        <v>INSERT INTO `city` VALUES ( 8, '台中市','東區',401);</v>
      </c>
    </row>
    <row r="98" spans="1:5">
      <c r="A98">
        <v>8</v>
      </c>
      <c r="B98" t="s">
        <v>100</v>
      </c>
      <c r="C98" t="s">
        <v>102</v>
      </c>
      <c r="D98" s="1">
        <v>402</v>
      </c>
      <c r="E98" s="3" t="str">
        <f t="shared" si="1"/>
        <v>INSERT INTO `city` VALUES ( 8, '台中市','南區',402);</v>
      </c>
    </row>
    <row r="99" spans="1:5">
      <c r="A99">
        <v>8</v>
      </c>
      <c r="B99" t="s">
        <v>100</v>
      </c>
      <c r="C99" t="s">
        <v>103</v>
      </c>
      <c r="D99" s="1">
        <v>403</v>
      </c>
      <c r="E99" s="3" t="str">
        <f t="shared" si="1"/>
        <v>INSERT INTO `city` VALUES ( 8, '台中市','西區',403);</v>
      </c>
    </row>
    <row r="100" spans="1:5">
      <c r="A100">
        <v>8</v>
      </c>
      <c r="B100" t="s">
        <v>100</v>
      </c>
      <c r="C100" t="s">
        <v>65</v>
      </c>
      <c r="D100" s="1">
        <v>404</v>
      </c>
      <c r="E100" s="3" t="str">
        <f t="shared" si="1"/>
        <v>INSERT INTO `city` VALUES ( 8, '台中市','北區',404);</v>
      </c>
    </row>
    <row r="101" spans="1:5">
      <c r="A101">
        <v>8</v>
      </c>
      <c r="B101" t="s">
        <v>100</v>
      </c>
      <c r="C101" t="s">
        <v>104</v>
      </c>
      <c r="D101" s="1">
        <v>406</v>
      </c>
      <c r="E101" s="3" t="str">
        <f t="shared" si="1"/>
        <v>INSERT INTO `city` VALUES ( 8, '台中市','北屯區',406);</v>
      </c>
    </row>
    <row r="102" spans="1:5">
      <c r="A102">
        <v>8</v>
      </c>
      <c r="B102" t="s">
        <v>100</v>
      </c>
      <c r="C102" t="s">
        <v>105</v>
      </c>
      <c r="D102" s="1">
        <v>407</v>
      </c>
      <c r="E102" s="3" t="str">
        <f t="shared" si="1"/>
        <v>INSERT INTO `city` VALUES ( 8, '台中市','西屯區',407);</v>
      </c>
    </row>
    <row r="103" spans="1:5">
      <c r="A103">
        <v>8</v>
      </c>
      <c r="B103" t="s">
        <v>100</v>
      </c>
      <c r="C103" t="s">
        <v>106</v>
      </c>
      <c r="D103" s="1">
        <v>408</v>
      </c>
      <c r="E103" s="3" t="str">
        <f t="shared" si="1"/>
        <v>INSERT INTO `city` VALUES ( 8, '台中市','南屯區',408);</v>
      </c>
    </row>
    <row r="104" spans="1:5">
      <c r="A104">
        <v>8</v>
      </c>
      <c r="B104" t="s">
        <v>100</v>
      </c>
      <c r="C104" t="s">
        <v>107</v>
      </c>
      <c r="D104" s="1">
        <v>411</v>
      </c>
      <c r="E104" s="3" t="str">
        <f t="shared" si="1"/>
        <v>INSERT INTO `city` VALUES ( 8, '台中市','太平區',411);</v>
      </c>
    </row>
    <row r="105" spans="1:5">
      <c r="A105">
        <v>8</v>
      </c>
      <c r="B105" t="s">
        <v>100</v>
      </c>
      <c r="C105" t="s">
        <v>108</v>
      </c>
      <c r="D105" s="1">
        <v>412</v>
      </c>
      <c r="E105" s="3" t="str">
        <f t="shared" si="1"/>
        <v>INSERT INTO `city` VALUES ( 8, '台中市','大里區',412);</v>
      </c>
    </row>
    <row r="106" spans="1:5">
      <c r="A106">
        <v>8</v>
      </c>
      <c r="B106" t="s">
        <v>100</v>
      </c>
      <c r="C106" t="s">
        <v>109</v>
      </c>
      <c r="D106" s="1">
        <v>413</v>
      </c>
      <c r="E106" s="3" t="str">
        <f t="shared" si="1"/>
        <v>INSERT INTO `city` VALUES ( 8, '台中市','霧峰區',413);</v>
      </c>
    </row>
    <row r="107" spans="1:5">
      <c r="A107">
        <v>8</v>
      </c>
      <c r="B107" t="s">
        <v>100</v>
      </c>
      <c r="C107" t="s">
        <v>110</v>
      </c>
      <c r="D107" s="1">
        <v>414</v>
      </c>
      <c r="E107" s="3" t="str">
        <f t="shared" si="1"/>
        <v>INSERT INTO `city` VALUES ( 8, '台中市','烏日區',414);</v>
      </c>
    </row>
    <row r="108" spans="1:5">
      <c r="A108">
        <v>8</v>
      </c>
      <c r="B108" t="s">
        <v>100</v>
      </c>
      <c r="C108" t="s">
        <v>111</v>
      </c>
      <c r="D108" s="1">
        <v>420</v>
      </c>
      <c r="E108" s="3" t="str">
        <f t="shared" si="1"/>
        <v>INSERT INTO `city` VALUES ( 8, '台中市','豐原區',420);</v>
      </c>
    </row>
    <row r="109" spans="1:5">
      <c r="A109">
        <v>8</v>
      </c>
      <c r="B109" t="s">
        <v>100</v>
      </c>
      <c r="C109" t="s">
        <v>112</v>
      </c>
      <c r="D109" s="1">
        <v>421</v>
      </c>
      <c r="E109" s="3" t="str">
        <f t="shared" si="1"/>
        <v>INSERT INTO `city` VALUES ( 8, '台中市','后里區',421);</v>
      </c>
    </row>
    <row r="110" spans="1:5">
      <c r="A110">
        <v>8</v>
      </c>
      <c r="B110" t="s">
        <v>100</v>
      </c>
      <c r="C110" t="s">
        <v>113</v>
      </c>
      <c r="D110" s="1">
        <v>422</v>
      </c>
      <c r="E110" s="3" t="str">
        <f t="shared" si="1"/>
        <v>INSERT INTO `city` VALUES ( 8, '台中市','石岡區',422);</v>
      </c>
    </row>
    <row r="111" spans="1:5">
      <c r="A111">
        <v>8</v>
      </c>
      <c r="B111" t="s">
        <v>100</v>
      </c>
      <c r="C111" t="s">
        <v>114</v>
      </c>
      <c r="D111" s="1">
        <v>423</v>
      </c>
      <c r="E111" s="3" t="str">
        <f t="shared" si="1"/>
        <v>INSERT INTO `city` VALUES ( 8, '台中市','東勢區',423);</v>
      </c>
    </row>
    <row r="112" spans="1:5">
      <c r="A112">
        <v>8</v>
      </c>
      <c r="B112" t="s">
        <v>100</v>
      </c>
      <c r="C112" t="s">
        <v>115</v>
      </c>
      <c r="D112" s="1">
        <v>424</v>
      </c>
      <c r="E112" s="3" t="str">
        <f t="shared" si="1"/>
        <v>INSERT INTO `city` VALUES ( 8, '台中市','和平區',424);</v>
      </c>
    </row>
    <row r="113" spans="1:5">
      <c r="A113">
        <v>8</v>
      </c>
      <c r="B113" t="s">
        <v>100</v>
      </c>
      <c r="C113" t="s">
        <v>116</v>
      </c>
      <c r="D113" s="1">
        <v>426</v>
      </c>
      <c r="E113" s="3" t="str">
        <f t="shared" si="1"/>
        <v>INSERT INTO `city` VALUES ( 8, '台中市','新社區',426);</v>
      </c>
    </row>
    <row r="114" spans="1:5">
      <c r="A114">
        <v>8</v>
      </c>
      <c r="B114" t="s">
        <v>100</v>
      </c>
      <c r="C114" t="s">
        <v>117</v>
      </c>
      <c r="D114" s="1">
        <v>427</v>
      </c>
      <c r="E114" s="3" t="str">
        <f t="shared" si="1"/>
        <v>INSERT INTO `city` VALUES ( 8, '台中市','潭子區',427);</v>
      </c>
    </row>
    <row r="115" spans="1:5">
      <c r="A115">
        <v>8</v>
      </c>
      <c r="B115" t="s">
        <v>100</v>
      </c>
      <c r="C115" t="s">
        <v>118</v>
      </c>
      <c r="D115" s="1">
        <v>428</v>
      </c>
      <c r="E115" s="3" t="str">
        <f t="shared" si="1"/>
        <v>INSERT INTO `city` VALUES ( 8, '台中市','大雅區',428);</v>
      </c>
    </row>
    <row r="116" spans="1:5">
      <c r="A116">
        <v>8</v>
      </c>
      <c r="B116" t="s">
        <v>100</v>
      </c>
      <c r="C116" t="s">
        <v>119</v>
      </c>
      <c r="D116" s="1">
        <v>429</v>
      </c>
      <c r="E116" s="3" t="str">
        <f t="shared" si="1"/>
        <v>INSERT INTO `city` VALUES ( 8, '台中市','神岡區',429);</v>
      </c>
    </row>
    <row r="117" spans="1:5">
      <c r="A117">
        <v>8</v>
      </c>
      <c r="B117" t="s">
        <v>100</v>
      </c>
      <c r="C117" t="s">
        <v>120</v>
      </c>
      <c r="D117" s="1">
        <v>432</v>
      </c>
      <c r="E117" s="3" t="str">
        <f t="shared" si="1"/>
        <v>INSERT INTO `city` VALUES ( 8, '台中市','大肚區',432);</v>
      </c>
    </row>
    <row r="118" spans="1:5">
      <c r="A118">
        <v>8</v>
      </c>
      <c r="B118" t="s">
        <v>100</v>
      </c>
      <c r="C118" t="s">
        <v>121</v>
      </c>
      <c r="D118" s="1">
        <v>433</v>
      </c>
      <c r="E118" s="3" t="str">
        <f t="shared" si="1"/>
        <v>INSERT INTO `city` VALUES ( 8, '台中市','沙鹿區',433);</v>
      </c>
    </row>
    <row r="119" spans="1:5">
      <c r="A119">
        <v>8</v>
      </c>
      <c r="B119" t="s">
        <v>100</v>
      </c>
      <c r="C119" t="s">
        <v>122</v>
      </c>
      <c r="D119" s="1">
        <v>434</v>
      </c>
      <c r="E119" s="3" t="str">
        <f t="shared" si="1"/>
        <v>INSERT INTO `city` VALUES ( 8, '台中市','龍井區',434);</v>
      </c>
    </row>
    <row r="120" spans="1:5">
      <c r="A120">
        <v>8</v>
      </c>
      <c r="B120" t="s">
        <v>100</v>
      </c>
      <c r="C120" t="s">
        <v>123</v>
      </c>
      <c r="D120" s="1">
        <v>435</v>
      </c>
      <c r="E120" s="3" t="str">
        <f t="shared" si="1"/>
        <v>INSERT INTO `city` VALUES ( 8, '台中市','梧棲區',435);</v>
      </c>
    </row>
    <row r="121" spans="1:5">
      <c r="A121">
        <v>8</v>
      </c>
      <c r="B121" t="s">
        <v>100</v>
      </c>
      <c r="C121" t="s">
        <v>124</v>
      </c>
      <c r="D121" s="1">
        <v>436</v>
      </c>
      <c r="E121" s="3" t="str">
        <f t="shared" si="1"/>
        <v>INSERT INTO `city` VALUES ( 8, '台中市','清水區',436);</v>
      </c>
    </row>
    <row r="122" spans="1:5">
      <c r="A122">
        <v>8</v>
      </c>
      <c r="B122" t="s">
        <v>100</v>
      </c>
      <c r="C122" t="s">
        <v>125</v>
      </c>
      <c r="D122" s="1">
        <v>437</v>
      </c>
      <c r="E122" s="3" t="str">
        <f t="shared" si="1"/>
        <v>INSERT INTO `city` VALUES ( 8, '台中市','大甲區',437);</v>
      </c>
    </row>
    <row r="123" spans="1:5">
      <c r="A123">
        <v>8</v>
      </c>
      <c r="B123" t="s">
        <v>100</v>
      </c>
      <c r="C123" t="s">
        <v>126</v>
      </c>
      <c r="D123" s="1">
        <v>438</v>
      </c>
      <c r="E123" s="3" t="str">
        <f t="shared" si="1"/>
        <v>INSERT INTO `city` VALUES ( 8, '台中市','外埔區',438);</v>
      </c>
    </row>
    <row r="124" spans="1:5">
      <c r="A124">
        <v>8</v>
      </c>
      <c r="B124" t="s">
        <v>100</v>
      </c>
      <c r="C124" t="s">
        <v>12</v>
      </c>
      <c r="D124" s="1">
        <v>439</v>
      </c>
      <c r="E124" s="3" t="str">
        <f t="shared" si="1"/>
        <v>INSERT INTO `city` VALUES ( 8, '台中市','大安區',439);</v>
      </c>
    </row>
    <row r="125" spans="1:5">
      <c r="A125">
        <v>9</v>
      </c>
      <c r="B125" t="s">
        <v>127</v>
      </c>
      <c r="C125" t="s">
        <v>128</v>
      </c>
      <c r="D125" s="1">
        <v>500</v>
      </c>
      <c r="E125" s="3" t="str">
        <f t="shared" si="1"/>
        <v>INSERT INTO `city` VALUES ( 9, '彰化縣','彰化市',500);</v>
      </c>
    </row>
    <row r="126" spans="1:5">
      <c r="A126">
        <v>9</v>
      </c>
      <c r="B126" t="s">
        <v>127</v>
      </c>
      <c r="C126" t="s">
        <v>129</v>
      </c>
      <c r="D126" s="1">
        <v>510</v>
      </c>
      <c r="E126" s="3" t="str">
        <f t="shared" si="1"/>
        <v>INSERT INTO `city` VALUES ( 9, '彰化縣','員林市',510);</v>
      </c>
    </row>
    <row r="127" spans="1:5">
      <c r="A127">
        <v>9</v>
      </c>
      <c r="B127" t="s">
        <v>127</v>
      </c>
      <c r="C127" t="s">
        <v>130</v>
      </c>
      <c r="D127" s="1">
        <v>508</v>
      </c>
      <c r="E127" s="3" t="str">
        <f t="shared" si="1"/>
        <v>INSERT INTO `city` VALUES ( 9, '彰化縣','和美鎮',508);</v>
      </c>
    </row>
    <row r="128" spans="1:5">
      <c r="A128">
        <v>9</v>
      </c>
      <c r="B128" t="s">
        <v>127</v>
      </c>
      <c r="C128" t="s">
        <v>131</v>
      </c>
      <c r="D128" s="1">
        <v>505</v>
      </c>
      <c r="E128" s="3" t="str">
        <f t="shared" si="1"/>
        <v>INSERT INTO `city` VALUES ( 9, '彰化縣','鹿港鎮',505);</v>
      </c>
    </row>
    <row r="129" spans="1:5">
      <c r="A129">
        <v>9</v>
      </c>
      <c r="B129" t="s">
        <v>127</v>
      </c>
      <c r="C129" t="s">
        <v>132</v>
      </c>
      <c r="D129" s="1">
        <v>514</v>
      </c>
      <c r="E129" s="3" t="str">
        <f t="shared" si="1"/>
        <v>INSERT INTO `city` VALUES ( 9, '彰化縣','溪湖鎮',514);</v>
      </c>
    </row>
    <row r="130" spans="1:5">
      <c r="A130">
        <v>9</v>
      </c>
      <c r="B130" t="s">
        <v>127</v>
      </c>
      <c r="C130" t="s">
        <v>133</v>
      </c>
      <c r="D130" s="1">
        <v>526</v>
      </c>
      <c r="E130" s="3" t="str">
        <f t="shared" ref="E130:E193" si="2">"INSERT INTO `city` VALUES ( "&amp; A130 &amp;", '" &amp; B130 &amp;"','" &amp; C130 &amp; "',"&amp; D130 &amp;");"</f>
        <v>INSERT INTO `city` VALUES ( 9, '彰化縣','二林鎮',526);</v>
      </c>
    </row>
    <row r="131" spans="1:5">
      <c r="A131">
        <v>9</v>
      </c>
      <c r="B131" t="s">
        <v>127</v>
      </c>
      <c r="C131" t="s">
        <v>134</v>
      </c>
      <c r="D131" s="1">
        <v>520</v>
      </c>
      <c r="E131" s="3" t="str">
        <f t="shared" si="2"/>
        <v>INSERT INTO `city` VALUES ( 9, '彰化縣','田中鎮',520);</v>
      </c>
    </row>
    <row r="132" spans="1:5">
      <c r="A132">
        <v>9</v>
      </c>
      <c r="B132" t="s">
        <v>127</v>
      </c>
      <c r="C132" t="s">
        <v>135</v>
      </c>
      <c r="D132" s="1">
        <v>521</v>
      </c>
      <c r="E132" s="3" t="str">
        <f t="shared" si="2"/>
        <v>INSERT INTO `city` VALUES ( 9, '彰化縣','北斗鎮',521);</v>
      </c>
    </row>
    <row r="133" spans="1:5">
      <c r="A133">
        <v>9</v>
      </c>
      <c r="B133" t="s">
        <v>127</v>
      </c>
      <c r="C133" t="s">
        <v>136</v>
      </c>
      <c r="D133" s="1">
        <v>503</v>
      </c>
      <c r="E133" s="3" t="str">
        <f t="shared" si="2"/>
        <v>INSERT INTO `city` VALUES ( 9, '彰化縣','花壇鄉',503);</v>
      </c>
    </row>
    <row r="134" spans="1:5">
      <c r="A134">
        <v>9</v>
      </c>
      <c r="B134" t="s">
        <v>127</v>
      </c>
      <c r="C134" t="s">
        <v>137</v>
      </c>
      <c r="D134" s="1">
        <v>502</v>
      </c>
      <c r="E134" s="3" t="str">
        <f t="shared" si="2"/>
        <v>INSERT INTO `city` VALUES ( 9, '彰化縣','芬園鄉',502);</v>
      </c>
    </row>
    <row r="135" spans="1:5">
      <c r="A135">
        <v>9</v>
      </c>
      <c r="B135" t="s">
        <v>127</v>
      </c>
      <c r="C135" t="s">
        <v>138</v>
      </c>
      <c r="D135" s="1">
        <v>515</v>
      </c>
      <c r="E135" s="3" t="str">
        <f t="shared" si="2"/>
        <v>INSERT INTO `city` VALUES ( 9, '彰化縣','大村鄉',515);</v>
      </c>
    </row>
    <row r="136" spans="1:5">
      <c r="A136">
        <v>9</v>
      </c>
      <c r="B136" t="s">
        <v>127</v>
      </c>
      <c r="C136" t="s">
        <v>139</v>
      </c>
      <c r="D136" s="1">
        <v>512</v>
      </c>
      <c r="E136" s="3" t="str">
        <f t="shared" si="2"/>
        <v>INSERT INTO `city` VALUES ( 9, '彰化縣','永靖鄉',512);</v>
      </c>
    </row>
    <row r="137" spans="1:5">
      <c r="A137">
        <v>9</v>
      </c>
      <c r="B137" t="s">
        <v>127</v>
      </c>
      <c r="C137" t="s">
        <v>140</v>
      </c>
      <c r="D137" s="1">
        <v>509</v>
      </c>
      <c r="E137" s="3" t="str">
        <f t="shared" si="2"/>
        <v>INSERT INTO `city` VALUES ( 9, '彰化縣','伸港鄉',509);</v>
      </c>
    </row>
    <row r="138" spans="1:5">
      <c r="A138">
        <v>9</v>
      </c>
      <c r="B138" t="s">
        <v>127</v>
      </c>
      <c r="C138" t="s">
        <v>141</v>
      </c>
      <c r="D138" s="1">
        <v>507</v>
      </c>
      <c r="E138" s="3" t="str">
        <f t="shared" si="2"/>
        <v>INSERT INTO `city` VALUES ( 9, '彰化縣','線西鄉',507);</v>
      </c>
    </row>
    <row r="139" spans="1:5">
      <c r="A139">
        <v>9</v>
      </c>
      <c r="B139" t="s">
        <v>127</v>
      </c>
      <c r="C139" t="s">
        <v>142</v>
      </c>
      <c r="D139" s="1">
        <v>506</v>
      </c>
      <c r="E139" s="3" t="str">
        <f t="shared" si="2"/>
        <v>INSERT INTO `city` VALUES ( 9, '彰化縣','福興鄉',506);</v>
      </c>
    </row>
    <row r="140" spans="1:5">
      <c r="A140">
        <v>9</v>
      </c>
      <c r="B140" t="s">
        <v>127</v>
      </c>
      <c r="C140" t="s">
        <v>143</v>
      </c>
      <c r="D140" s="1">
        <v>504</v>
      </c>
      <c r="E140" s="3" t="str">
        <f t="shared" si="2"/>
        <v>INSERT INTO `city` VALUES ( 9, '彰化縣','秀水鄉',504);</v>
      </c>
    </row>
    <row r="141" spans="1:5">
      <c r="A141">
        <v>9</v>
      </c>
      <c r="B141" t="s">
        <v>127</v>
      </c>
      <c r="C141" t="s">
        <v>144</v>
      </c>
      <c r="D141" s="1">
        <v>513</v>
      </c>
      <c r="E141" s="3" t="str">
        <f t="shared" si="2"/>
        <v>INSERT INTO `city` VALUES ( 9, '彰化縣','埔心鄉',513);</v>
      </c>
    </row>
    <row r="142" spans="1:5">
      <c r="A142">
        <v>9</v>
      </c>
      <c r="B142" t="s">
        <v>127</v>
      </c>
      <c r="C142" t="s">
        <v>145</v>
      </c>
      <c r="D142" s="1">
        <v>516</v>
      </c>
      <c r="E142" s="3" t="str">
        <f t="shared" si="2"/>
        <v>INSERT INTO `city` VALUES ( 9, '彰化縣','埔鹽鄉',516);</v>
      </c>
    </row>
    <row r="143" spans="1:5">
      <c r="A143">
        <v>9</v>
      </c>
      <c r="B143" t="s">
        <v>127</v>
      </c>
      <c r="C143" t="s">
        <v>146</v>
      </c>
      <c r="D143" s="1">
        <v>527</v>
      </c>
      <c r="E143" s="3" t="str">
        <f t="shared" si="2"/>
        <v>INSERT INTO `city` VALUES ( 9, '彰化縣','大城鄉',527);</v>
      </c>
    </row>
    <row r="144" spans="1:5">
      <c r="A144">
        <v>9</v>
      </c>
      <c r="B144" t="s">
        <v>127</v>
      </c>
      <c r="C144" t="s">
        <v>147</v>
      </c>
      <c r="D144" s="1">
        <v>528</v>
      </c>
      <c r="E144" s="3" t="str">
        <f t="shared" si="2"/>
        <v>INSERT INTO `city` VALUES ( 9, '彰化縣','芳苑鄉',528);</v>
      </c>
    </row>
    <row r="145" spans="1:5">
      <c r="A145">
        <v>9</v>
      </c>
      <c r="B145" t="s">
        <v>127</v>
      </c>
      <c r="C145" t="s">
        <v>148</v>
      </c>
      <c r="D145" s="1">
        <v>525</v>
      </c>
      <c r="E145" s="3" t="str">
        <f t="shared" si="2"/>
        <v>INSERT INTO `city` VALUES ( 9, '彰化縣','竹塘鄉',525);</v>
      </c>
    </row>
    <row r="146" spans="1:5">
      <c r="A146">
        <v>9</v>
      </c>
      <c r="B146" t="s">
        <v>127</v>
      </c>
      <c r="C146" t="s">
        <v>149</v>
      </c>
      <c r="D146" s="1">
        <v>511</v>
      </c>
      <c r="E146" s="3" t="str">
        <f t="shared" si="2"/>
        <v>INSERT INTO `city` VALUES ( 9, '彰化縣','社頭鄉',511);</v>
      </c>
    </row>
    <row r="147" spans="1:5">
      <c r="A147">
        <v>9</v>
      </c>
      <c r="B147" t="s">
        <v>127</v>
      </c>
      <c r="C147" t="s">
        <v>150</v>
      </c>
      <c r="D147" s="1">
        <v>530</v>
      </c>
      <c r="E147" s="3" t="str">
        <f t="shared" si="2"/>
        <v>INSERT INTO `city` VALUES ( 9, '彰化縣','二水鄉',530);</v>
      </c>
    </row>
    <row r="148" spans="1:5">
      <c r="A148">
        <v>9</v>
      </c>
      <c r="B148" t="s">
        <v>127</v>
      </c>
      <c r="C148" t="s">
        <v>151</v>
      </c>
      <c r="D148" s="1">
        <v>522</v>
      </c>
      <c r="E148" s="3" t="str">
        <f t="shared" si="2"/>
        <v>INSERT INTO `city` VALUES ( 9, '彰化縣','田尾鄉',522);</v>
      </c>
    </row>
    <row r="149" spans="1:5">
      <c r="A149">
        <v>9</v>
      </c>
      <c r="B149" t="s">
        <v>127</v>
      </c>
      <c r="C149" t="s">
        <v>152</v>
      </c>
      <c r="D149" s="1">
        <v>523</v>
      </c>
      <c r="E149" s="3" t="str">
        <f t="shared" si="2"/>
        <v>INSERT INTO `city` VALUES ( 9, '彰化縣','埤頭鄉',523);</v>
      </c>
    </row>
    <row r="150" spans="1:5">
      <c r="A150">
        <v>9</v>
      </c>
      <c r="B150" t="s">
        <v>127</v>
      </c>
      <c r="C150" t="s">
        <v>153</v>
      </c>
      <c r="D150" s="1">
        <v>524</v>
      </c>
      <c r="E150" s="3" t="str">
        <f t="shared" si="2"/>
        <v>INSERT INTO `city` VALUES ( 9, '彰化縣','溪州鄉',524);</v>
      </c>
    </row>
    <row r="151" spans="1:5">
      <c r="A151">
        <v>10</v>
      </c>
      <c r="B151" t="s">
        <v>225</v>
      </c>
      <c r="C151" t="s">
        <v>226</v>
      </c>
      <c r="D151" s="1">
        <v>540</v>
      </c>
      <c r="E151" s="3" t="str">
        <f t="shared" si="2"/>
        <v>INSERT INTO `city` VALUES ( 10, '南投縣','南投市',540);</v>
      </c>
    </row>
    <row r="152" spans="1:5">
      <c r="A152">
        <v>10</v>
      </c>
      <c r="B152" t="s">
        <v>225</v>
      </c>
      <c r="C152" t="s">
        <v>227</v>
      </c>
      <c r="D152" s="1">
        <v>545</v>
      </c>
      <c r="E152" s="3" t="str">
        <f t="shared" si="2"/>
        <v>INSERT INTO `city` VALUES ( 10, '南投縣','埔里鎮',545);</v>
      </c>
    </row>
    <row r="153" spans="1:5">
      <c r="A153">
        <v>10</v>
      </c>
      <c r="B153" t="s">
        <v>225</v>
      </c>
      <c r="C153" t="s">
        <v>228</v>
      </c>
      <c r="D153" s="1">
        <v>542</v>
      </c>
      <c r="E153" s="3" t="str">
        <f t="shared" si="2"/>
        <v>INSERT INTO `city` VALUES ( 10, '南投縣','草屯鎮',542);</v>
      </c>
    </row>
    <row r="154" spans="1:5">
      <c r="A154">
        <v>10</v>
      </c>
      <c r="B154" t="s">
        <v>225</v>
      </c>
      <c r="C154" t="s">
        <v>229</v>
      </c>
      <c r="D154" s="1">
        <v>557</v>
      </c>
      <c r="E154" s="3" t="str">
        <f t="shared" si="2"/>
        <v>INSERT INTO `city` VALUES ( 10, '南投縣','竹山鎮',557);</v>
      </c>
    </row>
    <row r="155" spans="1:5">
      <c r="A155">
        <v>10</v>
      </c>
      <c r="B155" t="s">
        <v>225</v>
      </c>
      <c r="C155" t="s">
        <v>230</v>
      </c>
      <c r="D155" s="1">
        <v>552</v>
      </c>
      <c r="E155" s="3" t="str">
        <f t="shared" si="2"/>
        <v>INSERT INTO `city` VALUES ( 10, '南投縣','集集鎮',552);</v>
      </c>
    </row>
    <row r="156" spans="1:5">
      <c r="A156">
        <v>10</v>
      </c>
      <c r="B156" t="s">
        <v>225</v>
      </c>
      <c r="C156" t="s">
        <v>231</v>
      </c>
      <c r="D156" s="1">
        <v>551</v>
      </c>
      <c r="E156" s="3" t="str">
        <f t="shared" si="2"/>
        <v>INSERT INTO `city` VALUES ( 10, '南投縣','名間鄉',551);</v>
      </c>
    </row>
    <row r="157" spans="1:5">
      <c r="A157">
        <v>10</v>
      </c>
      <c r="B157" t="s">
        <v>225</v>
      </c>
      <c r="C157" t="s">
        <v>232</v>
      </c>
      <c r="D157" s="1">
        <v>558</v>
      </c>
      <c r="E157" s="3" t="str">
        <f t="shared" si="2"/>
        <v>INSERT INTO `city` VALUES ( 10, '南投縣','鹿谷鄉',558);</v>
      </c>
    </row>
    <row r="158" spans="1:5">
      <c r="A158">
        <v>10</v>
      </c>
      <c r="B158" t="s">
        <v>225</v>
      </c>
      <c r="C158" t="s">
        <v>233</v>
      </c>
      <c r="D158" s="1">
        <v>541</v>
      </c>
      <c r="E158" s="3" t="str">
        <f t="shared" si="2"/>
        <v>INSERT INTO `city` VALUES ( 10, '南投縣','中寮鄉',541);</v>
      </c>
    </row>
    <row r="159" spans="1:5">
      <c r="A159">
        <v>10</v>
      </c>
      <c r="B159" t="s">
        <v>225</v>
      </c>
      <c r="C159" t="s">
        <v>234</v>
      </c>
      <c r="D159" s="1">
        <v>555</v>
      </c>
      <c r="E159" s="3" t="str">
        <f t="shared" si="2"/>
        <v>INSERT INTO `city` VALUES ( 10, '南投縣','魚池鄉',555);</v>
      </c>
    </row>
    <row r="160" spans="1:5">
      <c r="A160">
        <v>10</v>
      </c>
      <c r="B160" t="s">
        <v>225</v>
      </c>
      <c r="C160" t="s">
        <v>235</v>
      </c>
      <c r="D160" s="1">
        <v>544</v>
      </c>
      <c r="E160" s="3" t="str">
        <f t="shared" si="2"/>
        <v>INSERT INTO `city` VALUES ( 10, '南投縣','國姓鄉',544);</v>
      </c>
    </row>
    <row r="161" spans="1:5">
      <c r="A161">
        <v>10</v>
      </c>
      <c r="B161" t="s">
        <v>225</v>
      </c>
      <c r="C161" t="s">
        <v>236</v>
      </c>
      <c r="D161" s="1">
        <v>553</v>
      </c>
      <c r="E161" s="3" t="str">
        <f t="shared" si="2"/>
        <v>INSERT INTO `city` VALUES ( 10, '南投縣','水里鄉',553);</v>
      </c>
    </row>
    <row r="162" spans="1:5">
      <c r="A162">
        <v>10</v>
      </c>
      <c r="B162" t="s">
        <v>225</v>
      </c>
      <c r="C162" t="s">
        <v>237</v>
      </c>
      <c r="D162" s="1">
        <v>556</v>
      </c>
      <c r="E162" s="3" t="str">
        <f t="shared" si="2"/>
        <v>INSERT INTO `city` VALUES ( 10, '南投縣','信義鄉',556);</v>
      </c>
    </row>
    <row r="163" spans="1:5">
      <c r="A163">
        <v>10</v>
      </c>
      <c r="B163" t="s">
        <v>225</v>
      </c>
      <c r="C163" t="s">
        <v>238</v>
      </c>
      <c r="D163" s="1">
        <v>546</v>
      </c>
      <c r="E163" s="3" t="str">
        <f t="shared" si="2"/>
        <v>INSERT INTO `city` VALUES ( 10, '南投縣','仁愛鄉',546);</v>
      </c>
    </row>
    <row r="164" spans="1:5">
      <c r="A164">
        <v>11</v>
      </c>
      <c r="B164" t="s">
        <v>239</v>
      </c>
      <c r="C164" t="s">
        <v>240</v>
      </c>
      <c r="D164" s="1">
        <v>640</v>
      </c>
      <c r="E164" s="3" t="str">
        <f t="shared" si="2"/>
        <v>INSERT INTO `city` VALUES ( 11, '雲林縣','斗六市',640);</v>
      </c>
    </row>
    <row r="165" spans="1:5">
      <c r="A165">
        <v>11</v>
      </c>
      <c r="B165" t="s">
        <v>239</v>
      </c>
      <c r="C165" t="s">
        <v>241</v>
      </c>
      <c r="D165" s="1">
        <v>630</v>
      </c>
      <c r="E165" s="3" t="str">
        <f t="shared" si="2"/>
        <v>INSERT INTO `city` VALUES ( 11, '雲林縣','斗南鎮',630);</v>
      </c>
    </row>
    <row r="166" spans="1:5">
      <c r="A166">
        <v>11</v>
      </c>
      <c r="B166" t="s">
        <v>239</v>
      </c>
      <c r="C166" t="s">
        <v>242</v>
      </c>
      <c r="D166" s="1">
        <v>643</v>
      </c>
      <c r="E166" s="3" t="str">
        <f t="shared" si="2"/>
        <v>INSERT INTO `city` VALUES ( 11, '雲林縣','林內鄉',643);</v>
      </c>
    </row>
    <row r="167" spans="1:5">
      <c r="A167">
        <v>11</v>
      </c>
      <c r="B167" t="s">
        <v>239</v>
      </c>
      <c r="C167" t="s">
        <v>243</v>
      </c>
      <c r="D167" s="1">
        <v>646</v>
      </c>
      <c r="E167" s="3" t="str">
        <f t="shared" si="2"/>
        <v>INSERT INTO `city` VALUES ( 11, '雲林縣','古坑鄉',646);</v>
      </c>
    </row>
    <row r="168" spans="1:5">
      <c r="A168">
        <v>11</v>
      </c>
      <c r="B168" t="s">
        <v>239</v>
      </c>
      <c r="C168" t="s">
        <v>244</v>
      </c>
      <c r="D168" s="1">
        <v>631</v>
      </c>
      <c r="E168" s="3" t="str">
        <f t="shared" si="2"/>
        <v>INSERT INTO `city` VALUES ( 11, '雲林縣','大埤鄉',631);</v>
      </c>
    </row>
    <row r="169" spans="1:5">
      <c r="A169">
        <v>11</v>
      </c>
      <c r="B169" t="s">
        <v>239</v>
      </c>
      <c r="C169" t="s">
        <v>245</v>
      </c>
      <c r="D169" s="1">
        <v>647</v>
      </c>
      <c r="E169" s="3" t="str">
        <f t="shared" si="2"/>
        <v>INSERT INTO `city` VALUES ( 11, '雲林縣','莿桐鄉',647);</v>
      </c>
    </row>
    <row r="170" spans="1:5">
      <c r="A170">
        <v>11</v>
      </c>
      <c r="B170" t="s">
        <v>239</v>
      </c>
      <c r="C170" t="s">
        <v>246</v>
      </c>
      <c r="D170" s="1">
        <v>632</v>
      </c>
      <c r="E170" s="3" t="str">
        <f t="shared" si="2"/>
        <v>INSERT INTO `city` VALUES ( 11, '雲林縣','虎尾鎮',632);</v>
      </c>
    </row>
    <row r="171" spans="1:5">
      <c r="A171">
        <v>11</v>
      </c>
      <c r="B171" t="s">
        <v>239</v>
      </c>
      <c r="C171" t="s">
        <v>247</v>
      </c>
      <c r="D171" s="1">
        <v>648</v>
      </c>
      <c r="E171" s="3" t="str">
        <f t="shared" si="2"/>
        <v>INSERT INTO `city` VALUES ( 11, '雲林縣','西螺鎮',648);</v>
      </c>
    </row>
    <row r="172" spans="1:5">
      <c r="A172">
        <v>11</v>
      </c>
      <c r="B172" t="s">
        <v>239</v>
      </c>
      <c r="C172" t="s">
        <v>248</v>
      </c>
      <c r="D172" s="1">
        <v>633</v>
      </c>
      <c r="E172" s="3" t="str">
        <f t="shared" si="2"/>
        <v>INSERT INTO `city` VALUES ( 11, '雲林縣','土庫鎮',633);</v>
      </c>
    </row>
    <row r="173" spans="1:5">
      <c r="A173">
        <v>11</v>
      </c>
      <c r="B173" t="s">
        <v>239</v>
      </c>
      <c r="C173" t="s">
        <v>249</v>
      </c>
      <c r="D173" s="1">
        <v>634</v>
      </c>
      <c r="E173" s="3" t="str">
        <f t="shared" si="2"/>
        <v>INSERT INTO `city` VALUES ( 11, '雲林縣','褒忠鄉',634);</v>
      </c>
    </row>
    <row r="174" spans="1:5">
      <c r="A174">
        <v>11</v>
      </c>
      <c r="B174" t="s">
        <v>239</v>
      </c>
      <c r="C174" t="s">
        <v>250</v>
      </c>
      <c r="D174" s="1">
        <v>649</v>
      </c>
      <c r="E174" s="3" t="str">
        <f t="shared" si="2"/>
        <v>INSERT INTO `city` VALUES ( 11, '雲林縣','二崙鄉',649);</v>
      </c>
    </row>
    <row r="175" spans="1:5">
      <c r="A175">
        <v>11</v>
      </c>
      <c r="B175" t="s">
        <v>239</v>
      </c>
      <c r="C175" t="s">
        <v>251</v>
      </c>
      <c r="D175" s="1">
        <v>637</v>
      </c>
      <c r="E175" s="3" t="str">
        <f t="shared" si="2"/>
        <v>INSERT INTO `city` VALUES ( 11, '雲林縣','崙背鄉',637);</v>
      </c>
    </row>
    <row r="176" spans="1:5">
      <c r="A176">
        <v>11</v>
      </c>
      <c r="B176" t="s">
        <v>239</v>
      </c>
      <c r="C176" t="s">
        <v>252</v>
      </c>
      <c r="D176" s="1">
        <v>638</v>
      </c>
      <c r="E176" s="3" t="str">
        <f t="shared" si="2"/>
        <v>INSERT INTO `city` VALUES ( 11, '雲林縣','麥寮鄉',638);</v>
      </c>
    </row>
    <row r="177" spans="1:5">
      <c r="A177">
        <v>11</v>
      </c>
      <c r="B177" t="s">
        <v>239</v>
      </c>
      <c r="C177" t="s">
        <v>253</v>
      </c>
      <c r="D177" s="1">
        <v>636</v>
      </c>
      <c r="E177" s="3" t="str">
        <f t="shared" si="2"/>
        <v>INSERT INTO `city` VALUES ( 11, '雲林縣','臺西鄉',636);</v>
      </c>
    </row>
    <row r="178" spans="1:5">
      <c r="A178">
        <v>11</v>
      </c>
      <c r="B178" t="s">
        <v>239</v>
      </c>
      <c r="C178" t="s">
        <v>254</v>
      </c>
      <c r="D178" s="1">
        <v>635</v>
      </c>
      <c r="E178" s="3" t="str">
        <f t="shared" si="2"/>
        <v>INSERT INTO `city` VALUES ( 11, '雲林縣','東勢鄉',635);</v>
      </c>
    </row>
    <row r="179" spans="1:5">
      <c r="A179">
        <v>11</v>
      </c>
      <c r="B179" t="s">
        <v>239</v>
      </c>
      <c r="C179" t="s">
        <v>255</v>
      </c>
      <c r="D179" s="1">
        <v>651</v>
      </c>
      <c r="E179" s="3" t="str">
        <f t="shared" si="2"/>
        <v>INSERT INTO `city` VALUES ( 11, '雲林縣','北港鎮',651);</v>
      </c>
    </row>
    <row r="180" spans="1:5">
      <c r="A180">
        <v>11</v>
      </c>
      <c r="B180" t="s">
        <v>239</v>
      </c>
      <c r="C180" t="s">
        <v>256</v>
      </c>
      <c r="D180" s="1">
        <v>655</v>
      </c>
      <c r="E180" s="3" t="str">
        <f t="shared" si="2"/>
        <v>INSERT INTO `city` VALUES ( 11, '雲林縣','元長鄉',655);</v>
      </c>
    </row>
    <row r="181" spans="1:5">
      <c r="A181">
        <v>11</v>
      </c>
      <c r="B181" t="s">
        <v>239</v>
      </c>
      <c r="C181" t="s">
        <v>257</v>
      </c>
      <c r="D181" s="1">
        <v>654</v>
      </c>
      <c r="E181" s="3" t="str">
        <f t="shared" si="2"/>
        <v>INSERT INTO `city` VALUES ( 11, '雲林縣','四湖鄉',654);</v>
      </c>
    </row>
    <row r="182" spans="1:5">
      <c r="A182">
        <v>11</v>
      </c>
      <c r="B182" t="s">
        <v>239</v>
      </c>
      <c r="C182" t="s">
        <v>258</v>
      </c>
      <c r="D182" s="1">
        <v>653</v>
      </c>
      <c r="E182" s="3" t="str">
        <f t="shared" si="2"/>
        <v>INSERT INTO `city` VALUES ( 11, '雲林縣','口湖鄉',653);</v>
      </c>
    </row>
    <row r="183" spans="1:5">
      <c r="A183">
        <v>11</v>
      </c>
      <c r="B183" t="s">
        <v>239</v>
      </c>
      <c r="C183" t="s">
        <v>259</v>
      </c>
      <c r="D183" s="1">
        <v>652</v>
      </c>
      <c r="E183" s="3" t="str">
        <f t="shared" si="2"/>
        <v>INSERT INTO `city` VALUES ( 11, '雲林縣','水林鄉',652);</v>
      </c>
    </row>
    <row r="184" spans="1:5">
      <c r="A184">
        <v>12</v>
      </c>
      <c r="B184" t="s">
        <v>260</v>
      </c>
      <c r="C184" t="s">
        <v>64</v>
      </c>
      <c r="D184" s="1">
        <v>600</v>
      </c>
      <c r="E184" s="3" t="str">
        <f t="shared" si="2"/>
        <v>INSERT INTO `city` VALUES ( 12, '嘉義市','東區',600);</v>
      </c>
    </row>
    <row r="185" spans="1:5">
      <c r="A185">
        <v>12</v>
      </c>
      <c r="B185" t="s">
        <v>260</v>
      </c>
      <c r="C185" t="s">
        <v>103</v>
      </c>
      <c r="D185" s="1">
        <v>600</v>
      </c>
      <c r="E185" s="3" t="str">
        <f t="shared" si="2"/>
        <v>INSERT INTO `city` VALUES ( 12, '嘉義市','西區',600);</v>
      </c>
    </row>
    <row r="186" spans="1:5">
      <c r="A186">
        <v>13</v>
      </c>
      <c r="B186" t="s">
        <v>261</v>
      </c>
      <c r="C186" t="s">
        <v>262</v>
      </c>
      <c r="D186" s="1">
        <v>612</v>
      </c>
      <c r="E186" s="3" t="str">
        <f t="shared" si="2"/>
        <v>INSERT INTO `city` VALUES ( 13, '嘉義縣','太保市',612);</v>
      </c>
    </row>
    <row r="187" spans="1:5">
      <c r="A187">
        <v>13</v>
      </c>
      <c r="B187" t="s">
        <v>261</v>
      </c>
      <c r="C187" t="s">
        <v>263</v>
      </c>
      <c r="D187" s="1">
        <v>613</v>
      </c>
      <c r="E187" s="3" t="str">
        <f t="shared" si="2"/>
        <v>INSERT INTO `city` VALUES ( 13, '嘉義縣','朴子市',613);</v>
      </c>
    </row>
    <row r="188" spans="1:5">
      <c r="A188">
        <v>13</v>
      </c>
      <c r="B188" t="s">
        <v>261</v>
      </c>
      <c r="C188" t="s">
        <v>264</v>
      </c>
      <c r="D188" s="1">
        <v>625</v>
      </c>
      <c r="E188" s="3" t="str">
        <f t="shared" si="2"/>
        <v>INSERT INTO `city` VALUES ( 13, '嘉義縣','布袋鎮',625);</v>
      </c>
    </row>
    <row r="189" spans="1:5">
      <c r="A189">
        <v>13</v>
      </c>
      <c r="B189" t="s">
        <v>261</v>
      </c>
      <c r="C189" t="s">
        <v>265</v>
      </c>
      <c r="D189" s="1">
        <v>622</v>
      </c>
      <c r="E189" s="3" t="str">
        <f t="shared" si="2"/>
        <v>INSERT INTO `city` VALUES ( 13, '嘉義縣','大林鎮',622);</v>
      </c>
    </row>
    <row r="190" spans="1:5">
      <c r="A190">
        <v>13</v>
      </c>
      <c r="B190" t="s">
        <v>261</v>
      </c>
      <c r="C190" t="s">
        <v>266</v>
      </c>
      <c r="D190" s="1">
        <v>621</v>
      </c>
      <c r="E190" s="3" t="str">
        <f t="shared" si="2"/>
        <v>INSERT INTO `city` VALUES ( 13, '嘉義縣','民雄鄉',621);</v>
      </c>
    </row>
    <row r="191" spans="1:5">
      <c r="A191">
        <v>13</v>
      </c>
      <c r="B191" t="s">
        <v>261</v>
      </c>
      <c r="C191" t="s">
        <v>267</v>
      </c>
      <c r="D191" s="1">
        <v>623</v>
      </c>
      <c r="E191" s="3" t="str">
        <f t="shared" si="2"/>
        <v>INSERT INTO `city` VALUES ( 13, '嘉義縣','溪口鄉',623);</v>
      </c>
    </row>
    <row r="192" spans="1:5">
      <c r="A192">
        <v>13</v>
      </c>
      <c r="B192" t="s">
        <v>261</v>
      </c>
      <c r="C192" t="s">
        <v>268</v>
      </c>
      <c r="D192" s="1">
        <v>616</v>
      </c>
      <c r="E192" s="3" t="str">
        <f t="shared" si="2"/>
        <v>INSERT INTO `city` VALUES ( 13, '嘉義縣','新港鄉',616);</v>
      </c>
    </row>
    <row r="193" spans="1:5">
      <c r="A193">
        <v>13</v>
      </c>
      <c r="B193" t="s">
        <v>261</v>
      </c>
      <c r="C193" t="s">
        <v>269</v>
      </c>
      <c r="D193" s="1">
        <v>615</v>
      </c>
      <c r="E193" s="3" t="str">
        <f t="shared" si="2"/>
        <v>INSERT INTO `city` VALUES ( 13, '嘉義縣','六腳鄉',615);</v>
      </c>
    </row>
    <row r="194" spans="1:5">
      <c r="A194">
        <v>13</v>
      </c>
      <c r="B194" t="s">
        <v>261</v>
      </c>
      <c r="C194" t="s">
        <v>270</v>
      </c>
      <c r="D194" s="1">
        <v>614</v>
      </c>
      <c r="E194" s="3" t="str">
        <f t="shared" ref="E194:E257" si="3">"INSERT INTO `city` VALUES ( "&amp; A194 &amp;", '" &amp; B194 &amp;"','" &amp; C194 &amp; "',"&amp; D194 &amp;");"</f>
        <v>INSERT INTO `city` VALUES ( 13, '嘉義縣','東石鄉',614);</v>
      </c>
    </row>
    <row r="195" spans="1:5">
      <c r="A195">
        <v>13</v>
      </c>
      <c r="B195" t="s">
        <v>261</v>
      </c>
      <c r="C195" t="s">
        <v>271</v>
      </c>
      <c r="D195" s="1">
        <v>624</v>
      </c>
      <c r="E195" s="3" t="str">
        <f t="shared" si="3"/>
        <v>INSERT INTO `city` VALUES ( 13, '嘉義縣','義竹鄉',624);</v>
      </c>
    </row>
    <row r="196" spans="1:5">
      <c r="A196">
        <v>13</v>
      </c>
      <c r="B196" t="s">
        <v>261</v>
      </c>
      <c r="C196" t="s">
        <v>272</v>
      </c>
      <c r="D196" s="1">
        <v>611</v>
      </c>
      <c r="E196" s="3" t="str">
        <f t="shared" si="3"/>
        <v>INSERT INTO `city` VALUES ( 13, '嘉義縣','鹿草鄉',611);</v>
      </c>
    </row>
    <row r="197" spans="1:5">
      <c r="A197">
        <v>13</v>
      </c>
      <c r="B197" t="s">
        <v>261</v>
      </c>
      <c r="C197" t="s">
        <v>273</v>
      </c>
      <c r="D197" s="1">
        <v>608</v>
      </c>
      <c r="E197" s="3" t="str">
        <f t="shared" si="3"/>
        <v>INSERT INTO `city` VALUES ( 13, '嘉義縣','水上鄉',608);</v>
      </c>
    </row>
    <row r="198" spans="1:5">
      <c r="A198">
        <v>13</v>
      </c>
      <c r="B198" t="s">
        <v>261</v>
      </c>
      <c r="C198" t="s">
        <v>274</v>
      </c>
      <c r="D198" s="1">
        <v>606</v>
      </c>
      <c r="E198" s="3" t="str">
        <f t="shared" si="3"/>
        <v>INSERT INTO `city` VALUES ( 13, '嘉義縣','中埔鄉',606);</v>
      </c>
    </row>
    <row r="199" spans="1:5">
      <c r="A199">
        <v>13</v>
      </c>
      <c r="B199" t="s">
        <v>261</v>
      </c>
      <c r="C199" t="s">
        <v>275</v>
      </c>
      <c r="D199" s="1">
        <v>604</v>
      </c>
      <c r="E199" s="3" t="str">
        <f t="shared" si="3"/>
        <v>INSERT INTO `city` VALUES ( 13, '嘉義縣','竹崎鄉',604);</v>
      </c>
    </row>
    <row r="200" spans="1:5">
      <c r="A200">
        <v>13</v>
      </c>
      <c r="B200" t="s">
        <v>261</v>
      </c>
      <c r="C200" t="s">
        <v>276</v>
      </c>
      <c r="D200" s="1">
        <v>603</v>
      </c>
      <c r="E200" s="3" t="str">
        <f t="shared" si="3"/>
        <v>INSERT INTO `city` VALUES ( 13, '嘉義縣','梅山鄉',603);</v>
      </c>
    </row>
    <row r="201" spans="1:5">
      <c r="A201">
        <v>13</v>
      </c>
      <c r="B201" t="s">
        <v>261</v>
      </c>
      <c r="C201" t="s">
        <v>277</v>
      </c>
      <c r="D201" s="1">
        <v>602</v>
      </c>
      <c r="E201" s="3" t="str">
        <f t="shared" si="3"/>
        <v>INSERT INTO `city` VALUES ( 13, '嘉義縣','番路鄉',602);</v>
      </c>
    </row>
    <row r="202" spans="1:5">
      <c r="A202">
        <v>13</v>
      </c>
      <c r="B202" t="s">
        <v>261</v>
      </c>
      <c r="C202" t="s">
        <v>278</v>
      </c>
      <c r="D202" s="1">
        <v>607</v>
      </c>
      <c r="E202" s="3" t="str">
        <f t="shared" si="3"/>
        <v>INSERT INTO `city` VALUES ( 13, '嘉義縣','大埔鄉',607);</v>
      </c>
    </row>
    <row r="203" spans="1:5">
      <c r="A203">
        <v>13</v>
      </c>
      <c r="B203" t="s">
        <v>261</v>
      </c>
      <c r="C203" t="s">
        <v>279</v>
      </c>
      <c r="D203" s="1">
        <v>605</v>
      </c>
      <c r="E203" s="3" t="str">
        <f t="shared" si="3"/>
        <v>INSERT INTO `city` VALUES ( 13, '嘉義縣','阿里山鄉',605);</v>
      </c>
    </row>
    <row r="204" spans="1:5">
      <c r="A204">
        <v>14</v>
      </c>
      <c r="B204" t="s">
        <v>280</v>
      </c>
      <c r="C204" t="s">
        <v>281</v>
      </c>
      <c r="D204" s="1">
        <v>700</v>
      </c>
      <c r="E204" s="3" t="str">
        <f t="shared" si="3"/>
        <v>INSERT INTO `city` VALUES ( 14, '台南市','中西區',700);</v>
      </c>
    </row>
    <row r="205" spans="1:5">
      <c r="A205">
        <v>14</v>
      </c>
      <c r="B205" t="s">
        <v>280</v>
      </c>
      <c r="C205" t="s">
        <v>64</v>
      </c>
      <c r="D205" s="1">
        <v>701</v>
      </c>
      <c r="E205" s="3" t="str">
        <f t="shared" si="3"/>
        <v>INSERT INTO `city` VALUES ( 14, '台南市','東區',701);</v>
      </c>
    </row>
    <row r="206" spans="1:5">
      <c r="A206">
        <v>14</v>
      </c>
      <c r="B206" t="s">
        <v>280</v>
      </c>
      <c r="C206" t="s">
        <v>102</v>
      </c>
      <c r="D206" s="1">
        <v>702</v>
      </c>
      <c r="E206" s="3" t="str">
        <f t="shared" si="3"/>
        <v>INSERT INTO `city` VALUES ( 14, '台南市','南區',702);</v>
      </c>
    </row>
    <row r="207" spans="1:5">
      <c r="A207">
        <v>14</v>
      </c>
      <c r="B207" t="s">
        <v>280</v>
      </c>
      <c r="C207" t="s">
        <v>65</v>
      </c>
      <c r="D207" s="1">
        <v>704</v>
      </c>
      <c r="E207" s="3" t="str">
        <f t="shared" si="3"/>
        <v>INSERT INTO `city` VALUES ( 14, '台南市','北區',704);</v>
      </c>
    </row>
    <row r="208" spans="1:5">
      <c r="A208">
        <v>14</v>
      </c>
      <c r="B208" t="s">
        <v>280</v>
      </c>
      <c r="C208" t="s">
        <v>282</v>
      </c>
      <c r="D208" s="1">
        <v>708</v>
      </c>
      <c r="E208" s="3" t="str">
        <f t="shared" si="3"/>
        <v>INSERT INTO `city` VALUES ( 14, '台南市','安平區',708);</v>
      </c>
    </row>
    <row r="209" spans="1:5">
      <c r="A209">
        <v>14</v>
      </c>
      <c r="B209" t="s">
        <v>280</v>
      </c>
      <c r="C209" t="s">
        <v>283</v>
      </c>
      <c r="D209" s="1">
        <v>709</v>
      </c>
      <c r="E209" s="3" t="str">
        <f t="shared" si="3"/>
        <v>INSERT INTO `city` VALUES ( 14, '台南市','安南區',709);</v>
      </c>
    </row>
    <row r="210" spans="1:5">
      <c r="A210">
        <v>14</v>
      </c>
      <c r="B210" t="s">
        <v>280</v>
      </c>
      <c r="C210" t="s">
        <v>284</v>
      </c>
      <c r="D210" s="1">
        <v>710</v>
      </c>
      <c r="E210" s="3" t="str">
        <f t="shared" si="3"/>
        <v>INSERT INTO `city` VALUES ( 14, '台南市','永康區',710);</v>
      </c>
    </row>
    <row r="211" spans="1:5">
      <c r="A211">
        <v>14</v>
      </c>
      <c r="B211" t="s">
        <v>280</v>
      </c>
      <c r="C211" t="s">
        <v>285</v>
      </c>
      <c r="D211" s="1">
        <v>711</v>
      </c>
      <c r="E211" s="3" t="str">
        <f t="shared" si="3"/>
        <v>INSERT INTO `city` VALUES ( 14, '台南市','歸仁區',711);</v>
      </c>
    </row>
    <row r="212" spans="1:5">
      <c r="A212">
        <v>14</v>
      </c>
      <c r="B212" t="s">
        <v>280</v>
      </c>
      <c r="C212" t="s">
        <v>286</v>
      </c>
      <c r="D212" s="1">
        <v>712</v>
      </c>
      <c r="E212" s="3" t="str">
        <f t="shared" si="3"/>
        <v>INSERT INTO `city` VALUES ( 14, '台南市','新化區',712);</v>
      </c>
    </row>
    <row r="213" spans="1:5">
      <c r="A213">
        <v>14</v>
      </c>
      <c r="B213" t="s">
        <v>280</v>
      </c>
      <c r="C213" t="s">
        <v>287</v>
      </c>
      <c r="D213" s="1">
        <v>713</v>
      </c>
      <c r="E213" s="3" t="str">
        <f t="shared" si="3"/>
        <v>INSERT INTO `city` VALUES ( 14, '台南市','左鎮區',713);</v>
      </c>
    </row>
    <row r="214" spans="1:5">
      <c r="A214">
        <v>14</v>
      </c>
      <c r="B214" t="s">
        <v>280</v>
      </c>
      <c r="C214" t="s">
        <v>288</v>
      </c>
      <c r="D214" s="1">
        <v>714</v>
      </c>
      <c r="E214" s="3" t="str">
        <f t="shared" si="3"/>
        <v>INSERT INTO `city` VALUES ( 14, '台南市','玉井區',714);</v>
      </c>
    </row>
    <row r="215" spans="1:5">
      <c r="A215">
        <v>14</v>
      </c>
      <c r="B215" t="s">
        <v>280</v>
      </c>
      <c r="C215" t="s">
        <v>289</v>
      </c>
      <c r="D215" s="1">
        <v>715</v>
      </c>
      <c r="E215" s="3" t="str">
        <f t="shared" si="3"/>
        <v>INSERT INTO `city` VALUES ( 14, '台南市','楠西區',715);</v>
      </c>
    </row>
    <row r="216" spans="1:5">
      <c r="A216">
        <v>14</v>
      </c>
      <c r="B216" t="s">
        <v>280</v>
      </c>
      <c r="C216" t="s">
        <v>290</v>
      </c>
      <c r="D216" s="1">
        <v>716</v>
      </c>
      <c r="E216" s="3" t="str">
        <f t="shared" si="3"/>
        <v>INSERT INTO `city` VALUES ( 14, '台南市','南化區',716);</v>
      </c>
    </row>
    <row r="217" spans="1:5">
      <c r="A217">
        <v>14</v>
      </c>
      <c r="B217" t="s">
        <v>280</v>
      </c>
      <c r="C217" t="s">
        <v>291</v>
      </c>
      <c r="D217" s="1">
        <v>717</v>
      </c>
      <c r="E217" s="3" t="str">
        <f t="shared" si="3"/>
        <v>INSERT INTO `city` VALUES ( 14, '台南市','仁德區',717);</v>
      </c>
    </row>
    <row r="218" spans="1:5">
      <c r="A218">
        <v>14</v>
      </c>
      <c r="B218" t="s">
        <v>280</v>
      </c>
      <c r="C218" t="s">
        <v>292</v>
      </c>
      <c r="D218" s="1">
        <v>718</v>
      </c>
      <c r="E218" s="3" t="str">
        <f t="shared" si="3"/>
        <v>INSERT INTO `city` VALUES ( 14, '台南市','關廟區',718);</v>
      </c>
    </row>
    <row r="219" spans="1:5">
      <c r="A219">
        <v>14</v>
      </c>
      <c r="B219" t="s">
        <v>280</v>
      </c>
      <c r="C219" t="s">
        <v>293</v>
      </c>
      <c r="D219" s="1">
        <v>719</v>
      </c>
      <c r="E219" s="3" t="str">
        <f t="shared" si="3"/>
        <v>INSERT INTO `city` VALUES ( 14, '台南市','龍崎區',719);</v>
      </c>
    </row>
    <row r="220" spans="1:5">
      <c r="A220">
        <v>14</v>
      </c>
      <c r="B220" t="s">
        <v>280</v>
      </c>
      <c r="C220" t="s">
        <v>294</v>
      </c>
      <c r="D220" s="1">
        <v>720</v>
      </c>
      <c r="E220" s="3" t="str">
        <f t="shared" si="3"/>
        <v>INSERT INTO `city` VALUES ( 14, '台南市','官田區',720);</v>
      </c>
    </row>
    <row r="221" spans="1:5">
      <c r="A221">
        <v>14</v>
      </c>
      <c r="B221" t="s">
        <v>280</v>
      </c>
      <c r="C221" t="s">
        <v>295</v>
      </c>
      <c r="D221" s="1">
        <v>721</v>
      </c>
      <c r="E221" s="3" t="str">
        <f t="shared" si="3"/>
        <v>INSERT INTO `city` VALUES ( 14, '台南市','麻豆區',721);</v>
      </c>
    </row>
    <row r="222" spans="1:5">
      <c r="A222">
        <v>14</v>
      </c>
      <c r="B222" t="s">
        <v>280</v>
      </c>
      <c r="C222" t="s">
        <v>296</v>
      </c>
      <c r="D222" s="1">
        <v>722</v>
      </c>
      <c r="E222" s="3" t="str">
        <f t="shared" si="3"/>
        <v>INSERT INTO `city` VALUES ( 14, '台南市','佳里區',722);</v>
      </c>
    </row>
    <row r="223" spans="1:5">
      <c r="A223">
        <v>14</v>
      </c>
      <c r="B223" t="s">
        <v>280</v>
      </c>
      <c r="C223" t="s">
        <v>297</v>
      </c>
      <c r="D223" s="1">
        <v>723</v>
      </c>
      <c r="E223" s="3" t="str">
        <f t="shared" si="3"/>
        <v>INSERT INTO `city` VALUES ( 14, '台南市','西港區',723);</v>
      </c>
    </row>
    <row r="224" spans="1:5">
      <c r="A224">
        <v>14</v>
      </c>
      <c r="B224" t="s">
        <v>280</v>
      </c>
      <c r="C224" t="s">
        <v>298</v>
      </c>
      <c r="D224" s="1">
        <v>724</v>
      </c>
      <c r="E224" s="3" t="str">
        <f t="shared" si="3"/>
        <v>INSERT INTO `city` VALUES ( 14, '台南市','七股區',724);</v>
      </c>
    </row>
    <row r="225" spans="1:5">
      <c r="A225">
        <v>14</v>
      </c>
      <c r="B225" t="s">
        <v>280</v>
      </c>
      <c r="C225" t="s">
        <v>299</v>
      </c>
      <c r="D225" s="1">
        <v>725</v>
      </c>
      <c r="E225" s="3" t="str">
        <f t="shared" si="3"/>
        <v>INSERT INTO `city` VALUES ( 14, '台南市','將軍區',725);</v>
      </c>
    </row>
    <row r="226" spans="1:5">
      <c r="A226">
        <v>14</v>
      </c>
      <c r="B226" t="s">
        <v>280</v>
      </c>
      <c r="C226" t="s">
        <v>300</v>
      </c>
      <c r="D226" s="1">
        <v>726</v>
      </c>
      <c r="E226" s="3" t="str">
        <f t="shared" si="3"/>
        <v>INSERT INTO `city` VALUES ( 14, '台南市','學甲區',726);</v>
      </c>
    </row>
    <row r="227" spans="1:5">
      <c r="A227">
        <v>14</v>
      </c>
      <c r="B227" t="s">
        <v>280</v>
      </c>
      <c r="C227" t="s">
        <v>301</v>
      </c>
      <c r="D227" s="1">
        <v>727</v>
      </c>
      <c r="E227" s="3" t="str">
        <f t="shared" si="3"/>
        <v>INSERT INTO `city` VALUES ( 14, '台南市','北門區',727);</v>
      </c>
    </row>
    <row r="228" spans="1:5">
      <c r="A228">
        <v>14</v>
      </c>
      <c r="B228" t="s">
        <v>280</v>
      </c>
      <c r="C228" t="s">
        <v>302</v>
      </c>
      <c r="D228" s="1">
        <v>730</v>
      </c>
      <c r="E228" s="3" t="str">
        <f t="shared" si="3"/>
        <v>INSERT INTO `city` VALUES ( 14, '台南市','新營區',730);</v>
      </c>
    </row>
    <row r="229" spans="1:5">
      <c r="A229">
        <v>14</v>
      </c>
      <c r="B229" t="s">
        <v>280</v>
      </c>
      <c r="C229" t="s">
        <v>303</v>
      </c>
      <c r="D229" s="1">
        <v>731</v>
      </c>
      <c r="E229" s="3" t="str">
        <f t="shared" si="3"/>
        <v>INSERT INTO `city` VALUES ( 14, '台南市','後壁區',731);</v>
      </c>
    </row>
    <row r="230" spans="1:5">
      <c r="A230">
        <v>14</v>
      </c>
      <c r="B230" t="s">
        <v>280</v>
      </c>
      <c r="C230" t="s">
        <v>304</v>
      </c>
      <c r="D230" s="1">
        <v>732</v>
      </c>
      <c r="E230" s="3" t="str">
        <f t="shared" si="3"/>
        <v>INSERT INTO `city` VALUES ( 14, '台南市','白河區',732);</v>
      </c>
    </row>
    <row r="231" spans="1:5">
      <c r="A231">
        <v>14</v>
      </c>
      <c r="B231" t="s">
        <v>280</v>
      </c>
      <c r="C231" t="s">
        <v>305</v>
      </c>
      <c r="D231" s="1">
        <v>733</v>
      </c>
      <c r="E231" s="3" t="str">
        <f t="shared" si="3"/>
        <v>INSERT INTO `city` VALUES ( 14, '台南市','東山區',733);</v>
      </c>
    </row>
    <row r="232" spans="1:5">
      <c r="A232">
        <v>14</v>
      </c>
      <c r="B232" t="s">
        <v>280</v>
      </c>
      <c r="C232" t="s">
        <v>306</v>
      </c>
      <c r="D232" s="1">
        <v>734</v>
      </c>
      <c r="E232" s="3" t="str">
        <f t="shared" si="3"/>
        <v>INSERT INTO `city` VALUES ( 14, '台南市','六甲區',734);</v>
      </c>
    </row>
    <row r="233" spans="1:5">
      <c r="A233">
        <v>14</v>
      </c>
      <c r="B233" t="s">
        <v>280</v>
      </c>
      <c r="C233" t="s">
        <v>307</v>
      </c>
      <c r="D233" s="1">
        <v>735</v>
      </c>
      <c r="E233" s="3" t="str">
        <f t="shared" si="3"/>
        <v>INSERT INTO `city` VALUES ( 14, '台南市','下營區',735);</v>
      </c>
    </row>
    <row r="234" spans="1:5">
      <c r="A234">
        <v>14</v>
      </c>
      <c r="B234" t="s">
        <v>280</v>
      </c>
      <c r="C234" t="s">
        <v>308</v>
      </c>
      <c r="D234" s="1">
        <v>736</v>
      </c>
      <c r="E234" s="3" t="str">
        <f t="shared" si="3"/>
        <v>INSERT INTO `city` VALUES ( 14, '台南市','柳營區',736);</v>
      </c>
    </row>
    <row r="235" spans="1:5">
      <c r="A235">
        <v>14</v>
      </c>
      <c r="B235" t="s">
        <v>280</v>
      </c>
      <c r="C235" t="s">
        <v>309</v>
      </c>
      <c r="D235" s="1">
        <v>737</v>
      </c>
      <c r="E235" s="3" t="str">
        <f t="shared" si="3"/>
        <v>INSERT INTO `city` VALUES ( 14, '台南市','鹽水區',737);</v>
      </c>
    </row>
    <row r="236" spans="1:5">
      <c r="A236">
        <v>14</v>
      </c>
      <c r="B236" t="s">
        <v>280</v>
      </c>
      <c r="C236" t="s">
        <v>310</v>
      </c>
      <c r="D236" s="1">
        <v>741</v>
      </c>
      <c r="E236" s="3" t="str">
        <f t="shared" si="3"/>
        <v>INSERT INTO `city` VALUES ( 14, '台南市','善化區',741);</v>
      </c>
    </row>
    <row r="237" spans="1:5">
      <c r="A237">
        <v>14</v>
      </c>
      <c r="B237" t="s">
        <v>280</v>
      </c>
      <c r="C237" t="s">
        <v>311</v>
      </c>
      <c r="D237" s="1">
        <v>742</v>
      </c>
      <c r="E237" s="3" t="str">
        <f t="shared" si="3"/>
        <v>INSERT INTO `city` VALUES ( 14, '台南市','大內區',742);</v>
      </c>
    </row>
    <row r="238" spans="1:5">
      <c r="A238">
        <v>14</v>
      </c>
      <c r="B238" t="s">
        <v>280</v>
      </c>
      <c r="C238" t="s">
        <v>312</v>
      </c>
      <c r="D238" s="1">
        <v>743</v>
      </c>
      <c r="E238" s="3" t="str">
        <f t="shared" si="3"/>
        <v>INSERT INTO `city` VALUES ( 14, '台南市','山上區',743);</v>
      </c>
    </row>
    <row r="239" spans="1:5">
      <c r="A239">
        <v>14</v>
      </c>
      <c r="B239" t="s">
        <v>280</v>
      </c>
      <c r="C239" t="s">
        <v>313</v>
      </c>
      <c r="D239" s="1">
        <v>744</v>
      </c>
      <c r="E239" s="3" t="str">
        <f t="shared" si="3"/>
        <v>INSERT INTO `city` VALUES ( 14, '台南市','新市區',744);</v>
      </c>
    </row>
    <row r="240" spans="1:5">
      <c r="A240">
        <v>14</v>
      </c>
      <c r="B240" t="s">
        <v>280</v>
      </c>
      <c r="C240" t="s">
        <v>314</v>
      </c>
      <c r="D240" s="1">
        <v>745</v>
      </c>
      <c r="E240" s="3" t="str">
        <f t="shared" si="3"/>
        <v>INSERT INTO `city` VALUES ( 14, '台南市','安定區',745);</v>
      </c>
    </row>
    <row r="241" spans="1:5">
      <c r="A241">
        <v>15</v>
      </c>
      <c r="B241" t="s">
        <v>315</v>
      </c>
      <c r="C241" t="s">
        <v>316</v>
      </c>
      <c r="D241" s="1">
        <v>811</v>
      </c>
      <c r="E241" s="3" t="str">
        <f t="shared" si="3"/>
        <v>INSERT INTO `city` VALUES ( 15, '高雄市','楠梓區',811);</v>
      </c>
    </row>
    <row r="242" spans="1:5">
      <c r="A242">
        <v>15</v>
      </c>
      <c r="B242" t="s">
        <v>315</v>
      </c>
      <c r="C242" t="s">
        <v>317</v>
      </c>
      <c r="D242" s="1">
        <v>813</v>
      </c>
      <c r="E242" s="3" t="str">
        <f t="shared" si="3"/>
        <v>INSERT INTO `city` VALUES ( 15, '高雄市','左營區',813);</v>
      </c>
    </row>
    <row r="243" spans="1:5">
      <c r="A243">
        <v>15</v>
      </c>
      <c r="B243" t="s">
        <v>315</v>
      </c>
      <c r="C243" t="s">
        <v>318</v>
      </c>
      <c r="D243" s="1">
        <v>804</v>
      </c>
      <c r="E243" s="3" t="str">
        <f t="shared" si="3"/>
        <v>INSERT INTO `city` VALUES ( 15, '高雄市','鼓山區',804);</v>
      </c>
    </row>
    <row r="244" spans="1:5">
      <c r="A244">
        <v>15</v>
      </c>
      <c r="B244" t="s">
        <v>315</v>
      </c>
      <c r="C244" t="s">
        <v>319</v>
      </c>
      <c r="D244" s="1">
        <v>807</v>
      </c>
      <c r="E244" s="3" t="str">
        <f t="shared" si="3"/>
        <v>INSERT INTO `city` VALUES ( 15, '高雄市','三民區',807);</v>
      </c>
    </row>
    <row r="245" spans="1:5">
      <c r="A245">
        <v>15</v>
      </c>
      <c r="B245" t="s">
        <v>315</v>
      </c>
      <c r="C245" t="s">
        <v>320</v>
      </c>
      <c r="D245" s="1">
        <v>803</v>
      </c>
      <c r="E245" s="3" t="str">
        <f t="shared" si="3"/>
        <v>INSERT INTO `city` VALUES ( 15, '高雄市','鹽埕區',803);</v>
      </c>
    </row>
    <row r="246" spans="1:5">
      <c r="A246">
        <v>15</v>
      </c>
      <c r="B246" t="s">
        <v>315</v>
      </c>
      <c r="C246" t="s">
        <v>321</v>
      </c>
      <c r="D246" s="1">
        <v>801</v>
      </c>
      <c r="E246" s="3" t="str">
        <f t="shared" si="3"/>
        <v>INSERT INTO `city` VALUES ( 15, '高雄市','前金區',801);</v>
      </c>
    </row>
    <row r="247" spans="1:5">
      <c r="A247">
        <v>15</v>
      </c>
      <c r="B247" t="s">
        <v>315</v>
      </c>
      <c r="C247" t="s">
        <v>322</v>
      </c>
      <c r="D247" s="1">
        <v>800</v>
      </c>
      <c r="E247" s="3" t="str">
        <f t="shared" si="3"/>
        <v>INSERT INTO `city` VALUES ( 15, '高雄市','新興區',800);</v>
      </c>
    </row>
    <row r="248" spans="1:5">
      <c r="A248">
        <v>15</v>
      </c>
      <c r="B248" t="s">
        <v>315</v>
      </c>
      <c r="C248" t="s">
        <v>323</v>
      </c>
      <c r="D248" s="1">
        <v>802</v>
      </c>
      <c r="E248" s="3" t="str">
        <f t="shared" si="3"/>
        <v>INSERT INTO `city` VALUES ( 15, '高雄市','苓雅區',802);</v>
      </c>
    </row>
    <row r="249" spans="1:5">
      <c r="A249">
        <v>15</v>
      </c>
      <c r="B249" t="s">
        <v>315</v>
      </c>
      <c r="C249" t="s">
        <v>324</v>
      </c>
      <c r="D249" s="1">
        <v>806</v>
      </c>
      <c r="E249" s="3" t="str">
        <f t="shared" si="3"/>
        <v>INSERT INTO `city` VALUES ( 15, '高雄市','前鎮區',806);</v>
      </c>
    </row>
    <row r="250" spans="1:5">
      <c r="A250">
        <v>15</v>
      </c>
      <c r="B250" t="s">
        <v>315</v>
      </c>
      <c r="C250" t="s">
        <v>325</v>
      </c>
      <c r="D250" s="1">
        <v>805</v>
      </c>
      <c r="E250" s="3" t="str">
        <f t="shared" si="3"/>
        <v>INSERT INTO `city` VALUES ( 15, '高雄市','旗津區',805);</v>
      </c>
    </row>
    <row r="251" spans="1:5">
      <c r="A251">
        <v>15</v>
      </c>
      <c r="B251" t="s">
        <v>315</v>
      </c>
      <c r="C251" t="s">
        <v>326</v>
      </c>
      <c r="D251" s="1">
        <v>812</v>
      </c>
      <c r="E251" s="3" t="str">
        <f t="shared" si="3"/>
        <v>INSERT INTO `city` VALUES ( 15, '高雄市','小港區',812);</v>
      </c>
    </row>
    <row r="252" spans="1:5">
      <c r="A252">
        <v>15</v>
      </c>
      <c r="B252" t="s">
        <v>315</v>
      </c>
      <c r="C252" t="s">
        <v>327</v>
      </c>
      <c r="D252" s="1">
        <v>830</v>
      </c>
      <c r="E252" s="3" t="str">
        <f t="shared" si="3"/>
        <v>INSERT INTO `city` VALUES ( 15, '高雄市','鳳山區',830);</v>
      </c>
    </row>
    <row r="253" spans="1:5">
      <c r="A253">
        <v>15</v>
      </c>
      <c r="B253" t="s">
        <v>315</v>
      </c>
      <c r="C253" t="s">
        <v>328</v>
      </c>
      <c r="D253" s="1">
        <v>831</v>
      </c>
      <c r="E253" s="3" t="str">
        <f t="shared" si="3"/>
        <v>INSERT INTO `city` VALUES ( 15, '高雄市','大寮區',831);</v>
      </c>
    </row>
    <row r="254" spans="1:5">
      <c r="A254">
        <v>15</v>
      </c>
      <c r="B254" t="s">
        <v>315</v>
      </c>
      <c r="C254" t="s">
        <v>329</v>
      </c>
      <c r="D254" s="1">
        <v>833</v>
      </c>
      <c r="E254" s="3" t="str">
        <f t="shared" si="3"/>
        <v>INSERT INTO `city` VALUES ( 15, '高雄市','鳥松區',833);</v>
      </c>
    </row>
    <row r="255" spans="1:5">
      <c r="A255">
        <v>15</v>
      </c>
      <c r="B255" t="s">
        <v>315</v>
      </c>
      <c r="C255" t="s">
        <v>330</v>
      </c>
      <c r="D255" s="1">
        <v>832</v>
      </c>
      <c r="E255" s="3" t="str">
        <f t="shared" si="3"/>
        <v>INSERT INTO `city` VALUES ( 15, '高雄市','林園區',832);</v>
      </c>
    </row>
    <row r="256" spans="1:5">
      <c r="A256">
        <v>15</v>
      </c>
      <c r="B256" t="s">
        <v>315</v>
      </c>
      <c r="C256" t="s">
        <v>331</v>
      </c>
      <c r="D256" s="1">
        <v>814</v>
      </c>
      <c r="E256" s="3" t="str">
        <f t="shared" si="3"/>
        <v>INSERT INTO `city` VALUES ( 15, '高雄市','仁武區',814);</v>
      </c>
    </row>
    <row r="257" spans="1:5">
      <c r="A257">
        <v>15</v>
      </c>
      <c r="B257" t="s">
        <v>315</v>
      </c>
      <c r="C257" t="s">
        <v>332</v>
      </c>
      <c r="D257" s="1">
        <v>840</v>
      </c>
      <c r="E257" s="3" t="str">
        <f t="shared" si="3"/>
        <v>INSERT INTO `city` VALUES ( 15, '高雄市','大樹區',840);</v>
      </c>
    </row>
    <row r="258" spans="1:5">
      <c r="A258">
        <v>15</v>
      </c>
      <c r="B258" t="s">
        <v>315</v>
      </c>
      <c r="C258" t="s">
        <v>333</v>
      </c>
      <c r="D258" s="1">
        <v>815</v>
      </c>
      <c r="E258" s="3" t="str">
        <f t="shared" ref="E258:E321" si="4">"INSERT INTO `city` VALUES ( "&amp; A258 &amp;", '" &amp; B258 &amp;"','" &amp; C258 &amp; "',"&amp; D258 &amp;");"</f>
        <v>INSERT INTO `city` VALUES ( 15, '高雄市','大社區',815);</v>
      </c>
    </row>
    <row r="259" spans="1:5">
      <c r="A259">
        <v>15</v>
      </c>
      <c r="B259" t="s">
        <v>315</v>
      </c>
      <c r="C259" t="s">
        <v>334</v>
      </c>
      <c r="D259" s="1">
        <v>820</v>
      </c>
      <c r="E259" s="3" t="str">
        <f t="shared" si="4"/>
        <v>INSERT INTO `city` VALUES ( 15, '高雄市','岡山區',820);</v>
      </c>
    </row>
    <row r="260" spans="1:5">
      <c r="A260">
        <v>15</v>
      </c>
      <c r="B260" t="s">
        <v>315</v>
      </c>
      <c r="C260" t="s">
        <v>335</v>
      </c>
      <c r="D260" s="1">
        <v>821</v>
      </c>
      <c r="E260" s="3" t="str">
        <f t="shared" si="4"/>
        <v>INSERT INTO `city` VALUES ( 15, '高雄市','路竹區',821);</v>
      </c>
    </row>
    <row r="261" spans="1:5">
      <c r="A261">
        <v>15</v>
      </c>
      <c r="B261" t="s">
        <v>315</v>
      </c>
      <c r="C261" t="s">
        <v>336</v>
      </c>
      <c r="D261" s="1">
        <v>825</v>
      </c>
      <c r="E261" s="3" t="str">
        <f t="shared" si="4"/>
        <v>INSERT INTO `city` VALUES ( 15, '高雄市','橋頭區',825);</v>
      </c>
    </row>
    <row r="262" spans="1:5">
      <c r="A262">
        <v>15</v>
      </c>
      <c r="B262" t="s">
        <v>315</v>
      </c>
      <c r="C262" t="s">
        <v>337</v>
      </c>
      <c r="D262" s="1">
        <v>826</v>
      </c>
      <c r="E262" s="3" t="str">
        <f t="shared" si="4"/>
        <v>INSERT INTO `city` VALUES ( 15, '高雄市','梓官區',826);</v>
      </c>
    </row>
    <row r="263" spans="1:5">
      <c r="A263">
        <v>15</v>
      </c>
      <c r="B263" t="s">
        <v>315</v>
      </c>
      <c r="C263" t="s">
        <v>338</v>
      </c>
      <c r="D263" s="1">
        <v>827</v>
      </c>
      <c r="E263" s="3" t="str">
        <f t="shared" si="4"/>
        <v>INSERT INTO `city` VALUES ( 15, '高雄市','彌陀區',827);</v>
      </c>
    </row>
    <row r="264" spans="1:5">
      <c r="A264">
        <v>15</v>
      </c>
      <c r="B264" t="s">
        <v>315</v>
      </c>
      <c r="C264" t="s">
        <v>339</v>
      </c>
      <c r="D264" s="1">
        <v>828</v>
      </c>
      <c r="E264" s="3" t="str">
        <f t="shared" si="4"/>
        <v>INSERT INTO `city` VALUES ( 15, '高雄市','永安區',828);</v>
      </c>
    </row>
    <row r="265" spans="1:5">
      <c r="A265">
        <v>15</v>
      </c>
      <c r="B265" t="s">
        <v>315</v>
      </c>
      <c r="C265" t="s">
        <v>340</v>
      </c>
      <c r="D265" s="1">
        <v>824</v>
      </c>
      <c r="E265" s="3" t="str">
        <f t="shared" si="4"/>
        <v>INSERT INTO `city` VALUES ( 15, '高雄市','燕巢區',824);</v>
      </c>
    </row>
    <row r="266" spans="1:5">
      <c r="A266">
        <v>15</v>
      </c>
      <c r="B266" t="s">
        <v>315</v>
      </c>
      <c r="C266" t="s">
        <v>341</v>
      </c>
      <c r="D266" s="1">
        <v>823</v>
      </c>
      <c r="E266" s="3" t="str">
        <f t="shared" si="4"/>
        <v>INSERT INTO `city` VALUES ( 15, '高雄市','田寮區',823);</v>
      </c>
    </row>
    <row r="267" spans="1:5">
      <c r="A267">
        <v>15</v>
      </c>
      <c r="B267" t="s">
        <v>315</v>
      </c>
      <c r="C267" t="s">
        <v>342</v>
      </c>
      <c r="D267" s="1">
        <v>822</v>
      </c>
      <c r="E267" s="3" t="str">
        <f t="shared" si="4"/>
        <v>INSERT INTO `city` VALUES ( 15, '高雄市','阿蓮區',822);</v>
      </c>
    </row>
    <row r="268" spans="1:5">
      <c r="A268">
        <v>15</v>
      </c>
      <c r="B268" t="s">
        <v>315</v>
      </c>
      <c r="C268" t="s">
        <v>343</v>
      </c>
      <c r="D268" s="1">
        <v>852</v>
      </c>
      <c r="E268" s="3" t="str">
        <f t="shared" si="4"/>
        <v>INSERT INTO `city` VALUES ( 15, '高雄市','茄萣區',852);</v>
      </c>
    </row>
    <row r="269" spans="1:5">
      <c r="A269">
        <v>15</v>
      </c>
      <c r="B269" t="s">
        <v>315</v>
      </c>
      <c r="C269" t="s">
        <v>344</v>
      </c>
      <c r="D269" s="1">
        <v>829</v>
      </c>
      <c r="E269" s="3" t="str">
        <f t="shared" si="4"/>
        <v>INSERT INTO `city` VALUES ( 15, '高雄市','湖內區',829);</v>
      </c>
    </row>
    <row r="270" spans="1:5">
      <c r="A270">
        <v>15</v>
      </c>
      <c r="B270" t="s">
        <v>315</v>
      </c>
      <c r="C270" t="s">
        <v>345</v>
      </c>
      <c r="D270" s="1">
        <v>842</v>
      </c>
      <c r="E270" s="3" t="str">
        <f t="shared" si="4"/>
        <v>INSERT INTO `city` VALUES ( 15, '高雄市','旗山區',842);</v>
      </c>
    </row>
    <row r="271" spans="1:5">
      <c r="A271">
        <v>15</v>
      </c>
      <c r="B271" t="s">
        <v>315</v>
      </c>
      <c r="C271" t="s">
        <v>346</v>
      </c>
      <c r="D271" s="1">
        <v>843</v>
      </c>
      <c r="E271" s="3" t="str">
        <f t="shared" si="4"/>
        <v>INSERT INTO `city` VALUES ( 15, '高雄市','美濃區',843);</v>
      </c>
    </row>
    <row r="272" spans="1:5">
      <c r="A272">
        <v>15</v>
      </c>
      <c r="B272" t="s">
        <v>315</v>
      </c>
      <c r="C272" t="s">
        <v>347</v>
      </c>
      <c r="D272" s="1">
        <v>845</v>
      </c>
      <c r="E272" s="3" t="str">
        <f t="shared" si="4"/>
        <v>INSERT INTO `city` VALUES ( 15, '高雄市','內門區',845);</v>
      </c>
    </row>
    <row r="273" spans="1:5">
      <c r="A273">
        <v>15</v>
      </c>
      <c r="B273" t="s">
        <v>315</v>
      </c>
      <c r="C273" t="s">
        <v>348</v>
      </c>
      <c r="D273" s="1">
        <v>846</v>
      </c>
      <c r="E273" s="3" t="str">
        <f t="shared" si="4"/>
        <v>INSERT INTO `city` VALUES ( 15, '高雄市','杉林區',846);</v>
      </c>
    </row>
    <row r="274" spans="1:5">
      <c r="A274">
        <v>15</v>
      </c>
      <c r="B274" t="s">
        <v>315</v>
      </c>
      <c r="C274" t="s">
        <v>349</v>
      </c>
      <c r="D274" s="1">
        <v>847</v>
      </c>
      <c r="E274" s="3" t="str">
        <f t="shared" si="4"/>
        <v>INSERT INTO `city` VALUES ( 15, '高雄市','甲仙區',847);</v>
      </c>
    </row>
    <row r="275" spans="1:5">
      <c r="A275">
        <v>15</v>
      </c>
      <c r="B275" t="s">
        <v>315</v>
      </c>
      <c r="C275" t="s">
        <v>350</v>
      </c>
      <c r="D275" s="1">
        <v>844</v>
      </c>
      <c r="E275" s="3" t="str">
        <f t="shared" si="4"/>
        <v>INSERT INTO `city` VALUES ( 15, '高雄市','六龜區',844);</v>
      </c>
    </row>
    <row r="276" spans="1:5">
      <c r="A276">
        <v>15</v>
      </c>
      <c r="B276" t="s">
        <v>315</v>
      </c>
      <c r="C276" t="s">
        <v>351</v>
      </c>
      <c r="D276" s="1">
        <v>851</v>
      </c>
      <c r="E276" s="3" t="str">
        <f t="shared" si="4"/>
        <v>INSERT INTO `city` VALUES ( 15, '高雄市','茂林區',851);</v>
      </c>
    </row>
    <row r="277" spans="1:5">
      <c r="A277">
        <v>15</v>
      </c>
      <c r="B277" t="s">
        <v>315</v>
      </c>
      <c r="C277" t="s">
        <v>352</v>
      </c>
      <c r="D277" s="1">
        <v>848</v>
      </c>
      <c r="E277" s="3" t="str">
        <f t="shared" si="4"/>
        <v>INSERT INTO `city` VALUES ( 15, '高雄市','桃源區',848);</v>
      </c>
    </row>
    <row r="278" spans="1:5">
      <c r="A278">
        <v>15</v>
      </c>
      <c r="B278" t="s">
        <v>315</v>
      </c>
      <c r="C278" t="s">
        <v>353</v>
      </c>
      <c r="D278" s="1">
        <v>849</v>
      </c>
      <c r="E278" s="3" t="str">
        <f t="shared" si="4"/>
        <v>INSERT INTO `city` VALUES ( 15, '高雄市','那瑪夏區',849);</v>
      </c>
    </row>
    <row r="279" spans="1:5">
      <c r="A279">
        <v>16</v>
      </c>
      <c r="B279" t="s">
        <v>354</v>
      </c>
      <c r="C279" t="s">
        <v>355</v>
      </c>
      <c r="D279" s="1">
        <v>900</v>
      </c>
      <c r="E279" s="3" t="str">
        <f t="shared" si="4"/>
        <v>INSERT INTO `city` VALUES ( 16, '屏東縣','屏東市',900);</v>
      </c>
    </row>
    <row r="280" spans="1:5">
      <c r="A280">
        <v>16</v>
      </c>
      <c r="B280" t="s">
        <v>354</v>
      </c>
      <c r="C280" t="s">
        <v>356</v>
      </c>
      <c r="D280" s="1">
        <v>920</v>
      </c>
      <c r="E280" s="3" t="str">
        <f t="shared" si="4"/>
        <v>INSERT INTO `city` VALUES ( 16, '屏東縣','潮州鎮',920);</v>
      </c>
    </row>
    <row r="281" spans="1:5">
      <c r="A281">
        <v>16</v>
      </c>
      <c r="B281" t="s">
        <v>354</v>
      </c>
      <c r="C281" t="s">
        <v>357</v>
      </c>
      <c r="D281" s="1">
        <v>928</v>
      </c>
      <c r="E281" s="3" t="str">
        <f t="shared" si="4"/>
        <v>INSERT INTO `city` VALUES ( 16, '屏東縣','東港鎮',928);</v>
      </c>
    </row>
    <row r="282" spans="1:5">
      <c r="A282">
        <v>16</v>
      </c>
      <c r="B282" t="s">
        <v>354</v>
      </c>
      <c r="C282" t="s">
        <v>358</v>
      </c>
      <c r="D282" s="1">
        <v>946</v>
      </c>
      <c r="E282" s="3" t="str">
        <f t="shared" si="4"/>
        <v>INSERT INTO `city` VALUES ( 16, '屏東縣','恆春鎮',946);</v>
      </c>
    </row>
    <row r="283" spans="1:5">
      <c r="A283">
        <v>16</v>
      </c>
      <c r="B283" t="s">
        <v>354</v>
      </c>
      <c r="C283" t="s">
        <v>359</v>
      </c>
      <c r="D283" s="1">
        <v>913</v>
      </c>
      <c r="E283" s="3" t="str">
        <f t="shared" si="4"/>
        <v>INSERT INTO `city` VALUES ( 16, '屏東縣','萬丹鄉',913);</v>
      </c>
    </row>
    <row r="284" spans="1:5">
      <c r="A284">
        <v>16</v>
      </c>
      <c r="B284" t="s">
        <v>354</v>
      </c>
      <c r="C284" t="s">
        <v>360</v>
      </c>
      <c r="D284" s="1">
        <v>924</v>
      </c>
      <c r="E284" s="3" t="str">
        <f t="shared" si="4"/>
        <v>INSERT INTO `city` VALUES ( 16, '屏東縣','崁頂鄉',924);</v>
      </c>
    </row>
    <row r="285" spans="1:5">
      <c r="A285">
        <v>16</v>
      </c>
      <c r="B285" t="s">
        <v>354</v>
      </c>
      <c r="C285" t="s">
        <v>361</v>
      </c>
      <c r="D285" s="1">
        <v>932</v>
      </c>
      <c r="E285" s="3" t="str">
        <f t="shared" si="4"/>
        <v>INSERT INTO `city` VALUES ( 16, '屏東縣','新園鄉',932);</v>
      </c>
    </row>
    <row r="286" spans="1:5">
      <c r="A286">
        <v>16</v>
      </c>
      <c r="B286" t="s">
        <v>354</v>
      </c>
      <c r="C286" t="s">
        <v>362</v>
      </c>
      <c r="D286" s="1">
        <v>927</v>
      </c>
      <c r="E286" s="3" t="str">
        <f t="shared" si="4"/>
        <v>INSERT INTO `city` VALUES ( 16, '屏東縣','林邊鄉',927);</v>
      </c>
    </row>
    <row r="287" spans="1:5">
      <c r="A287">
        <v>16</v>
      </c>
      <c r="B287" t="s">
        <v>354</v>
      </c>
      <c r="C287" t="s">
        <v>363</v>
      </c>
      <c r="D287" s="1">
        <v>926</v>
      </c>
      <c r="E287" s="3" t="str">
        <f t="shared" si="4"/>
        <v>INSERT INTO `city` VALUES ( 16, '屏東縣','南州鄉',926);</v>
      </c>
    </row>
    <row r="288" spans="1:5">
      <c r="A288">
        <v>16</v>
      </c>
      <c r="B288" t="s">
        <v>354</v>
      </c>
      <c r="C288" t="s">
        <v>364</v>
      </c>
      <c r="D288" s="1">
        <v>929</v>
      </c>
      <c r="E288" s="3" t="str">
        <f t="shared" si="4"/>
        <v>INSERT INTO `city` VALUES ( 16, '屏東縣','琉球鄉',929);</v>
      </c>
    </row>
    <row r="289" spans="1:5">
      <c r="A289">
        <v>16</v>
      </c>
      <c r="B289" t="s">
        <v>354</v>
      </c>
      <c r="C289" t="s">
        <v>365</v>
      </c>
      <c r="D289" s="1">
        <v>940</v>
      </c>
      <c r="E289" s="3" t="str">
        <f t="shared" si="4"/>
        <v>INSERT INTO `city` VALUES ( 16, '屏東縣','枋寮鄉',940);</v>
      </c>
    </row>
    <row r="290" spans="1:5">
      <c r="A290">
        <v>16</v>
      </c>
      <c r="B290" t="s">
        <v>354</v>
      </c>
      <c r="C290" t="s">
        <v>366</v>
      </c>
      <c r="D290" s="1">
        <v>941</v>
      </c>
      <c r="E290" s="3" t="str">
        <f t="shared" si="4"/>
        <v>INSERT INTO `city` VALUES ( 16, '屏東縣','枋山鄉',941);</v>
      </c>
    </row>
    <row r="291" spans="1:5">
      <c r="A291">
        <v>16</v>
      </c>
      <c r="B291" t="s">
        <v>354</v>
      </c>
      <c r="C291" t="s">
        <v>367</v>
      </c>
      <c r="D291" s="1">
        <v>944</v>
      </c>
      <c r="E291" s="3" t="str">
        <f t="shared" si="4"/>
        <v>INSERT INTO `city` VALUES ( 16, '屏東縣','車城鄉',944);</v>
      </c>
    </row>
    <row r="292" spans="1:5">
      <c r="A292">
        <v>16</v>
      </c>
      <c r="B292" t="s">
        <v>354</v>
      </c>
      <c r="C292" t="s">
        <v>368</v>
      </c>
      <c r="D292" s="1">
        <v>947</v>
      </c>
      <c r="E292" s="3" t="str">
        <f t="shared" si="4"/>
        <v>INSERT INTO `city` VALUES ( 16, '屏東縣','滿州鄉',947);</v>
      </c>
    </row>
    <row r="293" spans="1:5">
      <c r="A293">
        <v>16</v>
      </c>
      <c r="B293" t="s">
        <v>354</v>
      </c>
      <c r="C293" t="s">
        <v>369</v>
      </c>
      <c r="D293" s="1">
        <v>906</v>
      </c>
      <c r="E293" s="3" t="str">
        <f t="shared" si="4"/>
        <v>INSERT INTO `city` VALUES ( 16, '屏東縣','高樹鄉',906);</v>
      </c>
    </row>
    <row r="294" spans="1:5">
      <c r="A294">
        <v>16</v>
      </c>
      <c r="B294" t="s">
        <v>354</v>
      </c>
      <c r="C294" t="s">
        <v>370</v>
      </c>
      <c r="D294" s="1">
        <v>904</v>
      </c>
      <c r="E294" s="3" t="str">
        <f t="shared" si="4"/>
        <v>INSERT INTO `city` VALUES ( 16, '屏東縣','九如鄉',904);</v>
      </c>
    </row>
    <row r="295" spans="1:5">
      <c r="A295">
        <v>16</v>
      </c>
      <c r="B295" t="s">
        <v>354</v>
      </c>
      <c r="C295" t="s">
        <v>371</v>
      </c>
      <c r="D295" s="1">
        <v>907</v>
      </c>
      <c r="E295" s="3" t="str">
        <f t="shared" si="4"/>
        <v>INSERT INTO `city` VALUES ( 16, '屏東縣','鹽埔鄉',907);</v>
      </c>
    </row>
    <row r="296" spans="1:5">
      <c r="A296">
        <v>16</v>
      </c>
      <c r="B296" t="s">
        <v>354</v>
      </c>
      <c r="C296" t="s">
        <v>372</v>
      </c>
      <c r="D296" s="1">
        <v>905</v>
      </c>
      <c r="E296" s="3" t="str">
        <f t="shared" si="4"/>
        <v>INSERT INTO `city` VALUES ( 16, '屏東縣','里港鄉',905);</v>
      </c>
    </row>
    <row r="297" spans="1:5">
      <c r="A297">
        <v>16</v>
      </c>
      <c r="B297" t="s">
        <v>354</v>
      </c>
      <c r="C297" t="s">
        <v>373</v>
      </c>
      <c r="D297" s="1">
        <v>912</v>
      </c>
      <c r="E297" s="3" t="str">
        <f t="shared" si="4"/>
        <v>INSERT INTO `city` VALUES ( 16, '屏東縣','內埔鄉',912);</v>
      </c>
    </row>
    <row r="298" spans="1:5">
      <c r="A298">
        <v>16</v>
      </c>
      <c r="B298" t="s">
        <v>354</v>
      </c>
      <c r="C298" t="s">
        <v>374</v>
      </c>
      <c r="D298" s="1">
        <v>911</v>
      </c>
      <c r="E298" s="3" t="str">
        <f t="shared" si="4"/>
        <v>INSERT INTO `city` VALUES ( 16, '屏東縣','竹田鄉',911);</v>
      </c>
    </row>
    <row r="299" spans="1:5">
      <c r="A299">
        <v>16</v>
      </c>
      <c r="B299" t="s">
        <v>354</v>
      </c>
      <c r="C299" t="s">
        <v>375</v>
      </c>
      <c r="D299" s="1">
        <v>908</v>
      </c>
      <c r="E299" s="3" t="str">
        <f t="shared" si="4"/>
        <v>INSERT INTO `city` VALUES ( 16, '屏東縣','長治鄉',908);</v>
      </c>
    </row>
    <row r="300" spans="1:5">
      <c r="A300">
        <v>16</v>
      </c>
      <c r="B300" t="s">
        <v>354</v>
      </c>
      <c r="C300" t="s">
        <v>376</v>
      </c>
      <c r="D300" s="1">
        <v>909</v>
      </c>
      <c r="E300" s="3" t="str">
        <f t="shared" si="4"/>
        <v>INSERT INTO `city` VALUES ( 16, '屏東縣','麟洛鄉',909);</v>
      </c>
    </row>
    <row r="301" spans="1:5">
      <c r="A301">
        <v>16</v>
      </c>
      <c r="B301" t="s">
        <v>354</v>
      </c>
      <c r="C301" t="s">
        <v>377</v>
      </c>
      <c r="D301" s="1">
        <v>923</v>
      </c>
      <c r="E301" s="3" t="str">
        <f t="shared" si="4"/>
        <v>INSERT INTO `city` VALUES ( 16, '屏東縣','萬巒鄉',923);</v>
      </c>
    </row>
    <row r="302" spans="1:5">
      <c r="A302">
        <v>16</v>
      </c>
      <c r="B302" t="s">
        <v>354</v>
      </c>
      <c r="C302" t="s">
        <v>378</v>
      </c>
      <c r="D302" s="1">
        <v>925</v>
      </c>
      <c r="E302" s="3" t="str">
        <f t="shared" si="4"/>
        <v>INSERT INTO `city` VALUES ( 16, '屏東縣','新埤鄉',925);</v>
      </c>
    </row>
    <row r="303" spans="1:5">
      <c r="A303">
        <v>16</v>
      </c>
      <c r="B303" t="s">
        <v>354</v>
      </c>
      <c r="C303" t="s">
        <v>379</v>
      </c>
      <c r="D303" s="1">
        <v>931</v>
      </c>
      <c r="E303" s="3" t="str">
        <f t="shared" si="4"/>
        <v>INSERT INTO `city` VALUES ( 16, '屏東縣','佳冬鄉',931);</v>
      </c>
    </row>
    <row r="304" spans="1:5">
      <c r="A304">
        <v>16</v>
      </c>
      <c r="B304" t="s">
        <v>354</v>
      </c>
      <c r="C304" t="s">
        <v>380</v>
      </c>
      <c r="D304" s="1">
        <v>902</v>
      </c>
      <c r="E304" s="3" t="str">
        <f t="shared" si="4"/>
        <v>INSERT INTO `city` VALUES ( 16, '屏東縣','霧台鄉',902);</v>
      </c>
    </row>
    <row r="305" spans="1:5">
      <c r="A305">
        <v>16</v>
      </c>
      <c r="B305" t="s">
        <v>354</v>
      </c>
      <c r="C305" t="s">
        <v>381</v>
      </c>
      <c r="D305" s="1">
        <v>921</v>
      </c>
      <c r="E305" s="3" t="str">
        <f t="shared" si="4"/>
        <v>INSERT INTO `city` VALUES ( 16, '屏東縣','泰武鄉',921);</v>
      </c>
    </row>
    <row r="306" spans="1:5">
      <c r="A306">
        <v>16</v>
      </c>
      <c r="B306" t="s">
        <v>354</v>
      </c>
      <c r="C306" t="s">
        <v>382</v>
      </c>
      <c r="D306" s="1">
        <v>903</v>
      </c>
      <c r="E306" s="3" t="str">
        <f t="shared" si="4"/>
        <v>INSERT INTO `city` VALUES ( 16, '屏東縣','瑪家鄉',903);</v>
      </c>
    </row>
    <row r="307" spans="1:5">
      <c r="A307">
        <v>16</v>
      </c>
      <c r="B307" t="s">
        <v>354</v>
      </c>
      <c r="C307" t="s">
        <v>383</v>
      </c>
      <c r="D307" s="1">
        <v>922</v>
      </c>
      <c r="E307" s="3" t="str">
        <f t="shared" si="4"/>
        <v>INSERT INTO `city` VALUES ( 16, '屏東縣','來義鄉',922);</v>
      </c>
    </row>
    <row r="308" spans="1:5">
      <c r="A308">
        <v>16</v>
      </c>
      <c r="B308" t="s">
        <v>354</v>
      </c>
      <c r="C308" t="s">
        <v>384</v>
      </c>
      <c r="D308" s="1">
        <v>942</v>
      </c>
      <c r="E308" s="3" t="str">
        <f t="shared" si="4"/>
        <v>INSERT INTO `city` VALUES ( 16, '屏東縣','春日鄉',942);</v>
      </c>
    </row>
    <row r="309" spans="1:5">
      <c r="A309">
        <v>16</v>
      </c>
      <c r="B309" t="s">
        <v>354</v>
      </c>
      <c r="C309" t="s">
        <v>385</v>
      </c>
      <c r="D309" s="1">
        <v>943</v>
      </c>
      <c r="E309" s="3" t="str">
        <f t="shared" si="4"/>
        <v>INSERT INTO `city` VALUES ( 16, '屏東縣','獅子鄉',943);</v>
      </c>
    </row>
    <row r="310" spans="1:5">
      <c r="A310">
        <v>16</v>
      </c>
      <c r="B310" t="s">
        <v>354</v>
      </c>
      <c r="C310" t="s">
        <v>386</v>
      </c>
      <c r="D310" s="1">
        <v>945</v>
      </c>
      <c r="E310" s="3" t="str">
        <f t="shared" si="4"/>
        <v>INSERT INTO `city` VALUES ( 16, '屏東縣','牡丹鄉',945);</v>
      </c>
    </row>
    <row r="311" spans="1:5">
      <c r="A311">
        <v>16</v>
      </c>
      <c r="B311" t="s">
        <v>354</v>
      </c>
      <c r="C311" t="s">
        <v>387</v>
      </c>
      <c r="D311" s="1">
        <v>901</v>
      </c>
      <c r="E311" s="3" t="str">
        <f t="shared" si="4"/>
        <v>INSERT INTO `city` VALUES ( 16, '屏東縣','三地門鄉',901);</v>
      </c>
    </row>
    <row r="312" spans="1:5">
      <c r="A312">
        <v>17</v>
      </c>
      <c r="B312" t="s">
        <v>388</v>
      </c>
      <c r="C312" t="s">
        <v>389</v>
      </c>
      <c r="D312" s="1">
        <v>950</v>
      </c>
      <c r="E312" s="3" t="str">
        <f t="shared" si="4"/>
        <v>INSERT INTO `city` VALUES ( 17, '台東縣','臺東市',950);</v>
      </c>
    </row>
    <row r="313" spans="1:5">
      <c r="A313">
        <v>17</v>
      </c>
      <c r="B313" t="s">
        <v>388</v>
      </c>
      <c r="C313" t="s">
        <v>390</v>
      </c>
      <c r="D313" s="1">
        <v>961</v>
      </c>
      <c r="E313" s="3" t="str">
        <f t="shared" si="4"/>
        <v>INSERT INTO `city` VALUES ( 17, '台東縣','成功鎮',961);</v>
      </c>
    </row>
    <row r="314" spans="1:5">
      <c r="A314">
        <v>17</v>
      </c>
      <c r="B314" t="s">
        <v>388</v>
      </c>
      <c r="C314" t="s">
        <v>391</v>
      </c>
      <c r="D314" s="1">
        <v>956</v>
      </c>
      <c r="E314" s="3" t="str">
        <f t="shared" si="4"/>
        <v>INSERT INTO `city` VALUES ( 17, '台東縣','關山鎮',956);</v>
      </c>
    </row>
    <row r="315" spans="1:5">
      <c r="A315">
        <v>17</v>
      </c>
      <c r="B315" t="s">
        <v>388</v>
      </c>
      <c r="C315" t="s">
        <v>392</v>
      </c>
      <c r="D315" s="1">
        <v>962</v>
      </c>
      <c r="E315" s="3" t="str">
        <f t="shared" si="4"/>
        <v>INSERT INTO `city` VALUES ( 17, '台東縣','長濱鄉',962);</v>
      </c>
    </row>
    <row r="316" spans="1:5">
      <c r="A316">
        <v>17</v>
      </c>
      <c r="B316" t="s">
        <v>388</v>
      </c>
      <c r="C316" t="s">
        <v>393</v>
      </c>
      <c r="D316" s="1">
        <v>958</v>
      </c>
      <c r="E316" s="3" t="str">
        <f t="shared" si="4"/>
        <v>INSERT INTO `city` VALUES ( 17, '台東縣','池上鄉',958);</v>
      </c>
    </row>
    <row r="317" spans="1:5">
      <c r="A317">
        <v>17</v>
      </c>
      <c r="B317" t="s">
        <v>388</v>
      </c>
      <c r="C317" t="s">
        <v>394</v>
      </c>
      <c r="D317" s="1">
        <v>959</v>
      </c>
      <c r="E317" s="3" t="str">
        <f t="shared" si="4"/>
        <v>INSERT INTO `city` VALUES ( 17, '台東縣','東河鄉',959);</v>
      </c>
    </row>
    <row r="318" spans="1:5">
      <c r="A318">
        <v>17</v>
      </c>
      <c r="B318" t="s">
        <v>388</v>
      </c>
      <c r="C318" t="s">
        <v>395</v>
      </c>
      <c r="D318" s="1">
        <v>955</v>
      </c>
      <c r="E318" s="3" t="str">
        <f t="shared" si="4"/>
        <v>INSERT INTO `city` VALUES ( 17, '台東縣','鹿野鄉',955);</v>
      </c>
    </row>
    <row r="319" spans="1:5">
      <c r="A319">
        <v>17</v>
      </c>
      <c r="B319" t="s">
        <v>388</v>
      </c>
      <c r="C319" t="s">
        <v>396</v>
      </c>
      <c r="D319" s="1">
        <v>954</v>
      </c>
      <c r="E319" s="3" t="str">
        <f t="shared" si="4"/>
        <v>INSERT INTO `city` VALUES ( 17, '台東縣','卑南鄉',954);</v>
      </c>
    </row>
    <row r="320" spans="1:5">
      <c r="A320">
        <v>17</v>
      </c>
      <c r="B320" t="s">
        <v>388</v>
      </c>
      <c r="C320" t="s">
        <v>397</v>
      </c>
      <c r="D320" s="1">
        <v>965</v>
      </c>
      <c r="E320" s="3" t="str">
        <f t="shared" si="4"/>
        <v>INSERT INTO `city` VALUES ( 17, '台東縣','大武鄉',965);</v>
      </c>
    </row>
    <row r="321" spans="1:5">
      <c r="A321">
        <v>17</v>
      </c>
      <c r="B321" t="s">
        <v>388</v>
      </c>
      <c r="C321" t="s">
        <v>398</v>
      </c>
      <c r="D321" s="1">
        <v>951</v>
      </c>
      <c r="E321" s="3" t="str">
        <f t="shared" si="4"/>
        <v>INSERT INTO `city` VALUES ( 17, '台東縣','綠島鄉',951);</v>
      </c>
    </row>
    <row r="322" spans="1:5">
      <c r="A322">
        <v>17</v>
      </c>
      <c r="B322" t="s">
        <v>388</v>
      </c>
      <c r="C322" t="s">
        <v>399</v>
      </c>
      <c r="D322" s="1">
        <v>963</v>
      </c>
      <c r="E322" s="3" t="str">
        <f t="shared" ref="E322:E368" si="5">"INSERT INTO `city` VALUES ( "&amp; A322 &amp;", '" &amp; B322 &amp;"','" &amp; C322 &amp; "',"&amp; D322 &amp;");"</f>
        <v>INSERT INTO `city` VALUES ( 17, '台東縣','太麻里鄉',963);</v>
      </c>
    </row>
    <row r="323" spans="1:5">
      <c r="A323">
        <v>17</v>
      </c>
      <c r="B323" t="s">
        <v>388</v>
      </c>
      <c r="C323" t="s">
        <v>400</v>
      </c>
      <c r="D323" s="1">
        <v>957</v>
      </c>
      <c r="E323" s="3" t="str">
        <f t="shared" si="5"/>
        <v>INSERT INTO `city` VALUES ( 17, '台東縣','海端鄉',957);</v>
      </c>
    </row>
    <row r="324" spans="1:5">
      <c r="A324">
        <v>17</v>
      </c>
      <c r="B324" t="s">
        <v>388</v>
      </c>
      <c r="C324" t="s">
        <v>401</v>
      </c>
      <c r="D324" s="1">
        <v>953</v>
      </c>
      <c r="E324" s="3" t="str">
        <f t="shared" si="5"/>
        <v>INSERT INTO `city` VALUES ( 17, '台東縣','延平鄉',953);</v>
      </c>
    </row>
    <row r="325" spans="1:5">
      <c r="A325">
        <v>17</v>
      </c>
      <c r="B325" t="s">
        <v>388</v>
      </c>
      <c r="C325" t="s">
        <v>402</v>
      </c>
      <c r="D325" s="1">
        <v>964</v>
      </c>
      <c r="E325" s="3" t="str">
        <f t="shared" si="5"/>
        <v>INSERT INTO `city` VALUES ( 17, '台東縣','金峰鄉',964);</v>
      </c>
    </row>
    <row r="326" spans="1:5">
      <c r="A326">
        <v>17</v>
      </c>
      <c r="B326" t="s">
        <v>388</v>
      </c>
      <c r="C326" t="s">
        <v>403</v>
      </c>
      <c r="D326" s="1">
        <v>966</v>
      </c>
      <c r="E326" s="3" t="str">
        <f t="shared" si="5"/>
        <v>INSERT INTO `city` VALUES ( 17, '台東縣','達仁鄉',966);</v>
      </c>
    </row>
    <row r="327" spans="1:5">
      <c r="A327">
        <v>17</v>
      </c>
      <c r="B327" t="s">
        <v>388</v>
      </c>
      <c r="C327" t="s">
        <v>404</v>
      </c>
      <c r="D327" s="1">
        <v>952</v>
      </c>
      <c r="E327" s="3" t="str">
        <f t="shared" si="5"/>
        <v>INSERT INTO `city` VALUES ( 17, '台東縣','蘭嶼鄉',952);</v>
      </c>
    </row>
    <row r="328" spans="1:5">
      <c r="A328">
        <v>18</v>
      </c>
      <c r="B328" t="s">
        <v>405</v>
      </c>
      <c r="C328" t="s">
        <v>406</v>
      </c>
      <c r="D328" s="1">
        <v>970</v>
      </c>
      <c r="E328" s="3" t="str">
        <f t="shared" si="5"/>
        <v>INSERT INTO `city` VALUES ( 18, '花蓮縣','花蓮市',970);</v>
      </c>
    </row>
    <row r="329" spans="1:5">
      <c r="A329">
        <v>18</v>
      </c>
      <c r="B329" t="s">
        <v>405</v>
      </c>
      <c r="C329" t="s">
        <v>407</v>
      </c>
      <c r="D329" s="1">
        <v>975</v>
      </c>
      <c r="E329" s="3" t="str">
        <f t="shared" si="5"/>
        <v>INSERT INTO `city` VALUES ( 18, '花蓮縣','鳳林鎮',975);</v>
      </c>
    </row>
    <row r="330" spans="1:5">
      <c r="A330">
        <v>18</v>
      </c>
      <c r="B330" t="s">
        <v>405</v>
      </c>
      <c r="C330" t="s">
        <v>408</v>
      </c>
      <c r="D330" s="1">
        <v>981</v>
      </c>
      <c r="E330" s="3" t="str">
        <f t="shared" si="5"/>
        <v>INSERT INTO `city` VALUES ( 18, '花蓮縣','玉里鎮',981);</v>
      </c>
    </row>
    <row r="331" spans="1:5">
      <c r="A331">
        <v>18</v>
      </c>
      <c r="B331" t="s">
        <v>405</v>
      </c>
      <c r="C331" t="s">
        <v>409</v>
      </c>
      <c r="D331" s="1">
        <v>971</v>
      </c>
      <c r="E331" s="3" t="str">
        <f t="shared" si="5"/>
        <v>INSERT INTO `city` VALUES ( 18, '花蓮縣','新城鄉',971);</v>
      </c>
    </row>
    <row r="332" spans="1:5">
      <c r="A332">
        <v>18</v>
      </c>
      <c r="B332" t="s">
        <v>405</v>
      </c>
      <c r="C332" t="s">
        <v>410</v>
      </c>
      <c r="D332" s="1">
        <v>973</v>
      </c>
      <c r="E332" s="3" t="str">
        <f t="shared" si="5"/>
        <v>INSERT INTO `city` VALUES ( 18, '花蓮縣','吉安鄉',973);</v>
      </c>
    </row>
    <row r="333" spans="1:5">
      <c r="A333">
        <v>18</v>
      </c>
      <c r="B333" t="s">
        <v>405</v>
      </c>
      <c r="C333" t="s">
        <v>411</v>
      </c>
      <c r="D333" s="1">
        <v>974</v>
      </c>
      <c r="E333" s="3" t="str">
        <f t="shared" si="5"/>
        <v>INSERT INTO `city` VALUES ( 18, '花蓮縣','壽豐鄉',974);</v>
      </c>
    </row>
    <row r="334" spans="1:5">
      <c r="A334">
        <v>18</v>
      </c>
      <c r="B334" t="s">
        <v>405</v>
      </c>
      <c r="C334" t="s">
        <v>412</v>
      </c>
      <c r="D334" s="1">
        <v>976</v>
      </c>
      <c r="E334" s="3" t="str">
        <f t="shared" si="5"/>
        <v>INSERT INTO `city` VALUES ( 18, '花蓮縣','光復鄉',976);</v>
      </c>
    </row>
    <row r="335" spans="1:5">
      <c r="A335">
        <v>18</v>
      </c>
      <c r="B335" t="s">
        <v>405</v>
      </c>
      <c r="C335" t="s">
        <v>413</v>
      </c>
      <c r="D335" s="1">
        <v>977</v>
      </c>
      <c r="E335" s="3" t="str">
        <f t="shared" si="5"/>
        <v>INSERT INTO `city` VALUES ( 18, '花蓮縣','豐濱鄉',977);</v>
      </c>
    </row>
    <row r="336" spans="1:5">
      <c r="A336">
        <v>18</v>
      </c>
      <c r="B336" t="s">
        <v>405</v>
      </c>
      <c r="C336" t="s">
        <v>414</v>
      </c>
      <c r="D336" s="1">
        <v>978</v>
      </c>
      <c r="E336" s="3" t="str">
        <f t="shared" si="5"/>
        <v>INSERT INTO `city` VALUES ( 18, '花蓮縣','瑞穗鄉',978);</v>
      </c>
    </row>
    <row r="337" spans="1:5">
      <c r="A337">
        <v>18</v>
      </c>
      <c r="B337" t="s">
        <v>405</v>
      </c>
      <c r="C337" t="s">
        <v>415</v>
      </c>
      <c r="D337" s="1">
        <v>983</v>
      </c>
      <c r="E337" s="3" t="str">
        <f t="shared" si="5"/>
        <v>INSERT INTO `city` VALUES ( 18, '花蓮縣','富里鄉',983);</v>
      </c>
    </row>
    <row r="338" spans="1:5">
      <c r="A338">
        <v>18</v>
      </c>
      <c r="B338" t="s">
        <v>405</v>
      </c>
      <c r="C338" t="s">
        <v>416</v>
      </c>
      <c r="D338" s="1">
        <v>972</v>
      </c>
      <c r="E338" s="3" t="str">
        <f t="shared" si="5"/>
        <v>INSERT INTO `city` VALUES ( 18, '花蓮縣','秀林鄉',972);</v>
      </c>
    </row>
    <row r="339" spans="1:5">
      <c r="A339">
        <v>18</v>
      </c>
      <c r="B339" t="s">
        <v>405</v>
      </c>
      <c r="C339" t="s">
        <v>417</v>
      </c>
      <c r="D339" s="1">
        <v>979</v>
      </c>
      <c r="E339" s="3" t="str">
        <f t="shared" si="5"/>
        <v>INSERT INTO `city` VALUES ( 18, '花蓮縣','萬榮鄉',979);</v>
      </c>
    </row>
    <row r="340" spans="1:5">
      <c r="A340">
        <v>18</v>
      </c>
      <c r="B340" t="s">
        <v>405</v>
      </c>
      <c r="C340" t="s">
        <v>418</v>
      </c>
      <c r="D340" s="1">
        <v>982</v>
      </c>
      <c r="E340" s="3" t="str">
        <f t="shared" si="5"/>
        <v>INSERT INTO `city` VALUES ( 18, '花蓮縣','卓溪鄉',982);</v>
      </c>
    </row>
    <row r="341" spans="1:5">
      <c r="A341">
        <v>19</v>
      </c>
      <c r="B341" t="s">
        <v>419</v>
      </c>
      <c r="C341" t="s">
        <v>420</v>
      </c>
      <c r="D341" s="1">
        <v>260</v>
      </c>
      <c r="E341" s="3" t="str">
        <f t="shared" si="5"/>
        <v>INSERT INTO `city` VALUES ( 19, '宜蘭縣','宜蘭市',260);</v>
      </c>
    </row>
    <row r="342" spans="1:5">
      <c r="A342">
        <v>19</v>
      </c>
      <c r="B342" t="s">
        <v>419</v>
      </c>
      <c r="C342" t="s">
        <v>421</v>
      </c>
      <c r="D342" s="1">
        <v>261</v>
      </c>
      <c r="E342" s="3" t="str">
        <f t="shared" si="5"/>
        <v>INSERT INTO `city` VALUES ( 19, '宜蘭縣','頭城鎮',261);</v>
      </c>
    </row>
    <row r="343" spans="1:5">
      <c r="A343">
        <v>19</v>
      </c>
      <c r="B343" t="s">
        <v>419</v>
      </c>
      <c r="C343" t="s">
        <v>422</v>
      </c>
      <c r="D343" s="1">
        <v>262</v>
      </c>
      <c r="E343" s="3" t="str">
        <f t="shared" si="5"/>
        <v>INSERT INTO `city` VALUES ( 19, '宜蘭縣','礁溪鄉',262);</v>
      </c>
    </row>
    <row r="344" spans="1:5">
      <c r="A344">
        <v>19</v>
      </c>
      <c r="B344" t="s">
        <v>419</v>
      </c>
      <c r="C344" t="s">
        <v>423</v>
      </c>
      <c r="D344" s="1">
        <v>263</v>
      </c>
      <c r="E344" s="3" t="str">
        <f t="shared" si="5"/>
        <v>INSERT INTO `city` VALUES ( 19, '宜蘭縣','壯圍鄉',263);</v>
      </c>
    </row>
    <row r="345" spans="1:5">
      <c r="A345">
        <v>19</v>
      </c>
      <c r="B345" t="s">
        <v>419</v>
      </c>
      <c r="C345" t="s">
        <v>424</v>
      </c>
      <c r="D345" s="1">
        <v>264</v>
      </c>
      <c r="E345" s="3" t="str">
        <f t="shared" si="5"/>
        <v>INSERT INTO `city` VALUES ( 19, '宜蘭縣','員山鄉',264);</v>
      </c>
    </row>
    <row r="346" spans="1:5">
      <c r="A346">
        <v>19</v>
      </c>
      <c r="B346" t="s">
        <v>419</v>
      </c>
      <c r="C346" t="s">
        <v>425</v>
      </c>
      <c r="D346" s="1">
        <v>265</v>
      </c>
      <c r="E346" s="3" t="str">
        <f t="shared" si="5"/>
        <v>INSERT INTO `city` VALUES ( 19, '宜蘭縣','羅東鎮',265);</v>
      </c>
    </row>
    <row r="347" spans="1:5">
      <c r="A347">
        <v>19</v>
      </c>
      <c r="B347" t="s">
        <v>419</v>
      </c>
      <c r="C347" t="s">
        <v>426</v>
      </c>
      <c r="D347" s="1">
        <v>270</v>
      </c>
      <c r="E347" s="3" t="str">
        <f t="shared" si="5"/>
        <v>INSERT INTO `city` VALUES ( 19, '宜蘭縣','蘇澳鎮',270);</v>
      </c>
    </row>
    <row r="348" spans="1:5">
      <c r="A348">
        <v>19</v>
      </c>
      <c r="B348" t="s">
        <v>419</v>
      </c>
      <c r="C348" t="s">
        <v>427</v>
      </c>
      <c r="D348" s="1">
        <v>268</v>
      </c>
      <c r="E348" s="3" t="str">
        <f t="shared" si="5"/>
        <v>INSERT INTO `city` VALUES ( 19, '宜蘭縣','五結鄉',268);</v>
      </c>
    </row>
    <row r="349" spans="1:5">
      <c r="A349">
        <v>19</v>
      </c>
      <c r="B349" t="s">
        <v>419</v>
      </c>
      <c r="C349" t="s">
        <v>428</v>
      </c>
      <c r="D349" s="1">
        <v>266</v>
      </c>
      <c r="E349" s="3" t="str">
        <f t="shared" si="5"/>
        <v>INSERT INTO `city` VALUES ( 19, '宜蘭縣','三星鄉',266);</v>
      </c>
    </row>
    <row r="350" spans="1:5">
      <c r="A350">
        <v>19</v>
      </c>
      <c r="B350" t="s">
        <v>419</v>
      </c>
      <c r="C350" t="s">
        <v>429</v>
      </c>
      <c r="D350" s="1">
        <v>269</v>
      </c>
      <c r="E350" s="3" t="str">
        <f t="shared" si="5"/>
        <v>INSERT INTO `city` VALUES ( 19, '宜蘭縣','冬山鄉',269);</v>
      </c>
    </row>
    <row r="351" spans="1:5">
      <c r="A351">
        <v>19</v>
      </c>
      <c r="B351" t="s">
        <v>419</v>
      </c>
      <c r="C351" t="s">
        <v>430</v>
      </c>
      <c r="D351" s="1">
        <v>267</v>
      </c>
      <c r="E351" s="3" t="str">
        <f t="shared" si="5"/>
        <v>INSERT INTO `city` VALUES ( 19, '宜蘭縣','大同鄉',267);</v>
      </c>
    </row>
    <row r="352" spans="1:5">
      <c r="A352">
        <v>19</v>
      </c>
      <c r="B352" t="s">
        <v>419</v>
      </c>
      <c r="C352" t="s">
        <v>431</v>
      </c>
      <c r="D352" s="1">
        <v>272</v>
      </c>
      <c r="E352" s="3" t="str">
        <f t="shared" si="5"/>
        <v>INSERT INTO `city` VALUES ( 19, '宜蘭縣','南澳鄉',272);</v>
      </c>
    </row>
    <row r="353" spans="1:5">
      <c r="A353">
        <v>20</v>
      </c>
      <c r="B353" t="s">
        <v>432</v>
      </c>
      <c r="C353" t="s">
        <v>433</v>
      </c>
      <c r="D353" s="1">
        <v>880</v>
      </c>
      <c r="E353" s="3" t="str">
        <f t="shared" si="5"/>
        <v>INSERT INTO `city` VALUES ( 20, '澎湖縣','馬公市',880);</v>
      </c>
    </row>
    <row r="354" spans="1:5">
      <c r="A354">
        <v>20</v>
      </c>
      <c r="B354" t="s">
        <v>432</v>
      </c>
      <c r="C354" t="s">
        <v>434</v>
      </c>
      <c r="D354" s="1">
        <v>885</v>
      </c>
      <c r="E354" s="3" t="str">
        <f t="shared" si="5"/>
        <v>INSERT INTO `city` VALUES ( 20, '澎湖縣','湖西鄉',885);</v>
      </c>
    </row>
    <row r="355" spans="1:5">
      <c r="A355">
        <v>20</v>
      </c>
      <c r="B355" t="s">
        <v>432</v>
      </c>
      <c r="C355" t="s">
        <v>435</v>
      </c>
      <c r="D355" s="1">
        <v>884</v>
      </c>
      <c r="E355" s="3" t="str">
        <f t="shared" si="5"/>
        <v>INSERT INTO `city` VALUES ( 20, '澎湖縣','白沙鄉',884);</v>
      </c>
    </row>
    <row r="356" spans="1:5">
      <c r="A356">
        <v>20</v>
      </c>
      <c r="B356" t="s">
        <v>432</v>
      </c>
      <c r="C356" t="s">
        <v>436</v>
      </c>
      <c r="D356" s="1">
        <v>881</v>
      </c>
      <c r="E356" s="3" t="str">
        <f t="shared" si="5"/>
        <v>INSERT INTO `city` VALUES ( 20, '澎湖縣','西嶼鄉',881);</v>
      </c>
    </row>
    <row r="357" spans="1:5">
      <c r="A357">
        <v>20</v>
      </c>
      <c r="B357" t="s">
        <v>432</v>
      </c>
      <c r="C357" t="s">
        <v>437</v>
      </c>
      <c r="D357" s="1">
        <v>882</v>
      </c>
      <c r="E357" s="3" t="str">
        <f t="shared" si="5"/>
        <v>INSERT INTO `city` VALUES ( 20, '澎湖縣','望安鄉',882);</v>
      </c>
    </row>
    <row r="358" spans="1:5">
      <c r="A358">
        <v>20</v>
      </c>
      <c r="B358" t="s">
        <v>432</v>
      </c>
      <c r="C358" t="s">
        <v>438</v>
      </c>
      <c r="D358" s="1">
        <v>883</v>
      </c>
      <c r="E358" s="3" t="str">
        <f t="shared" si="5"/>
        <v>INSERT INTO `city` VALUES ( 20, '澎湖縣','七美鄉',883);</v>
      </c>
    </row>
    <row r="359" spans="1:5">
      <c r="A359">
        <v>21</v>
      </c>
      <c r="B359" t="s">
        <v>439</v>
      </c>
      <c r="C359" t="s">
        <v>440</v>
      </c>
      <c r="D359" s="1">
        <v>893</v>
      </c>
      <c r="E359" s="3" t="str">
        <f t="shared" si="5"/>
        <v>INSERT INTO `city` VALUES ( 21, '金門縣','金城鎮',893);</v>
      </c>
    </row>
    <row r="360" spans="1:5">
      <c r="A360">
        <v>21</v>
      </c>
      <c r="B360" t="s">
        <v>439</v>
      </c>
      <c r="C360" t="s">
        <v>441</v>
      </c>
      <c r="D360" s="1">
        <v>891</v>
      </c>
      <c r="E360" s="3" t="str">
        <f t="shared" si="5"/>
        <v>INSERT INTO `city` VALUES ( 21, '金門縣','金湖鎮',891);</v>
      </c>
    </row>
    <row r="361" spans="1:5">
      <c r="A361">
        <v>21</v>
      </c>
      <c r="B361" t="s">
        <v>439</v>
      </c>
      <c r="C361" t="s">
        <v>442</v>
      </c>
      <c r="D361" s="1">
        <v>890</v>
      </c>
      <c r="E361" s="3" t="str">
        <f t="shared" si="5"/>
        <v>INSERT INTO `city` VALUES ( 21, '金門縣','金沙鎮',890);</v>
      </c>
    </row>
    <row r="362" spans="1:5">
      <c r="A362">
        <v>21</v>
      </c>
      <c r="B362" t="s">
        <v>439</v>
      </c>
      <c r="C362" t="s">
        <v>443</v>
      </c>
      <c r="D362" s="1">
        <v>892</v>
      </c>
      <c r="E362" s="3" t="str">
        <f t="shared" si="5"/>
        <v>INSERT INTO `city` VALUES ( 21, '金門縣','金寧鄉',892);</v>
      </c>
    </row>
    <row r="363" spans="1:5">
      <c r="A363">
        <v>21</v>
      </c>
      <c r="B363" t="s">
        <v>439</v>
      </c>
      <c r="C363" t="s">
        <v>444</v>
      </c>
      <c r="D363" s="1">
        <v>894</v>
      </c>
      <c r="E363" s="3" t="str">
        <f t="shared" si="5"/>
        <v>INSERT INTO `city` VALUES ( 21, '金門縣','烈嶼鄉',894);</v>
      </c>
    </row>
    <row r="364" spans="1:5">
      <c r="A364">
        <v>21</v>
      </c>
      <c r="B364" t="s">
        <v>439</v>
      </c>
      <c r="C364" t="s">
        <v>445</v>
      </c>
      <c r="D364" s="1">
        <v>896</v>
      </c>
      <c r="E364" s="3" t="str">
        <f t="shared" si="5"/>
        <v>INSERT INTO `city` VALUES ( 21, '金門縣','烏坵鄉',896);</v>
      </c>
    </row>
    <row r="365" spans="1:5">
      <c r="A365">
        <v>22</v>
      </c>
      <c r="B365" t="s">
        <v>446</v>
      </c>
      <c r="C365" t="s">
        <v>447</v>
      </c>
      <c r="D365" s="1">
        <v>209</v>
      </c>
      <c r="E365" s="3" t="str">
        <f t="shared" si="5"/>
        <v>INSERT INTO `city` VALUES ( 22, '連江縣','南竿鄉',209);</v>
      </c>
    </row>
    <row r="366" spans="1:5">
      <c r="A366">
        <v>22</v>
      </c>
      <c r="B366" t="s">
        <v>446</v>
      </c>
      <c r="C366" t="s">
        <v>448</v>
      </c>
      <c r="D366" s="1">
        <v>210</v>
      </c>
      <c r="E366" s="3" t="str">
        <f t="shared" si="5"/>
        <v>INSERT INTO `city` VALUES ( 22, '連江縣','北竿鄉',210);</v>
      </c>
    </row>
    <row r="367" spans="1:5">
      <c r="A367">
        <v>22</v>
      </c>
      <c r="B367" t="s">
        <v>446</v>
      </c>
      <c r="C367" t="s">
        <v>449</v>
      </c>
      <c r="D367" s="1">
        <v>211</v>
      </c>
      <c r="E367" s="3" t="str">
        <f t="shared" si="5"/>
        <v>INSERT INTO `city` VALUES ( 22, '連江縣','莒光鄉',211);</v>
      </c>
    </row>
    <row r="368" spans="1:5">
      <c r="A368">
        <v>22</v>
      </c>
      <c r="B368" t="s">
        <v>446</v>
      </c>
      <c r="C368" t="s">
        <v>450</v>
      </c>
      <c r="D368" s="1">
        <v>212</v>
      </c>
      <c r="E368" s="3" t="str">
        <f t="shared" si="5"/>
        <v>INSERT INTO `city` VALUES ( 22, '連江縣','東引鄉',212);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0"/>
  <sheetViews>
    <sheetView tabSelected="1" topLeftCell="A175" workbookViewId="0">
      <selection activeCell="B190" sqref="B190"/>
    </sheetView>
  </sheetViews>
  <sheetFormatPr defaultRowHeight="16.5"/>
  <cols>
    <col min="1" max="1" width="9" style="2"/>
    <col min="2" max="2" width="17.125" customWidth="1"/>
  </cols>
  <sheetData>
    <row r="1" spans="1:2" ht="18.75">
      <c r="A1" s="2" t="s">
        <v>203</v>
      </c>
      <c r="B1" s="4" t="s">
        <v>154</v>
      </c>
    </row>
    <row r="2" spans="1:2" ht="18.75">
      <c r="A2" s="2" t="s">
        <v>456</v>
      </c>
      <c r="B2" s="4" t="s">
        <v>453</v>
      </c>
    </row>
    <row r="3" spans="1:2" ht="18.75">
      <c r="A3" s="2" t="s">
        <v>457</v>
      </c>
      <c r="B3" s="4" t="s">
        <v>454</v>
      </c>
    </row>
    <row r="4" spans="1:2" ht="18.75">
      <c r="A4" s="2" t="s">
        <v>458</v>
      </c>
      <c r="B4" s="4" t="s">
        <v>455</v>
      </c>
    </row>
    <row r="5" spans="1:2" ht="18.75">
      <c r="A5" s="2" t="s">
        <v>202</v>
      </c>
      <c r="B5" s="4" t="s">
        <v>155</v>
      </c>
    </row>
    <row r="6" spans="1:2" ht="18.75">
      <c r="B6" s="4" t="s">
        <v>459</v>
      </c>
    </row>
    <row r="7" spans="1:2" ht="18.75">
      <c r="B7" s="4" t="s">
        <v>460</v>
      </c>
    </row>
    <row r="8" spans="1:2" ht="18.75">
      <c r="B8" s="4" t="s">
        <v>461</v>
      </c>
    </row>
    <row r="9" spans="1:2" ht="18.75">
      <c r="A9" s="2" t="s">
        <v>204</v>
      </c>
      <c r="B9" s="4" t="s">
        <v>156</v>
      </c>
    </row>
    <row r="10" spans="1:2" ht="18.75">
      <c r="B10" s="4" t="s">
        <v>462</v>
      </c>
    </row>
    <row r="11" spans="1:2" ht="18.75">
      <c r="B11" s="4" t="s">
        <v>463</v>
      </c>
    </row>
    <row r="12" spans="1:2" ht="18.75">
      <c r="B12" s="4" t="s">
        <v>464</v>
      </c>
    </row>
    <row r="13" spans="1:2" ht="18.75">
      <c r="A13" s="2" t="s">
        <v>205</v>
      </c>
      <c r="B13" s="4" t="s">
        <v>157</v>
      </c>
    </row>
    <row r="14" spans="1:2" ht="18.75">
      <c r="B14" s="4" t="s">
        <v>465</v>
      </c>
    </row>
    <row r="15" spans="1:2" ht="18.75">
      <c r="B15" s="4" t="s">
        <v>466</v>
      </c>
    </row>
    <row r="16" spans="1:2" ht="18.75">
      <c r="B16" s="4" t="s">
        <v>467</v>
      </c>
    </row>
    <row r="17" spans="1:2" ht="18.75">
      <c r="A17" s="2" t="s">
        <v>206</v>
      </c>
      <c r="B17" s="4" t="s">
        <v>158</v>
      </c>
    </row>
    <row r="18" spans="1:2" ht="18.75">
      <c r="B18" s="4" t="s">
        <v>468</v>
      </c>
    </row>
    <row r="19" spans="1:2" ht="18.75">
      <c r="B19" s="4" t="s">
        <v>469</v>
      </c>
    </row>
    <row r="20" spans="1:2" ht="18.75">
      <c r="B20" s="4" t="s">
        <v>470</v>
      </c>
    </row>
    <row r="21" spans="1:2" ht="18.75">
      <c r="A21" s="2" t="s">
        <v>207</v>
      </c>
      <c r="B21" s="4" t="s">
        <v>159</v>
      </c>
    </row>
    <row r="22" spans="1:2" ht="18.75">
      <c r="B22" s="4" t="s">
        <v>471</v>
      </c>
    </row>
    <row r="23" spans="1:2" ht="18.75">
      <c r="B23" s="4" t="s">
        <v>472</v>
      </c>
    </row>
    <row r="24" spans="1:2" ht="18.75">
      <c r="B24" s="4" t="s">
        <v>473</v>
      </c>
    </row>
    <row r="25" spans="1:2" ht="18.75">
      <c r="A25" s="2" t="s">
        <v>208</v>
      </c>
      <c r="B25" s="4" t="s">
        <v>160</v>
      </c>
    </row>
    <row r="26" spans="1:2" ht="18.75">
      <c r="B26" s="4" t="s">
        <v>474</v>
      </c>
    </row>
    <row r="27" spans="1:2" ht="18.75">
      <c r="B27" s="4" t="s">
        <v>475</v>
      </c>
    </row>
    <row r="28" spans="1:2" ht="18.75">
      <c r="B28" s="4" t="s">
        <v>476</v>
      </c>
    </row>
    <row r="29" spans="1:2" ht="18.75">
      <c r="A29" s="2" t="s">
        <v>209</v>
      </c>
      <c r="B29" s="4" t="s">
        <v>161</v>
      </c>
    </row>
    <row r="30" spans="1:2" ht="18.75">
      <c r="B30" s="4" t="s">
        <v>477</v>
      </c>
    </row>
    <row r="31" spans="1:2" ht="18.75">
      <c r="B31" s="4" t="s">
        <v>478</v>
      </c>
    </row>
    <row r="32" spans="1:2" ht="18.75">
      <c r="B32" s="4" t="s">
        <v>479</v>
      </c>
    </row>
    <row r="33" spans="1:2" ht="18.75">
      <c r="A33" s="2" t="s">
        <v>210</v>
      </c>
      <c r="B33" s="4" t="s">
        <v>162</v>
      </c>
    </row>
    <row r="34" spans="1:2" ht="18.75">
      <c r="B34" s="4" t="s">
        <v>480</v>
      </c>
    </row>
    <row r="35" spans="1:2" ht="18.75">
      <c r="B35" s="4" t="s">
        <v>481</v>
      </c>
    </row>
    <row r="36" spans="1:2" ht="18.75">
      <c r="B36" s="4" t="s">
        <v>482</v>
      </c>
    </row>
    <row r="37" spans="1:2" ht="18.75">
      <c r="A37" s="2" t="s">
        <v>211</v>
      </c>
      <c r="B37" s="4" t="s">
        <v>163</v>
      </c>
    </row>
    <row r="38" spans="1:2" ht="18.75">
      <c r="B38" s="4" t="s">
        <v>483</v>
      </c>
    </row>
    <row r="39" spans="1:2" ht="18.75">
      <c r="B39" s="4" t="s">
        <v>484</v>
      </c>
    </row>
    <row r="40" spans="1:2" ht="18.75">
      <c r="B40" s="4" t="s">
        <v>485</v>
      </c>
    </row>
    <row r="41" spans="1:2" ht="18.75">
      <c r="A41" s="2" t="s">
        <v>212</v>
      </c>
      <c r="B41" s="4" t="s">
        <v>164</v>
      </c>
    </row>
    <row r="42" spans="1:2" ht="18.75">
      <c r="B42" s="4" t="s">
        <v>486</v>
      </c>
    </row>
    <row r="43" spans="1:2" ht="18.75">
      <c r="B43" s="4" t="s">
        <v>487</v>
      </c>
    </row>
    <row r="44" spans="1:2" ht="18.75">
      <c r="B44" s="4" t="s">
        <v>488</v>
      </c>
    </row>
    <row r="45" spans="1:2" ht="18.75">
      <c r="A45" s="2" t="s">
        <v>213</v>
      </c>
      <c r="B45" s="4" t="s">
        <v>165</v>
      </c>
    </row>
    <row r="46" spans="1:2" ht="18.75">
      <c r="B46" s="4" t="s">
        <v>489</v>
      </c>
    </row>
    <row r="47" spans="1:2" ht="18.75">
      <c r="B47" s="4" t="s">
        <v>490</v>
      </c>
    </row>
    <row r="48" spans="1:2" ht="18.75">
      <c r="B48" s="4" t="s">
        <v>491</v>
      </c>
    </row>
    <row r="49" spans="1:2" ht="18.75">
      <c r="A49" s="2" t="s">
        <v>214</v>
      </c>
      <c r="B49" s="4" t="s">
        <v>166</v>
      </c>
    </row>
    <row r="50" spans="1:2" ht="18.75">
      <c r="B50" s="4" t="s">
        <v>492</v>
      </c>
    </row>
    <row r="51" spans="1:2" ht="18.75">
      <c r="B51" s="4" t="s">
        <v>493</v>
      </c>
    </row>
    <row r="52" spans="1:2" ht="18.75">
      <c r="B52" s="4" t="s">
        <v>494</v>
      </c>
    </row>
    <row r="53" spans="1:2" ht="18.75">
      <c r="A53" s="2" t="s">
        <v>215</v>
      </c>
      <c r="B53" s="4" t="s">
        <v>167</v>
      </c>
    </row>
    <row r="54" spans="1:2" ht="18.75">
      <c r="B54" s="4" t="s">
        <v>495</v>
      </c>
    </row>
    <row r="55" spans="1:2" ht="18.75">
      <c r="B55" s="4" t="s">
        <v>496</v>
      </c>
    </row>
    <row r="56" spans="1:2" ht="18.75">
      <c r="B56" s="4" t="s">
        <v>497</v>
      </c>
    </row>
    <row r="57" spans="1:2" ht="18.75">
      <c r="A57" s="2" t="s">
        <v>216</v>
      </c>
      <c r="B57" s="4" t="s">
        <v>168</v>
      </c>
    </row>
    <row r="58" spans="1:2" ht="18.75">
      <c r="B58" s="4" t="s">
        <v>498</v>
      </c>
    </row>
    <row r="59" spans="1:2" ht="18.75">
      <c r="B59" s="4" t="s">
        <v>499</v>
      </c>
    </row>
    <row r="60" spans="1:2" ht="18.75">
      <c r="B60" s="4" t="s">
        <v>500</v>
      </c>
    </row>
    <row r="61" spans="1:2" ht="18.75">
      <c r="A61" s="2" t="s">
        <v>217</v>
      </c>
      <c r="B61" s="4" t="s">
        <v>169</v>
      </c>
    </row>
    <row r="62" spans="1:2" ht="18.75">
      <c r="B62" s="4" t="s">
        <v>501</v>
      </c>
    </row>
    <row r="63" spans="1:2" ht="18.75">
      <c r="B63" s="4" t="s">
        <v>502</v>
      </c>
    </row>
    <row r="64" spans="1:2" ht="18.75">
      <c r="B64" s="4" t="s">
        <v>503</v>
      </c>
    </row>
    <row r="65" spans="1:2" ht="18.75">
      <c r="A65" s="2" t="s">
        <v>218</v>
      </c>
      <c r="B65" s="4" t="s">
        <v>170</v>
      </c>
    </row>
    <row r="66" spans="1:2" ht="18.75">
      <c r="B66" s="4" t="s">
        <v>504</v>
      </c>
    </row>
    <row r="67" spans="1:2" ht="18.75">
      <c r="B67" s="4" t="s">
        <v>505</v>
      </c>
    </row>
    <row r="68" spans="1:2" ht="18.75">
      <c r="B68" s="4" t="s">
        <v>506</v>
      </c>
    </row>
    <row r="69" spans="1:2" ht="18.75">
      <c r="A69" s="2" t="s">
        <v>219</v>
      </c>
      <c r="B69" s="4" t="s">
        <v>171</v>
      </c>
    </row>
    <row r="70" spans="1:2" ht="18.75">
      <c r="B70" s="4" t="s">
        <v>507</v>
      </c>
    </row>
    <row r="71" spans="1:2" ht="18.75">
      <c r="B71" s="4" t="s">
        <v>508</v>
      </c>
    </row>
    <row r="72" spans="1:2" ht="18.75">
      <c r="B72" s="4" t="s">
        <v>509</v>
      </c>
    </row>
    <row r="73" spans="1:2" ht="18.75">
      <c r="A73" s="2" t="s">
        <v>220</v>
      </c>
      <c r="B73" s="4" t="s">
        <v>172</v>
      </c>
    </row>
    <row r="74" spans="1:2" ht="18.75">
      <c r="B74" s="4" t="s">
        <v>510</v>
      </c>
    </row>
    <row r="75" spans="1:2" ht="18.75">
      <c r="B75" s="4" t="s">
        <v>511</v>
      </c>
    </row>
    <row r="76" spans="1:2" ht="18.75">
      <c r="B76" s="4" t="s">
        <v>512</v>
      </c>
    </row>
    <row r="77" spans="1:2" ht="18.75">
      <c r="A77" s="2" t="s">
        <v>221</v>
      </c>
      <c r="B77" s="4" t="s">
        <v>173</v>
      </c>
    </row>
    <row r="78" spans="1:2" ht="18.75">
      <c r="B78" s="4" t="s">
        <v>513</v>
      </c>
    </row>
    <row r="79" spans="1:2" ht="18.75">
      <c r="B79" s="4" t="s">
        <v>514</v>
      </c>
    </row>
    <row r="80" spans="1:2" ht="18.75">
      <c r="B80" s="4" t="s">
        <v>515</v>
      </c>
    </row>
    <row r="81" spans="1:2" ht="18.75">
      <c r="A81" s="2" t="s">
        <v>222</v>
      </c>
      <c r="B81" s="4" t="s">
        <v>174</v>
      </c>
    </row>
    <row r="82" spans="1:2" ht="18.75">
      <c r="B82" s="4" t="s">
        <v>516</v>
      </c>
    </row>
    <row r="83" spans="1:2" ht="18.75">
      <c r="B83" s="4" t="s">
        <v>517</v>
      </c>
    </row>
    <row r="84" spans="1:2" ht="18.75">
      <c r="B84" s="4" t="s">
        <v>518</v>
      </c>
    </row>
    <row r="85" spans="1:2" ht="18.75">
      <c r="A85" s="2" t="s">
        <v>222</v>
      </c>
      <c r="B85" s="4" t="s">
        <v>175</v>
      </c>
    </row>
    <row r="86" spans="1:2" ht="18.75">
      <c r="B86" s="4" t="s">
        <v>519</v>
      </c>
    </row>
    <row r="87" spans="1:2" ht="18.75">
      <c r="B87" s="4" t="s">
        <v>520</v>
      </c>
    </row>
    <row r="88" spans="1:2" ht="18.75">
      <c r="B88" s="4" t="s">
        <v>521</v>
      </c>
    </row>
    <row r="89" spans="1:2" ht="18.75">
      <c r="A89" s="2" t="s">
        <v>223</v>
      </c>
      <c r="B89" s="4" t="s">
        <v>176</v>
      </c>
    </row>
    <row r="90" spans="1:2" ht="18.75">
      <c r="B90" s="4" t="s">
        <v>522</v>
      </c>
    </row>
    <row r="91" spans="1:2" ht="18.75">
      <c r="B91" s="4" t="s">
        <v>523</v>
      </c>
    </row>
    <row r="92" spans="1:2" ht="18.75">
      <c r="B92" s="4" t="s">
        <v>524</v>
      </c>
    </row>
    <row r="93" spans="1:2" ht="18.75">
      <c r="A93" s="2" t="s">
        <v>223</v>
      </c>
      <c r="B93" s="4" t="s">
        <v>177</v>
      </c>
    </row>
    <row r="94" spans="1:2" ht="18.75">
      <c r="B94" s="4" t="s">
        <v>525</v>
      </c>
    </row>
    <row r="95" spans="1:2" ht="18.75">
      <c r="B95" s="4" t="s">
        <v>526</v>
      </c>
    </row>
    <row r="96" spans="1:2" ht="18.75">
      <c r="B96" s="4" t="s">
        <v>527</v>
      </c>
    </row>
    <row r="97" spans="1:2" ht="18.75">
      <c r="A97" s="2" t="s">
        <v>223</v>
      </c>
      <c r="B97" s="4" t="s">
        <v>178</v>
      </c>
    </row>
    <row r="98" spans="1:2" ht="18.75">
      <c r="B98" s="4" t="s">
        <v>528</v>
      </c>
    </row>
    <row r="99" spans="1:2" ht="18.75">
      <c r="B99" s="4" t="s">
        <v>529</v>
      </c>
    </row>
    <row r="100" spans="1:2" ht="18.75">
      <c r="B100" s="4" t="s">
        <v>530</v>
      </c>
    </row>
    <row r="101" spans="1:2" ht="18.75">
      <c r="A101" s="2" t="s">
        <v>224</v>
      </c>
      <c r="B101" s="4" t="s">
        <v>179</v>
      </c>
    </row>
    <row r="102" spans="1:2" ht="18.75">
      <c r="B102" s="4" t="s">
        <v>531</v>
      </c>
    </row>
    <row r="103" spans="1:2" ht="18.75">
      <c r="B103" s="4" t="s">
        <v>532</v>
      </c>
    </row>
    <row r="104" spans="1:2" ht="18.75">
      <c r="B104" s="4" t="s">
        <v>533</v>
      </c>
    </row>
    <row r="105" spans="1:2" ht="18.75">
      <c r="A105" s="2" t="s">
        <v>224</v>
      </c>
      <c r="B105" s="4" t="s">
        <v>180</v>
      </c>
    </row>
    <row r="106" spans="1:2" ht="18.75">
      <c r="B106" s="4" t="s">
        <v>534</v>
      </c>
    </row>
    <row r="107" spans="1:2" ht="18.75">
      <c r="B107" s="4" t="s">
        <v>535</v>
      </c>
    </row>
    <row r="108" spans="1:2" ht="18.75">
      <c r="B108" s="4" t="s">
        <v>536</v>
      </c>
    </row>
    <row r="109" spans="1:2" ht="18.75">
      <c r="A109" s="2" t="s">
        <v>224</v>
      </c>
      <c r="B109" s="4" t="s">
        <v>181</v>
      </c>
    </row>
    <row r="110" spans="1:2" ht="18.75">
      <c r="B110" s="4" t="s">
        <v>537</v>
      </c>
    </row>
    <row r="111" spans="1:2" ht="18.75">
      <c r="B111" s="4" t="s">
        <v>538</v>
      </c>
    </row>
    <row r="112" spans="1:2" ht="18.75">
      <c r="B112" s="4" t="s">
        <v>539</v>
      </c>
    </row>
    <row r="113" spans="1:2" ht="18.75">
      <c r="A113" s="2" t="s">
        <v>224</v>
      </c>
      <c r="B113" s="4" t="s">
        <v>182</v>
      </c>
    </row>
    <row r="114" spans="1:2" ht="18.75">
      <c r="B114" s="4" t="s">
        <v>540</v>
      </c>
    </row>
    <row r="115" spans="1:2" ht="18.75">
      <c r="B115" s="4" t="s">
        <v>541</v>
      </c>
    </row>
    <row r="116" spans="1:2" ht="18.75">
      <c r="B116" s="4" t="s">
        <v>542</v>
      </c>
    </row>
    <row r="117" spans="1:2" ht="18.75">
      <c r="A117" s="2" t="s">
        <v>224</v>
      </c>
      <c r="B117" s="4" t="s">
        <v>183</v>
      </c>
    </row>
    <row r="118" spans="1:2" ht="18.75">
      <c r="B118" s="4" t="s">
        <v>543</v>
      </c>
    </row>
    <row r="119" spans="1:2" ht="18.75">
      <c r="B119" s="4" t="s">
        <v>544</v>
      </c>
    </row>
    <row r="120" spans="1:2" ht="18.75">
      <c r="B120" s="4" t="s">
        <v>545</v>
      </c>
    </row>
    <row r="121" spans="1:2" ht="18.75">
      <c r="A121" s="2" t="s">
        <v>451</v>
      </c>
      <c r="B121" s="4" t="s">
        <v>184</v>
      </c>
    </row>
    <row r="122" spans="1:2" ht="18.75">
      <c r="B122" s="4" t="s">
        <v>546</v>
      </c>
    </row>
    <row r="123" spans="1:2" ht="18.75">
      <c r="B123" s="4" t="s">
        <v>547</v>
      </c>
    </row>
    <row r="124" spans="1:2" ht="18.75">
      <c r="B124" s="4" t="s">
        <v>548</v>
      </c>
    </row>
    <row r="125" spans="1:2" ht="18.75">
      <c r="A125" s="2" t="s">
        <v>451</v>
      </c>
      <c r="B125" s="4" t="s">
        <v>185</v>
      </c>
    </row>
    <row r="126" spans="1:2" ht="18.75">
      <c r="B126" s="4" t="s">
        <v>549</v>
      </c>
    </row>
    <row r="127" spans="1:2" ht="18.75">
      <c r="B127" s="4" t="s">
        <v>550</v>
      </c>
    </row>
    <row r="128" spans="1:2" ht="18.75">
      <c r="B128" s="4" t="s">
        <v>551</v>
      </c>
    </row>
    <row r="129" spans="1:2" ht="18.75">
      <c r="A129" s="2" t="s">
        <v>452</v>
      </c>
      <c r="B129" s="4" t="s">
        <v>186</v>
      </c>
    </row>
    <row r="130" spans="1:2" ht="18.75">
      <c r="B130" s="4" t="s">
        <v>552</v>
      </c>
    </row>
    <row r="131" spans="1:2" ht="18.75">
      <c r="B131" s="4" t="s">
        <v>553</v>
      </c>
    </row>
    <row r="132" spans="1:2" ht="18.75">
      <c r="B132" s="4" t="s">
        <v>554</v>
      </c>
    </row>
    <row r="133" spans="1:2" ht="18.75">
      <c r="B133" s="4" t="s">
        <v>187</v>
      </c>
    </row>
    <row r="134" spans="1:2" ht="18.75">
      <c r="B134" s="4" t="s">
        <v>555</v>
      </c>
    </row>
    <row r="135" spans="1:2" ht="18.75">
      <c r="B135" s="4" t="s">
        <v>556</v>
      </c>
    </row>
    <row r="136" spans="1:2" ht="18.75">
      <c r="B136" s="4" t="s">
        <v>557</v>
      </c>
    </row>
    <row r="137" spans="1:2" ht="18.75">
      <c r="B137" s="4" t="s">
        <v>188</v>
      </c>
    </row>
    <row r="138" spans="1:2" ht="18.75">
      <c r="B138" s="4" t="s">
        <v>558</v>
      </c>
    </row>
    <row r="139" spans="1:2" ht="18.75">
      <c r="B139" s="4" t="s">
        <v>559</v>
      </c>
    </row>
    <row r="140" spans="1:2" ht="18.75">
      <c r="B140" s="4" t="s">
        <v>560</v>
      </c>
    </row>
    <row r="141" spans="1:2" ht="18.75">
      <c r="B141" s="4" t="s">
        <v>189</v>
      </c>
    </row>
    <row r="142" spans="1:2" ht="18.75">
      <c r="B142" s="4" t="s">
        <v>561</v>
      </c>
    </row>
    <row r="143" spans="1:2" ht="18.75">
      <c r="B143" s="4" t="s">
        <v>562</v>
      </c>
    </row>
    <row r="144" spans="1:2" ht="18.75">
      <c r="B144" s="4" t="s">
        <v>563</v>
      </c>
    </row>
    <row r="145" spans="2:2" ht="18.75">
      <c r="B145" s="4" t="s">
        <v>190</v>
      </c>
    </row>
    <row r="146" spans="2:2" ht="18.75">
      <c r="B146" s="4" t="s">
        <v>564</v>
      </c>
    </row>
    <row r="147" spans="2:2" ht="18.75">
      <c r="B147" s="4" t="s">
        <v>565</v>
      </c>
    </row>
    <row r="148" spans="2:2" ht="18.75">
      <c r="B148" s="4" t="s">
        <v>566</v>
      </c>
    </row>
    <row r="149" spans="2:2" ht="18.75">
      <c r="B149" s="4" t="s">
        <v>191</v>
      </c>
    </row>
    <row r="150" spans="2:2" ht="18.75">
      <c r="B150" s="4" t="s">
        <v>567</v>
      </c>
    </row>
    <row r="151" spans="2:2" ht="18.75">
      <c r="B151" s="4" t="s">
        <v>568</v>
      </c>
    </row>
    <row r="152" spans="2:2" ht="18.75">
      <c r="B152" s="4" t="s">
        <v>569</v>
      </c>
    </row>
    <row r="153" spans="2:2" ht="18.75">
      <c r="B153" s="4" t="s">
        <v>192</v>
      </c>
    </row>
    <row r="154" spans="2:2" ht="18.75">
      <c r="B154" s="4" t="s">
        <v>570</v>
      </c>
    </row>
    <row r="155" spans="2:2" ht="18.75">
      <c r="B155" s="4" t="s">
        <v>571</v>
      </c>
    </row>
    <row r="156" spans="2:2" ht="18.75">
      <c r="B156" s="4" t="s">
        <v>572</v>
      </c>
    </row>
    <row r="157" spans="2:2" ht="18.75">
      <c r="B157" s="4" t="s">
        <v>193</v>
      </c>
    </row>
    <row r="158" spans="2:2" ht="18.75">
      <c r="B158" s="4" t="s">
        <v>573</v>
      </c>
    </row>
    <row r="159" spans="2:2" ht="18.75">
      <c r="B159" s="4" t="s">
        <v>574</v>
      </c>
    </row>
    <row r="160" spans="2:2" ht="18.75">
      <c r="B160" s="4" t="s">
        <v>575</v>
      </c>
    </row>
    <row r="161" spans="2:2" ht="18.75">
      <c r="B161" s="4" t="s">
        <v>194</v>
      </c>
    </row>
    <row r="162" spans="2:2" ht="18.75">
      <c r="B162" s="4" t="s">
        <v>576</v>
      </c>
    </row>
    <row r="163" spans="2:2" ht="18.75">
      <c r="B163" s="4" t="s">
        <v>577</v>
      </c>
    </row>
    <row r="164" spans="2:2" ht="18.75">
      <c r="B164" s="4" t="s">
        <v>578</v>
      </c>
    </row>
    <row r="165" spans="2:2" ht="18.75">
      <c r="B165" s="4" t="s">
        <v>195</v>
      </c>
    </row>
    <row r="166" spans="2:2" ht="18.75">
      <c r="B166" s="4" t="s">
        <v>579</v>
      </c>
    </row>
    <row r="167" spans="2:2" ht="18.75">
      <c r="B167" s="4" t="s">
        <v>580</v>
      </c>
    </row>
    <row r="168" spans="2:2" ht="18.75">
      <c r="B168" s="4" t="s">
        <v>581</v>
      </c>
    </row>
    <row r="169" spans="2:2" ht="18.75">
      <c r="B169" s="4" t="s">
        <v>196</v>
      </c>
    </row>
    <row r="170" spans="2:2" ht="18.75">
      <c r="B170" s="4" t="s">
        <v>582</v>
      </c>
    </row>
    <row r="171" spans="2:2" ht="18.75">
      <c r="B171" s="4" t="s">
        <v>583</v>
      </c>
    </row>
    <row r="172" spans="2:2" ht="18.75">
      <c r="B172" s="4" t="s">
        <v>584</v>
      </c>
    </row>
    <row r="173" spans="2:2" ht="18.75">
      <c r="B173" s="4" t="s">
        <v>197</v>
      </c>
    </row>
    <row r="174" spans="2:2" ht="18.75">
      <c r="B174" s="4" t="s">
        <v>585</v>
      </c>
    </row>
    <row r="175" spans="2:2" ht="18.75">
      <c r="B175" s="4" t="s">
        <v>586</v>
      </c>
    </row>
    <row r="176" spans="2:2" ht="18.75">
      <c r="B176" s="4" t="s">
        <v>587</v>
      </c>
    </row>
    <row r="177" spans="2:2" ht="18.75">
      <c r="B177" s="4" t="s">
        <v>198</v>
      </c>
    </row>
    <row r="178" spans="2:2" ht="18.75">
      <c r="B178" s="4" t="s">
        <v>588</v>
      </c>
    </row>
    <row r="179" spans="2:2" ht="18.75">
      <c r="B179" s="4" t="s">
        <v>589</v>
      </c>
    </row>
    <row r="180" spans="2:2" ht="18.75">
      <c r="B180" s="4" t="s">
        <v>590</v>
      </c>
    </row>
    <row r="181" spans="2:2" ht="18.75">
      <c r="B181" s="4" t="s">
        <v>199</v>
      </c>
    </row>
    <row r="182" spans="2:2" ht="18.75">
      <c r="B182" s="4" t="s">
        <v>591</v>
      </c>
    </row>
    <row r="183" spans="2:2" ht="18.75">
      <c r="B183" s="4" t="s">
        <v>592</v>
      </c>
    </row>
    <row r="184" spans="2:2" ht="18.75">
      <c r="B184" s="4" t="s">
        <v>593</v>
      </c>
    </row>
    <row r="185" spans="2:2" ht="18.75">
      <c r="B185" s="4" t="s">
        <v>200</v>
      </c>
    </row>
    <row r="186" spans="2:2" ht="18.75">
      <c r="B186" s="4" t="s">
        <v>594</v>
      </c>
    </row>
    <row r="187" spans="2:2" ht="18.75">
      <c r="B187" s="4" t="s">
        <v>595</v>
      </c>
    </row>
    <row r="188" spans="2:2" ht="18.75">
      <c r="B188" s="4" t="s">
        <v>596</v>
      </c>
    </row>
    <row r="189" spans="2:2" ht="18.75">
      <c r="B189" s="4" t="s">
        <v>201</v>
      </c>
    </row>
    <row r="190" spans="2:2" ht="18.75">
      <c r="B190" s="4" t="s">
        <v>597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City</vt:lpstr>
      <vt:lpstr>Bank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Foxking</dc:creator>
  <cp:lastModifiedBy>Foxking</cp:lastModifiedBy>
  <dcterms:created xsi:type="dcterms:W3CDTF">2015-11-15T02:32:47Z</dcterms:created>
  <dcterms:modified xsi:type="dcterms:W3CDTF">2015-11-15T15:02:00Z</dcterms:modified>
</cp:coreProperties>
</file>