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COSTA\5 - FILIAIS\4 - LONDRINA\2 - OPERACIONAL\07- RELATÓRIOS RH\1-AUSÊNCIAS E COBERTURAS\COBERTURA MENSAL\"/>
    </mc:Choice>
  </mc:AlternateContent>
  <xr:revisionPtr revIDLastSave="0" documentId="13_ncr:1_{DB1250EB-E25C-4BA1-AF24-4D8EA576752B}" xr6:coauthVersionLast="47" xr6:coauthVersionMax="47" xr10:uidLastSave="{00000000-0000-0000-0000-000000000000}"/>
  <bookViews>
    <workbookView xWindow="-120" yWindow="-120" windowWidth="20730" windowHeight="11160" tabRatio="858" activeTab="6" xr2:uid="{9A6F35C2-29BA-4DD4-951B-8508CFEFC2D1}"/>
  </bookViews>
  <sheets>
    <sheet name="04.05" sheetId="5" r:id="rId1"/>
    <sheet name="05.05" sheetId="4" r:id="rId2"/>
    <sheet name="06.05" sheetId="3" r:id="rId3"/>
    <sheet name="07.05" sheetId="6" r:id="rId4"/>
    <sheet name="08.05" sheetId="7" r:id="rId5"/>
    <sheet name="11.05" sheetId="8" r:id="rId6"/>
    <sheet name="12.05" sheetId="11" r:id="rId7"/>
    <sheet name="13.05" sheetId="12" r:id="rId8"/>
    <sheet name="14.05" sheetId="10" r:id="rId9"/>
    <sheet name="15.05" sheetId="13" r:id="rId10"/>
    <sheet name="18.05" sheetId="17" r:id="rId11"/>
    <sheet name="19.05" sheetId="18" r:id="rId12"/>
    <sheet name="20.05" sheetId="19" r:id="rId13"/>
    <sheet name="21.05" sheetId="16" r:id="rId14"/>
    <sheet name="22.05" sheetId="20" r:id="rId15"/>
    <sheet name="25.05" sheetId="1" r:id="rId16"/>
    <sheet name="26.05" sheetId="22" r:id="rId17"/>
    <sheet name="27.05" sheetId="23" r:id="rId18"/>
    <sheet name="28.05" sheetId="21" r:id="rId19"/>
    <sheet name="29.05" sheetId="24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8" authorId="0" shapeId="0" xr:uid="{D8D5F52F-9D03-4735-A84D-B55AE6423948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 
NÃO VAI NA SCHERER</t>
        </r>
      </text>
    </comment>
    <comment ref="C9" authorId="0" shapeId="0" xr:uid="{A4F41531-530B-4D50-A705-DC320A011861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5" authorId="0" shapeId="0" xr:uid="{03C2CBC2-DC38-4A83-9EA9-2EA86E241C53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6" authorId="0" shapeId="0" xr:uid="{06891475-CD4D-4AD8-AE99-AB8729FC6B45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9" authorId="0" shapeId="0" xr:uid="{2A59DE03-C927-4B8C-BAFE-172F9DB95DA6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8" authorId="0" shapeId="0" xr:uid="{DFED141D-50F0-40CF-9D6C-712FD35D1907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 
NÃO VAI NA SCHERER</t>
        </r>
      </text>
    </comment>
    <comment ref="C9" authorId="0" shapeId="0" xr:uid="{79193F3E-CDE4-4DCA-B88B-624013DDF192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5" authorId="0" shapeId="0" xr:uid="{46A974A7-CB6B-4423-810C-6784FA1CDBCF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6" authorId="0" shapeId="0" xr:uid="{DF8F18E9-590A-434E-8E58-A7B65F210ECF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9" authorId="0" shapeId="0" xr:uid="{FA0F2F78-79E9-4FAC-97F9-2E99F5BF6E5D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8" authorId="0" shapeId="0" xr:uid="{559557F9-A5AD-476A-87D0-23F8F82A8E23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 
NÃO VAI NA SCHERER</t>
        </r>
      </text>
    </comment>
    <comment ref="C9" authorId="0" shapeId="0" xr:uid="{1B2E2837-AFA4-44E2-9BDE-35C76839E8E0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5" authorId="0" shapeId="0" xr:uid="{F455E00D-428D-4D04-B13E-6C52624BBB22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6" authorId="0" shapeId="0" xr:uid="{6194BA9B-D932-4637-B74A-E4959C2C7A2F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9" authorId="0" shapeId="0" xr:uid="{1FCA6A27-868F-44C6-960E-BE1830B5F749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8" authorId="0" shapeId="0" xr:uid="{1C0680B3-E59C-41FB-8643-9C3C3745C54B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 
NÃO VAI NA SCHERER</t>
        </r>
      </text>
    </comment>
    <comment ref="C9" authorId="0" shapeId="0" xr:uid="{C3AE9278-379A-47FB-AF22-8ACCF931DE3E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5" authorId="0" shapeId="0" xr:uid="{09854C48-390F-46DE-8545-134B6A1AE40F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6" authorId="0" shapeId="0" xr:uid="{C12DB016-E91C-414D-857B-17B43E3DB5AF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9" authorId="0" shapeId="0" xr:uid="{B385CBE4-D11B-485A-B763-756461464E2E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8" authorId="0" shapeId="0" xr:uid="{A9571F93-8BB9-424D-A5F0-A17C4BAF4AA3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 
NÃO VAI NA SCHERER</t>
        </r>
      </text>
    </comment>
    <comment ref="C9" authorId="0" shapeId="0" xr:uid="{8852545F-6383-4DF7-AA41-437A6086506C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5" authorId="0" shapeId="0" xr:uid="{F1FBE55C-6755-441C-8CD4-49EFF1527E1B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6" authorId="0" shapeId="0" xr:uid="{B5CC4FE1-7F6A-4A82-B648-137E2C91A977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9" authorId="0" shapeId="0" xr:uid="{BE6636CC-E9EF-4A0D-BBB2-B75945339CD2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8" authorId="0" shapeId="0" xr:uid="{E771D461-1B10-4257-A049-886CF83D7E8E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 
NÃO VAI NA SCHERER</t>
        </r>
      </text>
    </comment>
    <comment ref="C9" authorId="0" shapeId="0" xr:uid="{0142E385-2A01-483A-94E2-E1D026684DDC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5" authorId="0" shapeId="0" xr:uid="{165E1B8B-BD94-4AB4-870C-795F15A6F65C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6" authorId="0" shapeId="0" xr:uid="{D4B5F55C-04E4-413B-AFA6-DCA5EC37DD42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9" authorId="0" shapeId="0" xr:uid="{310DD12F-5A93-47B3-A3C5-79C1FE7A22FD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8" authorId="0" shapeId="0" xr:uid="{CBC3DC25-8214-441E-9CFC-CA11EDB21E6B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 
NÃO VAI NA SCHERER</t>
        </r>
      </text>
    </comment>
    <comment ref="C9" authorId="0" shapeId="0" xr:uid="{16DE3A39-D1EA-4094-9E01-AFAD87ED3222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5" authorId="0" shapeId="0" xr:uid="{42D1441C-D53D-47DA-AA2E-58BB24C4386A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6" authorId="0" shapeId="0" xr:uid="{5D3982F5-08E1-4CB1-A536-B30FF42BBFBF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9" authorId="0" shapeId="0" xr:uid="{F9BED3A1-8CA2-4922-97DC-62E63127A2C2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3F7DCDB1-F37D-4EFF-BC0C-8E09A982DDA6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 
NÃO VAI NA SCHERER</t>
        </r>
      </text>
    </comment>
    <comment ref="C14" authorId="0" shapeId="0" xr:uid="{4A81A1A1-AF5F-4C5E-80CE-DBC0AB303195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5" authorId="0" shapeId="0" xr:uid="{F3C2211D-C62A-473B-83A8-19CD97FB1BFC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9" authorId="0" shapeId="0" xr:uid="{86B28340-CD3A-4170-ADEA-AA726CFE6EE3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27" authorId="0" shapeId="0" xr:uid="{258C2E97-2B9D-43A2-94A3-AC4E3BA24DAC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ENTRA 6:30 MAS TEM FLEXIBILIDADE SE AVISAR ANTES.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F55AB012-39F2-4449-AD7A-73E0E65EB8DE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 
NÃO VAI NA SCHERER</t>
        </r>
      </text>
    </comment>
    <comment ref="C10" authorId="0" shapeId="0" xr:uid="{564629C4-4F6A-4252-B69A-87DE89099DAB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5" authorId="0" shapeId="0" xr:uid="{10F027CE-FD75-48B2-8271-24B923A8010B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6" authorId="0" shapeId="0" xr:uid="{2D4AEB24-3732-4EEE-B6D1-32BD42C582C5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20" authorId="0" shapeId="0" xr:uid="{BCF3D898-ECD3-4C03-8384-A8872ECB57A9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43155AF7-E32D-4100-B3D9-28E10F4A852A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 
NÃO VAI NA SCHERER</t>
        </r>
      </text>
    </comment>
    <comment ref="C14" authorId="0" shapeId="0" xr:uid="{9C0E476E-90E9-4211-9FB9-0D5A7D7F1CD1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5" authorId="0" shapeId="0" xr:uid="{E209EED7-6117-4777-A898-55A949F9A65E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  <comment ref="C19" authorId="0" shapeId="0" xr:uid="{B7A1F9D3-9FA9-451F-9AAA-26DDD0A88278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10" authorId="0" shapeId="0" xr:uid="{EEE616B9-9642-4538-A1C4-17B42F450CC3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10" authorId="0" shapeId="0" xr:uid="{09E9E738-7C3C-44AC-BDFF-6BEED88E97A7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10" authorId="0" shapeId="0" xr:uid="{6D4AFC47-B30B-4481-9692-2CB87494CCF7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NÃO VAI AO FORUM</t>
        </r>
      </text>
    </comment>
  </commentList>
</comments>
</file>

<file path=xl/sharedStrings.xml><?xml version="1.0" encoding="utf-8"?>
<sst xmlns="http://schemas.openxmlformats.org/spreadsheetml/2006/main" count="3026" uniqueCount="499">
  <si>
    <t xml:space="preserve">LUANA BONIFÁCIO </t>
  </si>
  <si>
    <t>LAÍS MIRANDA DA SILVEIRA</t>
  </si>
  <si>
    <t>LUCIENE VIEIRA BOLETTI</t>
  </si>
  <si>
    <t>JACQUELINE APARECIDA DE PAULA</t>
  </si>
  <si>
    <t>ELAINE R. MALACHINI HENRIQUES</t>
  </si>
  <si>
    <t>ANNA RITA DA SILVA</t>
  </si>
  <si>
    <t>PAULA C. FERNANDES DE MOURA</t>
  </si>
  <si>
    <t>FLÁVIA PERES KERCHE DE MENEZES</t>
  </si>
  <si>
    <t>MARIA DE FÁTIMA S. P. DA SILVA</t>
  </si>
  <si>
    <t>SAMONITA DA SILVA SANTOS</t>
  </si>
  <si>
    <t>HELLEN S. DOS SANTOS DA SILVA</t>
  </si>
  <si>
    <t>-</t>
  </si>
  <si>
    <t>ELISÂNGELA APARECIDA DA SILVA</t>
  </si>
  <si>
    <t>PAULO AQUINO DE ALMEIDA JÚNIOR</t>
  </si>
  <si>
    <t>LUZIA DE OLIVEIRA</t>
  </si>
  <si>
    <t>JANAÍNA RIBEIRO DE ASSIS</t>
  </si>
  <si>
    <t>BRUNA DANIELLY DA SILVA SANTOS</t>
  </si>
  <si>
    <t>MOTIVO</t>
  </si>
  <si>
    <t>VAI SUBSTITUIR ?</t>
  </si>
  <si>
    <t>LOCAL DE COBERTURA</t>
  </si>
  <si>
    <t>INSPETORES</t>
  </si>
  <si>
    <t>SERVENTES</t>
  </si>
  <si>
    <t>DIAS DE FALTA</t>
  </si>
  <si>
    <t>CRONOGRAMA DIÁRIO DE FALTAS E COBERTURAS</t>
  </si>
  <si>
    <t>DIA:</t>
  </si>
  <si>
    <t>____/____</t>
  </si>
  <si>
    <t xml:space="preserve">LOCAL DE ATUAÇÃO </t>
  </si>
  <si>
    <t>PRIORIDADES DO DIA</t>
  </si>
  <si>
    <t>LINCOLN GUSTAVO MENDES</t>
  </si>
  <si>
    <t>DAIANE APARECIDA R. DA SILVA</t>
  </si>
  <si>
    <t>LIMPEZA ESPECIALIZADA</t>
  </si>
  <si>
    <t>ÂNGELA MARIA LOPES**</t>
  </si>
  <si>
    <t>LUCI FERNANDES DE SÁ ESTÉRCIO**</t>
  </si>
  <si>
    <t>SILVANA CRISTINA DOS SANTOS**</t>
  </si>
  <si>
    <t>MARÍLIA DE OLIVEIRA BISPO**</t>
  </si>
  <si>
    <t>** Colaboradoras que recebem insalubridade de acordo com a função atribuída.</t>
  </si>
  <si>
    <t>JEFFERSON*</t>
  </si>
  <si>
    <t>JÚNIOR ALVES*</t>
  </si>
  <si>
    <t>* Colaboradores com curso de NR-35 atribuído para trabalho em altura.</t>
  </si>
  <si>
    <t>Colaboradores com carga horária de 8h diária.</t>
  </si>
  <si>
    <t>CARLOS HENRIQUE SANTOS OLIVEIRA</t>
  </si>
  <si>
    <t>HÉLVIO ESTEVES</t>
  </si>
  <si>
    <t>CLAUDIMARY REJIANE</t>
  </si>
  <si>
    <t>JACQUELINE AP. DE PAULA (8h-286)</t>
  </si>
  <si>
    <t>STHEFANE MAYARA MARTINS (8h-286)</t>
  </si>
  <si>
    <t>ROSINÉIA MARTINIANO</t>
  </si>
  <si>
    <t>VILMA ELISA</t>
  </si>
  <si>
    <t>TJ CÍVIL DE LONDRINA</t>
  </si>
  <si>
    <t>JULIANO STINGHEN</t>
  </si>
  <si>
    <t>ATESTADO</t>
  </si>
  <si>
    <t>ROSELI REIS</t>
  </si>
  <si>
    <t>PREFEITURA DE LONDRINA</t>
  </si>
  <si>
    <t>SECRETARIA - BIBLIOTECA</t>
  </si>
  <si>
    <t>ELAINE POTIRA</t>
  </si>
  <si>
    <t>TJ CÍVIL LONDRINA</t>
  </si>
  <si>
    <t>MOACIR CAMARGO</t>
  </si>
  <si>
    <t>EDNA APARECIDA</t>
  </si>
  <si>
    <t>ATESTADO MÉDICO</t>
  </si>
  <si>
    <t>AMÉRICA SABINO</t>
  </si>
  <si>
    <t>DAYANE DOS SANTOS</t>
  </si>
  <si>
    <t>NAIARA CRISTINA</t>
  </si>
  <si>
    <t>IGNÊS CORSO</t>
  </si>
  <si>
    <t>ATESTADO CIRÚRGICO</t>
  </si>
  <si>
    <t>NOEMI MALANGA</t>
  </si>
  <si>
    <t>LAÍS CAVALCANTE</t>
  </si>
  <si>
    <t>TJ CRIMINAL LONDRINA</t>
  </si>
  <si>
    <t>LARISSA NATALINA</t>
  </si>
  <si>
    <t>CMEI MARISA ARRUDA</t>
  </si>
  <si>
    <t>JONATHAS</t>
  </si>
  <si>
    <t>ATESTADO ATÉ DIA 06.05</t>
  </si>
  <si>
    <t>TEREZA CANHADA</t>
  </si>
  <si>
    <t>JÉSSICA TRINDADE</t>
  </si>
  <si>
    <t>LICENÇA MATERNIDADE</t>
  </si>
  <si>
    <t>MÉLVIN JONNES</t>
  </si>
  <si>
    <t>CAROL DANDARA</t>
  </si>
  <si>
    <t>SECRETARIA - MORINGÃO</t>
  </si>
  <si>
    <t>AFASTAMENTO</t>
  </si>
  <si>
    <t>FRANCIELE CARVALHO</t>
  </si>
  <si>
    <t>04/05</t>
  </si>
  <si>
    <t>ELIZETE DE OLIVEIRA</t>
  </si>
  <si>
    <t>JOSÉ GASPARINI - ANEXO</t>
  </si>
  <si>
    <t>SUELI RODRIGUES DE SOUZA</t>
  </si>
  <si>
    <t>FALTA</t>
  </si>
  <si>
    <t>APARECIDO HONORATO</t>
  </si>
  <si>
    <t>ALESSANDRA DA SILVA CRUZ</t>
  </si>
  <si>
    <t>STHEFANE MAYARA MARTINS</t>
  </si>
  <si>
    <t>DAIANE DOS SANTOS</t>
  </si>
  <si>
    <t>MARINA SABÓIA</t>
  </si>
  <si>
    <t>JULIANA DA SILVA</t>
  </si>
  <si>
    <t>ATESTADO CIRURGICO</t>
  </si>
  <si>
    <t>SCHERER</t>
  </si>
  <si>
    <t>CLEMILDE MARTINS</t>
  </si>
  <si>
    <t>INGRID SANTOS</t>
  </si>
  <si>
    <t>TERESA CANHADA</t>
  </si>
  <si>
    <t>MELVIN JONNES</t>
  </si>
  <si>
    <t>MARISA ARRUDA</t>
  </si>
  <si>
    <t>CAROLINA DANDARA</t>
  </si>
  <si>
    <t>PAULO AQUINO</t>
  </si>
  <si>
    <t>EM TRABALHO E SABER</t>
  </si>
  <si>
    <t>ATESTADO DE 180 DIAS</t>
  </si>
  <si>
    <t>EM CARLOS COSTA BRANCO</t>
  </si>
  <si>
    <t>CECÍLIA ERMÍNIA</t>
  </si>
  <si>
    <t>PERÍODO DA TARDE</t>
  </si>
  <si>
    <t>LILIAN FERNANDES</t>
  </si>
  <si>
    <t>CORVETA</t>
  </si>
  <si>
    <t>MARIA TERESA</t>
  </si>
  <si>
    <t>ADRIANA CRISTINA SOUZA</t>
  </si>
  <si>
    <t>EDER ROMERO</t>
  </si>
  <si>
    <t>EURIDES CUNHA</t>
  </si>
  <si>
    <t>JUSTA CAUSA</t>
  </si>
  <si>
    <t xml:space="preserve">FÁTIMA APARECIDA </t>
  </si>
  <si>
    <t>VALÉRIA VERONESI</t>
  </si>
  <si>
    <t>LUZIA CAZARIN</t>
  </si>
  <si>
    <t>2 DIAS</t>
  </si>
  <si>
    <t>FÁTIMA APARECIDA</t>
  </si>
  <si>
    <t>SECRETARIA - PLANETÁRIO</t>
  </si>
  <si>
    <t>ABIQUEILA PEREIRA</t>
  </si>
  <si>
    <t>REGINA CONRADI</t>
  </si>
  <si>
    <t>SOLANGE ANDRADE</t>
  </si>
  <si>
    <t>ROSÂNGELA BIRAL</t>
  </si>
  <si>
    <t>BEATRIZ DA SILVA CAMPOS</t>
  </si>
  <si>
    <t>SOLÂNGE DE ANDRADE</t>
  </si>
  <si>
    <t>ROSÃNGELA BIRAL</t>
  </si>
  <si>
    <t>CRISTIANE DOS SANTOS</t>
  </si>
  <si>
    <t>TJ LONDRINA</t>
  </si>
  <si>
    <t>BEATRIZ DA SILVA</t>
  </si>
  <si>
    <t>WATER OKANO</t>
  </si>
  <si>
    <t>ROSÂNGELA GUSMÃO</t>
  </si>
  <si>
    <t>ROSÂNGELA A. ROCHA</t>
  </si>
  <si>
    <t>CONSULTA AS 10H</t>
  </si>
  <si>
    <t>GILVANETE COSTA</t>
  </si>
  <si>
    <t>CRAS-SUL B</t>
  </si>
  <si>
    <t>MÁRCIA FRANCISCA SILVA</t>
  </si>
  <si>
    <t>MARIA TEREZA</t>
  </si>
  <si>
    <t>FALTOU SEM JUSTIFICATIVA</t>
  </si>
  <si>
    <t>VAGA 44h EM ABERTO</t>
  </si>
  <si>
    <t>JOSÉ GASPARINI</t>
  </si>
  <si>
    <t>SUELI RODRIGUES</t>
  </si>
  <si>
    <t>ATESTADO ATÉ HOJE</t>
  </si>
  <si>
    <t>NÃO COBRIU</t>
  </si>
  <si>
    <t>ADRIANA SILVA DOS SANTOS</t>
  </si>
  <si>
    <t>LUIZ MARQUES CASTELO</t>
  </si>
  <si>
    <t>LUCILENE DE SOUZA</t>
  </si>
  <si>
    <t>ATESTADO MÉDICO 15 DIAS</t>
  </si>
  <si>
    <t>IGNES CORSO</t>
  </si>
  <si>
    <t>FRANCIELE C. DE OLIVEIRA</t>
  </si>
  <si>
    <t>30 DIAS</t>
  </si>
  <si>
    <t>90 DIAS</t>
  </si>
  <si>
    <t>HIKOMA UDIHARA</t>
  </si>
  <si>
    <t>MARIA CÂNDIDO PEIXOTO</t>
  </si>
  <si>
    <t>VILMA ELIZA</t>
  </si>
  <si>
    <t>LARISSA</t>
  </si>
  <si>
    <t>DEMISSÃO</t>
  </si>
  <si>
    <t>MEIO PERÍODO</t>
  </si>
  <si>
    <t>JERRI ADRIANI</t>
  </si>
  <si>
    <t>ATESTADO 15 DIAS</t>
  </si>
  <si>
    <t>3 DIAS</t>
  </si>
  <si>
    <t>DAIANA CRISTINA</t>
  </si>
  <si>
    <t>CARINA SUZI FIDELIS</t>
  </si>
  <si>
    <t>RUTH LEMOS</t>
  </si>
  <si>
    <t>CARINA</t>
  </si>
  <si>
    <t>NOEMI  MALANGA</t>
  </si>
  <si>
    <t>LAIS CAVALCANTE</t>
  </si>
  <si>
    <t>EBED ROMERO</t>
  </si>
  <si>
    <t>AFASTAMENTO 90 DIAS</t>
  </si>
  <si>
    <t>EM FRANCISCO PEREIRA</t>
  </si>
  <si>
    <t>EM EURIDES CUNHA</t>
  </si>
  <si>
    <t>E.M. RUTH LEMOS</t>
  </si>
  <si>
    <t>E.M. PADRE ANCHIETA</t>
  </si>
  <si>
    <t>DOUGLAS MARTINES</t>
  </si>
  <si>
    <t>5 DIAS</t>
  </si>
  <si>
    <t>AT. MÉD. 11 A 24/05</t>
  </si>
  <si>
    <t>14 DIAS</t>
  </si>
  <si>
    <t>CARINA SOARES DA SILVA</t>
  </si>
  <si>
    <t>AT. MÉDICO DE 11 A 24/05</t>
  </si>
  <si>
    <t>AT. MÉDICO DE 15 A 19/05</t>
  </si>
  <si>
    <t xml:space="preserve">FALTA </t>
  </si>
  <si>
    <t>SECRETARIA - ASSIST. SOC.</t>
  </si>
  <si>
    <t>ANGELINA OLIV. DA SILVA</t>
  </si>
  <si>
    <t>CARLOS DITZ</t>
  </si>
  <si>
    <t>ROSELENE BOLETE</t>
  </si>
  <si>
    <t>ADRIANA DA SILVA</t>
  </si>
  <si>
    <t>PAULA CAROLINA</t>
  </si>
  <si>
    <t>IGNEZ CORSO</t>
  </si>
  <si>
    <t>CARLOS COSTA BRANCO</t>
  </si>
  <si>
    <t>SECRETARIA DA SAÚDE</t>
  </si>
  <si>
    <t>VANILDA</t>
  </si>
  <si>
    <t>7 DIAS</t>
  </si>
  <si>
    <t>TJ CRIMINAL DE LONDRINA</t>
  </si>
  <si>
    <t>APOIO</t>
  </si>
  <si>
    <t>IRENE APARECIDA DA SILVA</t>
  </si>
  <si>
    <t>EM MÁBIO G. PALHANO</t>
  </si>
  <si>
    <t>SÔNIA PARREIRA</t>
  </si>
  <si>
    <t>ELCIMARIA BALBINO</t>
  </si>
  <si>
    <t xml:space="preserve">DOMINIQUE MARIA </t>
  </si>
  <si>
    <t>FÉRIAS</t>
  </si>
  <si>
    <t>ABIQUEILA PEREIRA DA SILVA</t>
  </si>
  <si>
    <t>ACOMPANHOU FILHA</t>
  </si>
  <si>
    <t>DOMINIQUE MARIA</t>
  </si>
  <si>
    <t>NATÁLIA MOREIRA</t>
  </si>
  <si>
    <t>ADRIANA SILVA</t>
  </si>
  <si>
    <t>10 DIAS</t>
  </si>
  <si>
    <t>4 DIAS</t>
  </si>
  <si>
    <t>TAMIRA RIBEIRO</t>
  </si>
  <si>
    <t>JANAÍNA DE ASSIS</t>
  </si>
  <si>
    <t>CRAS - SUL B</t>
  </si>
  <si>
    <t>GENI FERREIRA</t>
  </si>
  <si>
    <t>MONICA JENNIFER</t>
  </si>
  <si>
    <t>JOAQUIM VICENTE CASTRO</t>
  </si>
  <si>
    <t>CARINA SUZI</t>
  </si>
  <si>
    <t>MERCEDES MARTINS</t>
  </si>
  <si>
    <t>MARINA FERNANDES</t>
  </si>
  <si>
    <t>ADRIANA</t>
  </si>
  <si>
    <t>FRANCISCO PEREIRA JR</t>
  </si>
  <si>
    <t>PADRE ANCHIETA</t>
  </si>
  <si>
    <t>SANDRA LEME</t>
  </si>
  <si>
    <t>CINTIA VALIN</t>
  </si>
  <si>
    <t>EM MARIA TERESA</t>
  </si>
  <si>
    <t>FRANCISCO PEREIRA JÚNIOR</t>
  </si>
  <si>
    <t>PRISCILA SILVA DE MENEZES</t>
  </si>
  <si>
    <t>CRONOGRAMA DIÁRIO DE COBERTURAS - 87</t>
  </si>
  <si>
    <t>ROSELEIDE CASTRO</t>
  </si>
  <si>
    <t>FÓRUM DE LONDRINA</t>
  </si>
  <si>
    <t>INDIANARA COLTRO</t>
  </si>
  <si>
    <t>SECRETARIA DE SAÚDE</t>
  </si>
  <si>
    <t>FÓRUM DE  LONDRINA</t>
  </si>
  <si>
    <t>JENIFER FERNANDA</t>
  </si>
  <si>
    <t>IGNÊS CORSO ANDREAZZA</t>
  </si>
  <si>
    <t>LAUANE SILVA</t>
  </si>
  <si>
    <t>ATESTADO DIAS 18 E 19</t>
  </si>
  <si>
    <t>ATESTADO DIAS 15 A 19</t>
  </si>
  <si>
    <t>BARTOLOMEU DE GUSMÃO</t>
  </si>
  <si>
    <t>KELLY DIAS</t>
  </si>
  <si>
    <t>ANDRÉ GUSTAVO SENNA</t>
  </si>
  <si>
    <t>EM CARLOS DIETZ</t>
  </si>
  <si>
    <t>RENATA</t>
  </si>
  <si>
    <t>EM VILMA RODR. ROMERO</t>
  </si>
  <si>
    <t>LUZINÉIA FURQUIM</t>
  </si>
  <si>
    <t>CRAS SUL E EM</t>
  </si>
  <si>
    <t>ATESTADO DIAS 19,20,21,22</t>
  </si>
  <si>
    <t>EM SÔNIA PARREIRA DEBEI</t>
  </si>
  <si>
    <t>ELCIMARIA ALBINO</t>
  </si>
  <si>
    <t xml:space="preserve">EM RUTH LEMOS </t>
  </si>
  <si>
    <t>ATESTADO DE 14 DIAS</t>
  </si>
  <si>
    <t>FÓRUM CRIMINAL</t>
  </si>
  <si>
    <t>SECRETARIA ASSIST. SOCIAL</t>
  </si>
  <si>
    <t>ANGELINA OLIVEIRA SILVA</t>
  </si>
  <si>
    <t xml:space="preserve">EM VANDERLAINE </t>
  </si>
  <si>
    <t>EM JULIANO STINGHEN</t>
  </si>
  <si>
    <t>SECRETARIA MUN. SAÚDE</t>
  </si>
  <si>
    <t>VANILDA APARECIDA</t>
  </si>
  <si>
    <t>ATESTADO DE 7 DIAS</t>
  </si>
  <si>
    <t>GLÁUCIA REGINA</t>
  </si>
  <si>
    <t>ATESTADO DE 2 DIAS</t>
  </si>
  <si>
    <t>CONTRATAR</t>
  </si>
  <si>
    <t>EM IRENE AP. DA SILVA</t>
  </si>
  <si>
    <t>EM BARTOLOMEU DE GUSM.</t>
  </si>
  <si>
    <t>EM GENI FERREIRA</t>
  </si>
  <si>
    <t>EM HIKOMA UDIHARA</t>
  </si>
  <si>
    <t>LAUANA SILVA</t>
  </si>
  <si>
    <t>ENTROU 8H</t>
  </si>
  <si>
    <t>ASSUNTOS PESSOAIS</t>
  </si>
  <si>
    <t>CONSULTA MÉDICA</t>
  </si>
  <si>
    <t>EM NÍSSIA ROCHA</t>
  </si>
  <si>
    <t>CMEI VALÉRIA VERONESI</t>
  </si>
  <si>
    <t>COBRINDO MARIA AUGUSTA</t>
  </si>
  <si>
    <t>SECRETARIA DE CULTURA</t>
  </si>
  <si>
    <t>EM RUTH LEMOS</t>
  </si>
  <si>
    <t>REGINA AP. DA SILVA</t>
  </si>
  <si>
    <t>EM CARLOS C. BRANCO</t>
  </si>
  <si>
    <t>CÍNTIA GONZAGA</t>
  </si>
  <si>
    <r>
      <t>ATESTADO 18,19,20</t>
    </r>
    <r>
      <rPr>
        <b/>
        <sz val="11"/>
        <color theme="1"/>
        <rFont val="Aptos"/>
        <family val="2"/>
      </rPr>
      <t>,21</t>
    </r>
  </si>
  <si>
    <t>EM MAESTRE DE HELD</t>
  </si>
  <si>
    <t>OLGA ANGÉLICA</t>
  </si>
  <si>
    <t>EM AMÉRICA SABINO</t>
  </si>
  <si>
    <t>REGINA APARECIDA DA SILVA</t>
  </si>
  <si>
    <t>PAGAR INSALUBRIDADE.</t>
  </si>
  <si>
    <t>EM CORVETA CAMAQUÃ</t>
  </si>
  <si>
    <t>EM ZUMBI DOS PALMARES</t>
  </si>
  <si>
    <t xml:space="preserve">GERALDO SEVERINO </t>
  </si>
  <si>
    <t>INTERNADO</t>
  </si>
  <si>
    <t>MARIA CASTORINO RIBEIRO</t>
  </si>
  <si>
    <r>
      <t>ATESATADO 20,</t>
    </r>
    <r>
      <rPr>
        <b/>
        <sz val="11"/>
        <color theme="1"/>
        <rFont val="Aptos"/>
        <family val="2"/>
      </rPr>
      <t>21,</t>
    </r>
    <r>
      <rPr>
        <sz val="11"/>
        <color theme="1"/>
        <rFont val="Aptos"/>
        <family val="2"/>
      </rPr>
      <t>22</t>
    </r>
  </si>
  <si>
    <t>EM LAURA VIRGÍNIA</t>
  </si>
  <si>
    <t>EM BARTOLOMEU GUSMÃO</t>
  </si>
  <si>
    <t>LUANA SILVA</t>
  </si>
  <si>
    <t>MARIA AUGUSTA MECCHI</t>
  </si>
  <si>
    <t>TRANSFERIDA</t>
  </si>
  <si>
    <t>CÍNTIA GONZAGA CARVALHO</t>
  </si>
  <si>
    <t>ATESTADO 18,19,20,21,22</t>
  </si>
  <si>
    <t>EM VILMA RODRIGUES ROMERO</t>
  </si>
  <si>
    <t>CONTRATAR ?</t>
  </si>
  <si>
    <t>CMEI HELLENA OMETO</t>
  </si>
  <si>
    <t>ESTEFANI MORAIS</t>
  </si>
  <si>
    <t>ATESTADO 21,22</t>
  </si>
  <si>
    <t xml:space="preserve">CONTRATAR </t>
  </si>
  <si>
    <t>EM JOSÉ GASPARINI - ANEXO</t>
  </si>
  <si>
    <t>RENATA FERREIRA</t>
  </si>
  <si>
    <t>LEVOU FILHA AO MÉDICO</t>
  </si>
  <si>
    <t>ATESTADO 20, 21 E 22.</t>
  </si>
  <si>
    <t>ANDRÉ GUSTAVO SENA</t>
  </si>
  <si>
    <t>EM EUGÊNIO BRUGIN</t>
  </si>
  <si>
    <t>NÃO</t>
  </si>
  <si>
    <t>ATESTADO MÉDICO 1 DIA</t>
  </si>
  <si>
    <t>ATESTADO 10 DIAS</t>
  </si>
  <si>
    <t>GERALDO SEVERINO</t>
  </si>
  <si>
    <t>EM. NÍSSIA ROCHA</t>
  </si>
  <si>
    <t>HELLEN SAMARA DOS SANTOS SILVA*</t>
  </si>
  <si>
    <t>ÂNGELA MARIA LOPES*</t>
  </si>
  <si>
    <t>FLÁVIA PERES KERCHE DE MENEZES*</t>
  </si>
  <si>
    <t>CONTRATADA</t>
  </si>
  <si>
    <t>EM. CARLOS COSTA BRANCO</t>
  </si>
  <si>
    <t>ROSÂNGELA AP. DA SILVA</t>
  </si>
  <si>
    <t>DECLARAÇÃO ACOMP.</t>
  </si>
  <si>
    <t>DAYANE DOS SANTOS MACEDO</t>
  </si>
  <si>
    <r>
      <t>ATESTADO 20</t>
    </r>
    <r>
      <rPr>
        <b/>
        <sz val="11"/>
        <color theme="1"/>
        <rFont val="Aptos"/>
        <family val="2"/>
      </rPr>
      <t>,21</t>
    </r>
  </si>
  <si>
    <t>EM AMÉRCIA SABINO</t>
  </si>
  <si>
    <t>JANAÍNA DE ASSIS PEREIRA</t>
  </si>
  <si>
    <t>MARIA LÚCIA</t>
  </si>
  <si>
    <t>CLÁUDIA B.</t>
  </si>
  <si>
    <t>JENNIFER FERNANDA</t>
  </si>
  <si>
    <t>ALINE CRISTINA</t>
  </si>
  <si>
    <t>MARIA EDUARDA</t>
  </si>
  <si>
    <t>FALTOU</t>
  </si>
  <si>
    <t>ROSILEIDE DE CASTRO</t>
  </si>
  <si>
    <t>CYNTIA GONZAGA CARVALHO</t>
  </si>
  <si>
    <t>EM CECÍLIA ERMÍNIA</t>
  </si>
  <si>
    <t>EM LUIS MARQUES CASTELO</t>
  </si>
  <si>
    <t>LUCILENE DE SOUZA VIEIRA</t>
  </si>
  <si>
    <t>ATESTADO ÓBITO DO PAI</t>
  </si>
  <si>
    <t>MONNICA JHENNIFER</t>
  </si>
  <si>
    <t>EDUCIANDRA</t>
  </si>
  <si>
    <t>EM SAN IZIDRO</t>
  </si>
  <si>
    <t>CLAUDINÉIA M. DOS SANTOS</t>
  </si>
  <si>
    <t>ZILDA POTIL MAGALHÃES</t>
  </si>
  <si>
    <t>PAGAR INSALUBRIDADE</t>
  </si>
  <si>
    <t>EM JOSÉ GASPARINI</t>
  </si>
  <si>
    <t>EM TELMA CAVALHERI</t>
  </si>
  <si>
    <t>PATRÍCIA DE LIMA</t>
  </si>
  <si>
    <t>ATESTADO 7 DIAS</t>
  </si>
  <si>
    <t>LAUANE ISABELE DA SILVA</t>
  </si>
  <si>
    <t>EM MARI CARRERA</t>
  </si>
  <si>
    <t>CMEI NÍSSIA ROCHA</t>
  </si>
  <si>
    <t>VALQUÍRIA</t>
  </si>
  <si>
    <t>PAULA CAROLINA FERNANDES DE MOURA</t>
  </si>
  <si>
    <t>EM CECÍLIA HERMÍNIA</t>
  </si>
  <si>
    <t>CECÍLIA HERMÍNIA</t>
  </si>
  <si>
    <t>ROSELI REIS DA COSTA</t>
  </si>
  <si>
    <t>FRANCIELE</t>
  </si>
  <si>
    <t>JANAÍNA</t>
  </si>
  <si>
    <t>PREFEITURA LONDRINA</t>
  </si>
  <si>
    <t>EM SÔNIA PARREIRA</t>
  </si>
  <si>
    <t>SIMONE JANUÁRIO</t>
  </si>
  <si>
    <t>ATESTADO DE 02 DIAS</t>
  </si>
  <si>
    <t>MÔNICA JENNIFER</t>
  </si>
  <si>
    <t>FAUSTO</t>
  </si>
  <si>
    <t>PATRÍCIA DE OLIVEIRA</t>
  </si>
  <si>
    <t>EM HAYDEE COLLI MONTEIRO</t>
  </si>
  <si>
    <t>GILCINÉIA</t>
  </si>
  <si>
    <t>CRAS SUL - B</t>
  </si>
  <si>
    <t>EM CORVET CAMAQUÃ</t>
  </si>
  <si>
    <t>TOLDOS</t>
  </si>
  <si>
    <t xml:space="preserve">TERMINAR TRABALHO </t>
  </si>
  <si>
    <t>TIRAR LIMO DO CHÃO</t>
  </si>
  <si>
    <t>APONTAMENTO IMR ABRIL</t>
  </si>
  <si>
    <t>URGÊNCIA IMR DE JUNHO</t>
  </si>
  <si>
    <t>EM. MALVINA POPI</t>
  </si>
  <si>
    <t>LAÍS BATISTA FERREIRA</t>
  </si>
  <si>
    <t>ATESTADO 1 DIA</t>
  </si>
  <si>
    <t>EM. VILMA RODRIGUES</t>
  </si>
  <si>
    <t>CMEI DURVALINA P. ASSIS</t>
  </si>
  <si>
    <t>ELAINE FERMINO</t>
  </si>
  <si>
    <t>FÓRUM CÍVIL</t>
  </si>
  <si>
    <t>RENATA GARCIA</t>
  </si>
  <si>
    <t>ADRINA DA SILVA</t>
  </si>
  <si>
    <t>EM MARINA SABÓIA</t>
  </si>
  <si>
    <t>JULIANA DA SILVA DIAS</t>
  </si>
  <si>
    <t>EM HAYDEE COLLI</t>
  </si>
  <si>
    <t>GILCINÉIA LILIANE</t>
  </si>
  <si>
    <t>ATESTADO 26 E 27</t>
  </si>
  <si>
    <t>COBRIU A TARDE</t>
  </si>
  <si>
    <t>VILMA BRAGA</t>
  </si>
  <si>
    <t>CMEI IOLANDA SALGADO</t>
  </si>
  <si>
    <t>MOACIR MONSATO</t>
  </si>
  <si>
    <t>ATESTADO 4 DIAS</t>
  </si>
  <si>
    <t>RUTH LEMOS / MARISA ARRUDA</t>
  </si>
  <si>
    <t>ROSEMEIRE PEREIRA</t>
  </si>
  <si>
    <t>CMEI VALERIA VERONESI</t>
  </si>
  <si>
    <t>EM VILMA RODRIGUES</t>
  </si>
  <si>
    <t>LUZINEIA FURQUIM</t>
  </si>
  <si>
    <t>SEM INSALUBRIDADE</t>
  </si>
  <si>
    <t>EM MARIA SHIRLEY B. LIRA</t>
  </si>
  <si>
    <t>VANILCE CÍCERA</t>
  </si>
  <si>
    <t>COMPENSAR HR EXTRA</t>
  </si>
  <si>
    <t>LUCIANA LOURENÇA RIBEIRO</t>
  </si>
  <si>
    <t>CMEI YOLANDA SALGADO</t>
  </si>
  <si>
    <t>MOACIR MOSATO</t>
  </si>
  <si>
    <t>WESLEY GONÇALVES</t>
  </si>
  <si>
    <t>ZILDA MAGALHÃES</t>
  </si>
  <si>
    <t>EM MARIA CANDIDO</t>
  </si>
  <si>
    <t>JENIFER SOUZA</t>
  </si>
  <si>
    <t>LUCIANA LOURENÇO RIBEIRO</t>
  </si>
  <si>
    <t>VANÍLCE CÍCERA</t>
  </si>
  <si>
    <t>COMPENSAR HORAS EXTRAS</t>
  </si>
  <si>
    <t>EM MERCEDES MARTINS</t>
  </si>
  <si>
    <t>MARINA FERNANDA</t>
  </si>
  <si>
    <t>EM IGNÊS CORSO ANDREAZZA</t>
  </si>
  <si>
    <t>GERALDO SEVERINO DA SILVA</t>
  </si>
  <si>
    <t>GASPAR VELLOSO</t>
  </si>
  <si>
    <t>MARCIA ORTIZ</t>
  </si>
  <si>
    <t>NAIR AUZI CORDEIRO</t>
  </si>
  <si>
    <t>POSTO VAGO</t>
  </si>
  <si>
    <t>AMANDA DE SOUZA</t>
  </si>
  <si>
    <t>ACOMPANHAR FILHA</t>
  </si>
  <si>
    <t>HELVIO ESTEVES</t>
  </si>
  <si>
    <t>ATESTADO 27,28</t>
  </si>
  <si>
    <t>IRENE APARECIDA</t>
  </si>
  <si>
    <t>MARCENARIA PML</t>
  </si>
  <si>
    <t>MARIA TERESA MELEIRO</t>
  </si>
  <si>
    <t>RESCISÃO DIRETA</t>
  </si>
  <si>
    <t xml:space="preserve">ATESTADO </t>
  </si>
  <si>
    <t>LIMPEZA PESADA</t>
  </si>
  <si>
    <t xml:space="preserve"> RESCISÃO DIRETA </t>
  </si>
  <si>
    <t xml:space="preserve"> LICENÇA MATERNIDADE</t>
  </si>
  <si>
    <t xml:space="preserve">RESCISÃO DIRETA </t>
  </si>
  <si>
    <t xml:space="preserve"> RESCISÃO INDIRETA </t>
  </si>
  <si>
    <t xml:space="preserve">INSS </t>
  </si>
  <si>
    <t>INSS</t>
  </si>
  <si>
    <t>ATESTADO 18, 19 E 20.</t>
  </si>
  <si>
    <t>19,20,21,22</t>
  </si>
  <si>
    <t>ANDRÉ GUSTAVO SENNA - ATÉ 06/06</t>
  </si>
  <si>
    <t>ANNA RITA DA SILVA - 286</t>
  </si>
  <si>
    <t>JACQUELINE APARECIDA DE PAULA - 286</t>
  </si>
  <si>
    <t>STHEFANE MAYARA MARTINS - 286 8H</t>
  </si>
  <si>
    <t xml:space="preserve">POSTO VAGO </t>
  </si>
  <si>
    <t>MARÍLIA DE OLIVEIRA BISPO</t>
  </si>
  <si>
    <t>CMEI TELMA CAVALIEIRI</t>
  </si>
  <si>
    <t>E.M TEREZA CANHADAS</t>
  </si>
  <si>
    <t>E.M MARIA CANDIDA</t>
  </si>
  <si>
    <t>E.M EURIDES CUNHA</t>
  </si>
  <si>
    <t>Jerri Adriane</t>
  </si>
  <si>
    <t xml:space="preserve">E.M JULIANO STINGHEN </t>
  </si>
  <si>
    <t xml:space="preserve">E.M IGNEZ CORSO </t>
  </si>
  <si>
    <t xml:space="preserve">E.M TEREZA CANHADAS </t>
  </si>
  <si>
    <t xml:space="preserve">FORUM CRIMINAL </t>
  </si>
  <si>
    <t>E.M JOAQUIM VICENTE DE CASTRO</t>
  </si>
  <si>
    <t xml:space="preserve">E.M HAYDEE COLLI </t>
  </si>
  <si>
    <t xml:space="preserve">POSTO  VAGO </t>
  </si>
  <si>
    <t xml:space="preserve">E.M MARIA CANDIDO PEIXOTO </t>
  </si>
  <si>
    <t xml:space="preserve"> APOIO </t>
  </si>
  <si>
    <t>MARCILENE DAS DORES DOS SANTOS</t>
  </si>
  <si>
    <t>VANESSA GONÇALVES</t>
  </si>
  <si>
    <t xml:space="preserve">PREFEITURA DE LONDRINA </t>
  </si>
  <si>
    <t>E.M NAIR AUZI</t>
  </si>
  <si>
    <t>E.M NOEMIA MALANGA</t>
  </si>
  <si>
    <t xml:space="preserve">LIMPEZA PESADA </t>
  </si>
  <si>
    <t>E.M TELMA CAVALIERI</t>
  </si>
  <si>
    <t xml:space="preserve">FORUM CRIMINAL DE LONDRINA </t>
  </si>
  <si>
    <t>E.M MARIA CANDIDO PEIXOTO</t>
  </si>
  <si>
    <t xml:space="preserve">E.M AMERICA SABINO </t>
  </si>
  <si>
    <t xml:space="preserve">E.M GASPARINI </t>
  </si>
  <si>
    <t xml:space="preserve">E.M TELMA CAVALIERI </t>
  </si>
  <si>
    <t>E.M IRENE APARECIDA</t>
  </si>
  <si>
    <t xml:space="preserve">PATRICIA LIMA </t>
  </si>
  <si>
    <t>JERRY ANDRIANE</t>
  </si>
  <si>
    <t xml:space="preserve">JERRY ANDRIANE </t>
  </si>
  <si>
    <t>PATRICIA DE LIMA</t>
  </si>
  <si>
    <t xml:space="preserve">MARIA FERNANDES </t>
  </si>
  <si>
    <t>E.M MERCEDES MARTINS</t>
  </si>
  <si>
    <t>JULIANA APARECIDA</t>
  </si>
  <si>
    <t xml:space="preserve">ATESTADO 2 DIAS </t>
  </si>
  <si>
    <t xml:space="preserve">APOIO </t>
  </si>
  <si>
    <t>EMILY NATALY</t>
  </si>
  <si>
    <t xml:space="preserve">JENIFER FERNANDA </t>
  </si>
  <si>
    <t>ROSILEIDE</t>
  </si>
  <si>
    <t xml:space="preserve">CRISTIANE DOS SANTOS </t>
  </si>
  <si>
    <t>SELMA  DE JESUS</t>
  </si>
  <si>
    <t xml:space="preserve">ROSANGELA BIRAL </t>
  </si>
  <si>
    <t xml:space="preserve">ALINE CRISTINA RIBEIRO </t>
  </si>
  <si>
    <t>LARISSA FARIAS</t>
  </si>
  <si>
    <t xml:space="preserve">MARIA  EDUARDA </t>
  </si>
  <si>
    <t xml:space="preserve">MARIA EDUARDA </t>
  </si>
  <si>
    <t xml:space="preserve">VALDINEIA REGINA </t>
  </si>
  <si>
    <t xml:space="preserve">ROSELEIDE CASTRO </t>
  </si>
  <si>
    <t xml:space="preserve">ADRIANA SILVA DOS SANTOS </t>
  </si>
  <si>
    <t xml:space="preserve">FALTA DE SERVENTE </t>
  </si>
  <si>
    <t xml:space="preserve">E.M JOAQUIM VICENTE </t>
  </si>
  <si>
    <t xml:space="preserve">FALTANDO SERVENTE </t>
  </si>
  <si>
    <t>ADRIANA DA SILVA DOS SANTOS</t>
  </si>
  <si>
    <t xml:space="preserve">DANIELLE PRUDENCIO </t>
  </si>
  <si>
    <t xml:space="preserve">WESLEY GONÇALVES </t>
  </si>
  <si>
    <t xml:space="preserve">KEILA MARQUES </t>
  </si>
  <si>
    <t xml:space="preserve">RENATA FERREIRA </t>
  </si>
  <si>
    <t xml:space="preserve">AMANDA DE SOUZA </t>
  </si>
  <si>
    <t xml:space="preserve">SILVIA REGINA </t>
  </si>
  <si>
    <t>VALDETE APARECIDA</t>
  </si>
  <si>
    <t>;</t>
  </si>
  <si>
    <t>RODRIGO CEZAR</t>
  </si>
  <si>
    <t>ATESTADO 20,21,22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</si>
</sst>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6"/>
      <color theme="1"/>
      <name val="Aptos"/>
      <family val="2"/>
    </font>
    <font>
      <b/>
      <sz val="10"/>
      <color theme="0"/>
      <name val="Aptos"/>
      <family val="2"/>
    </font>
    <font>
      <i/>
      <sz val="11"/>
      <color theme="1"/>
      <name val="Aptos"/>
      <family val="2"/>
    </font>
    <font>
      <b/>
      <sz val="9"/>
      <color theme="0"/>
      <name val="Aptos"/>
      <family val="2"/>
    </font>
    <font>
      <sz val="14"/>
      <color theme="1"/>
      <name val="Aptos"/>
      <family val="2"/>
    </font>
    <font>
      <b/>
      <sz val="8"/>
      <color theme="1"/>
      <name val="Aptos"/>
      <family val="2"/>
    </font>
    <font>
      <i/>
      <sz val="8"/>
      <color theme="1"/>
      <name val="Aptos"/>
      <family val="2"/>
    </font>
    <font>
      <sz val="8"/>
      <color theme="1"/>
      <name val="Aptos"/>
      <family val="2"/>
    </font>
    <font>
      <b/>
      <sz val="11"/>
      <color rgb="FFFF0000"/>
      <name val="Aptos"/>
      <family val="2"/>
    </font>
    <font>
      <b/>
      <sz val="14"/>
      <color rgb="FFFF0000"/>
      <name val="Aptos"/>
      <family val="2"/>
    </font>
    <font>
      <b/>
      <sz val="10"/>
      <color rgb="FFFF0000"/>
      <name val="Aptos"/>
      <family val="2"/>
    </font>
    <font>
      <i/>
      <sz val="14"/>
      <color theme="1"/>
      <name val="Aptos"/>
      <family val="2"/>
    </font>
    <font>
      <b/>
      <i/>
      <sz val="10"/>
      <color theme="1"/>
      <name val="Aptos"/>
      <family val="2"/>
    </font>
    <font>
      <i/>
      <sz val="10"/>
      <color theme="1"/>
      <name val="Aptos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name val="Aptos"/>
      <family val="2"/>
    </font>
    <font>
      <b/>
      <sz val="9"/>
      <color theme="1"/>
      <name val="Aptos"/>
      <family val="2"/>
    </font>
    <font>
      <sz val="9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7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0" fillId="0" borderId="0" xfId="0" applyFont="1"/>
    <xf numFmtId="0" fontId="1" fillId="0" borderId="2" xfId="0" applyFont="1" applyBorder="1"/>
    <xf numFmtId="0" fontId="11" fillId="0" borderId="2" xfId="0" applyFont="1" applyBorder="1" applyAlignment="1">
      <alignment horizontal="center"/>
    </xf>
    <xf numFmtId="0" fontId="12" fillId="0" borderId="2" xfId="0" applyFont="1" applyBorder="1"/>
    <xf numFmtId="0" fontId="8" fillId="0" borderId="0" xfId="0" applyFont="1"/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0" fontId="3" fillId="0" borderId="2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2" fillId="0" borderId="2" xfId="0" applyFont="1" applyBorder="1" applyAlignment="1">
      <alignment horizontal="left"/>
    </xf>
    <xf numFmtId="0" fontId="2" fillId="3" borderId="2" xfId="0" applyFont="1" applyFill="1" applyBorder="1"/>
    <xf numFmtId="0" fontId="14" fillId="0" borderId="4" xfId="0" applyFont="1" applyBorder="1"/>
    <xf numFmtId="0" fontId="3" fillId="0" borderId="2" xfId="0" applyFont="1" applyBorder="1"/>
    <xf numFmtId="0" fontId="6" fillId="0" borderId="1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4" xfId="0" applyFont="1" applyBorder="1"/>
    <xf numFmtId="0" fontId="7" fillId="2" borderId="2" xfId="0" applyFont="1" applyFill="1" applyBorder="1"/>
    <xf numFmtId="0" fontId="2" fillId="4" borderId="2" xfId="0" applyFont="1" applyFill="1" applyBorder="1"/>
    <xf numFmtId="0" fontId="4" fillId="0" borderId="2" xfId="0" applyFont="1" applyBorder="1"/>
    <xf numFmtId="0" fontId="12" fillId="0" borderId="6" xfId="0" applyFont="1" applyBorder="1"/>
    <xf numFmtId="0" fontId="11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3" xfId="0" applyFont="1" applyBorder="1"/>
    <xf numFmtId="0" fontId="2" fillId="0" borderId="4" xfId="0" applyFont="1" applyBorder="1"/>
    <xf numFmtId="0" fontId="22" fillId="0" borderId="2" xfId="0" applyFont="1" applyBorder="1"/>
    <xf numFmtId="0" fontId="23" fillId="0" borderId="1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4" borderId="2" xfId="0" applyFont="1" applyFill="1" applyBorder="1"/>
    <xf numFmtId="0" fontId="3" fillId="4" borderId="0" xfId="0" applyFont="1" applyFill="1"/>
    <xf numFmtId="0" fontId="3" fillId="4" borderId="6" xfId="0" applyFont="1" applyFill="1" applyBorder="1"/>
    <xf numFmtId="0" fontId="13" fillId="0" borderId="2" xfId="0" applyFont="1" applyBorder="1"/>
    <xf numFmtId="0" fontId="3" fillId="0" borderId="2" xfId="0" applyFont="1" applyBorder="1" applyAlignment="1">
      <alignment horizontal="left"/>
    </xf>
    <xf numFmtId="16" fontId="10" fillId="0" borderId="0" xfId="0" applyNumberFormat="1" applyFont="1"/>
    <xf numFmtId="16" fontId="4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12" fillId="3" borderId="2" xfId="0" applyFont="1" applyFill="1" applyBorder="1"/>
    <xf numFmtId="0" fontId="11" fillId="3" borderId="2" xfId="0" applyFont="1" applyFill="1" applyBorder="1" applyAlignment="1">
      <alignment horizontal="center"/>
    </xf>
    <xf numFmtId="0" fontId="2" fillId="3" borderId="0" xfId="0" applyFont="1" applyFill="1"/>
    <xf numFmtId="0" fontId="1" fillId="3" borderId="2" xfId="0" applyFont="1" applyFill="1" applyBorder="1"/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0" xfId="0" applyFont="1" applyFill="1"/>
    <xf numFmtId="0" fontId="2" fillId="4" borderId="5" xfId="0" applyFont="1" applyFill="1" applyBorder="1"/>
    <xf numFmtId="0" fontId="2" fillId="4" borderId="3" xfId="0" applyFont="1" applyFill="1" applyBorder="1"/>
    <xf numFmtId="0" fontId="2" fillId="0" borderId="8" xfId="0" applyFont="1" applyBorder="1"/>
    <xf numFmtId="0" fontId="16" fillId="0" borderId="7" xfId="0" applyFont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12" fillId="4" borderId="2" xfId="0" applyFont="1" applyFill="1" applyBorder="1"/>
    <xf numFmtId="0" fontId="13" fillId="4" borderId="2" xfId="0" applyFont="1" applyFill="1" applyBorder="1"/>
    <xf numFmtId="0" fontId="13" fillId="4" borderId="2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3" fillId="3" borderId="2" xfId="0" applyFont="1" applyFill="1" applyBorder="1"/>
    <xf numFmtId="0" fontId="24" fillId="4" borderId="2" xfId="0" applyFont="1" applyFill="1" applyBorder="1" applyAlignment="1">
      <alignment horizontal="center"/>
    </xf>
    <xf numFmtId="0" fontId="12" fillId="4" borderId="6" xfId="0" applyFont="1" applyFill="1" applyBorder="1"/>
    <xf numFmtId="0" fontId="24" fillId="4" borderId="6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4" fillId="3" borderId="2" xfId="0" applyFont="1" applyFill="1" applyBorder="1"/>
    <xf numFmtId="0" fontId="11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6" fontId="10" fillId="4" borderId="0" xfId="0" applyNumberFormat="1" applyFont="1" applyFill="1"/>
    <xf numFmtId="0" fontId="22" fillId="4" borderId="2" xfId="0" applyFont="1" applyFill="1" applyBorder="1"/>
    <xf numFmtId="0" fontId="0" fillId="4" borderId="0" xfId="0" applyFill="1"/>
    <xf numFmtId="0" fontId="13" fillId="0" borderId="3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13" fillId="0" borderId="4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6" fontId="4" fillId="4" borderId="0" xfId="0" applyNumberFormat="1" applyFont="1" applyFill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/>
    <xf numFmtId="0" fontId="3" fillId="4" borderId="3" xfId="0" applyFont="1" applyFill="1" applyBorder="1"/>
    <xf numFmtId="0" fontId="2" fillId="0" borderId="9" xfId="0" applyFont="1" applyFill="1" applyBorder="1"/>
    <xf numFmtId="0" fontId="2" fillId="4" borderId="0" xfId="0" applyFont="1" applyFill="1" applyAlignment="1">
      <alignment horizontal="left"/>
    </xf>
    <xf numFmtId="0" fontId="3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DD60-7B8F-4FDB-96D6-F00D70B61A98}">
  <dimension ref="A1:I37"/>
  <sheetViews>
    <sheetView zoomScaleNormal="100" workbookViewId="0">
      <selection activeCell="H28" sqref="H28"/>
    </sheetView>
  </sheetViews>
  <sheetFormatPr defaultColWidth="9.140625" defaultRowHeight="15" x14ac:dyDescent="0.25"/>
  <cols>
    <col min="1" max="1" width="3.28515625" style="13" bestFit="1" customWidth="1"/>
    <col min="2" max="2" width="2.140625" style="3" bestFit="1" customWidth="1"/>
    <col min="3" max="3" width="36.5703125" style="1" customWidth="1"/>
    <col min="4" max="4" width="28.28515625" style="1" bestFit="1" customWidth="1"/>
    <col min="5" max="5" width="27.28515625" style="1" bestFit="1" customWidth="1"/>
    <col min="6" max="6" width="29.7109375" style="1" bestFit="1" customWidth="1"/>
    <col min="7" max="7" width="12" style="1" customWidth="1"/>
    <col min="8" max="8" width="18.28515625" style="13" customWidth="1"/>
    <col min="9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14" t="s">
        <v>24</v>
      </c>
      <c r="G1" s="17" t="s">
        <v>78</v>
      </c>
      <c r="H1" s="18"/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  <c r="H2" s="19"/>
    </row>
    <row r="3" spans="1:9" ht="17.100000000000001" customHeight="1" x14ac:dyDescent="0.25">
      <c r="A3" s="12">
        <v>1</v>
      </c>
      <c r="B3" s="11" t="s">
        <v>11</v>
      </c>
      <c r="C3" s="6" t="s">
        <v>84</v>
      </c>
      <c r="D3" s="64" t="s">
        <v>427</v>
      </c>
      <c r="E3" s="64" t="s">
        <v>427</v>
      </c>
      <c r="F3" s="64" t="s">
        <v>434</v>
      </c>
      <c r="G3" s="6"/>
    </row>
    <row r="4" spans="1:9" ht="17.100000000000001" customHeight="1" x14ac:dyDescent="0.25">
      <c r="A4" s="12">
        <v>2</v>
      </c>
      <c r="B4" s="11" t="s">
        <v>11</v>
      </c>
      <c r="C4" s="6" t="s">
        <v>31</v>
      </c>
      <c r="D4" s="6" t="s">
        <v>41</v>
      </c>
      <c r="E4" s="6" t="s">
        <v>42</v>
      </c>
      <c r="F4" s="6" t="s">
        <v>434</v>
      </c>
      <c r="G4" s="6"/>
    </row>
    <row r="5" spans="1:9" ht="17.100000000000001" customHeight="1" x14ac:dyDescent="0.25">
      <c r="A5" s="12">
        <v>3</v>
      </c>
      <c r="B5" s="11" t="s">
        <v>11</v>
      </c>
      <c r="C5" s="6" t="s">
        <v>5</v>
      </c>
      <c r="D5" s="6" t="s">
        <v>176</v>
      </c>
      <c r="E5" s="6" t="s">
        <v>176</v>
      </c>
      <c r="F5" s="6" t="s">
        <v>176</v>
      </c>
      <c r="G5" s="6"/>
    </row>
    <row r="6" spans="1:9" ht="17.100000000000001" customHeight="1" x14ac:dyDescent="0.25">
      <c r="A6" s="12">
        <v>4</v>
      </c>
      <c r="B6" s="11" t="s">
        <v>11</v>
      </c>
      <c r="C6" s="6" t="s">
        <v>29</v>
      </c>
      <c r="D6" s="56" t="s">
        <v>57</v>
      </c>
      <c r="E6" s="56" t="s">
        <v>57</v>
      </c>
      <c r="F6" s="56" t="s">
        <v>57</v>
      </c>
      <c r="G6" s="6"/>
      <c r="I6" s="2"/>
    </row>
    <row r="7" spans="1:9" ht="17.100000000000001" customHeight="1" x14ac:dyDescent="0.25">
      <c r="A7" s="12">
        <v>5</v>
      </c>
      <c r="B7" s="11" t="s">
        <v>11</v>
      </c>
      <c r="C7" s="6" t="s">
        <v>4</v>
      </c>
      <c r="D7" s="6" t="s">
        <v>51</v>
      </c>
      <c r="E7" s="6" t="s">
        <v>45</v>
      </c>
      <c r="F7" s="6" t="s">
        <v>411</v>
      </c>
      <c r="G7" s="6"/>
    </row>
    <row r="8" spans="1:9" ht="17.100000000000001" customHeight="1" x14ac:dyDescent="0.25">
      <c r="A8" s="12">
        <v>6</v>
      </c>
      <c r="B8" s="11" t="s">
        <v>11</v>
      </c>
      <c r="C8" s="6" t="s">
        <v>7</v>
      </c>
      <c r="D8" s="6" t="s">
        <v>52</v>
      </c>
      <c r="E8" s="6" t="s">
        <v>53</v>
      </c>
      <c r="F8" s="21" t="s">
        <v>434</v>
      </c>
      <c r="G8" s="6"/>
    </row>
    <row r="9" spans="1:9" ht="17.100000000000001" customHeight="1" x14ac:dyDescent="0.25">
      <c r="A9" s="12">
        <v>7</v>
      </c>
      <c r="B9" s="11" t="s">
        <v>11</v>
      </c>
      <c r="C9" s="6" t="s">
        <v>10</v>
      </c>
      <c r="D9" s="56" t="s">
        <v>422</v>
      </c>
      <c r="E9" s="56" t="s">
        <v>422</v>
      </c>
      <c r="F9" s="21" t="s">
        <v>434</v>
      </c>
      <c r="G9" s="54"/>
    </row>
    <row r="10" spans="1:9" ht="17.100000000000001" customHeight="1" x14ac:dyDescent="0.25">
      <c r="A10" s="12">
        <v>8</v>
      </c>
      <c r="B10" s="11" t="s">
        <v>11</v>
      </c>
      <c r="C10" s="6" t="s">
        <v>3</v>
      </c>
      <c r="D10" s="6" t="s">
        <v>54</v>
      </c>
      <c r="E10" s="6" t="s">
        <v>119</v>
      </c>
      <c r="F10" s="6" t="s">
        <v>176</v>
      </c>
      <c r="G10" s="6"/>
    </row>
    <row r="11" spans="1:9" ht="17.100000000000001" customHeight="1" x14ac:dyDescent="0.25">
      <c r="A11" s="12">
        <v>9</v>
      </c>
      <c r="B11" s="11" t="s">
        <v>11</v>
      </c>
      <c r="C11" s="6" t="s">
        <v>1</v>
      </c>
      <c r="D11" s="24" t="s">
        <v>311</v>
      </c>
      <c r="E11" s="6" t="s">
        <v>79</v>
      </c>
      <c r="F11" s="21" t="s">
        <v>411</v>
      </c>
      <c r="G11" s="6"/>
    </row>
    <row r="12" spans="1:9" ht="17.100000000000001" customHeight="1" x14ac:dyDescent="0.25">
      <c r="A12" s="12">
        <v>10</v>
      </c>
      <c r="B12" s="11" t="s">
        <v>11</v>
      </c>
      <c r="C12" s="6" t="s">
        <v>0</v>
      </c>
      <c r="D12" s="6" t="s">
        <v>176</v>
      </c>
      <c r="E12" s="6" t="s">
        <v>176</v>
      </c>
      <c r="F12" s="6" t="s">
        <v>176</v>
      </c>
      <c r="G12" s="6"/>
    </row>
    <row r="13" spans="1:9" ht="17.100000000000001" customHeight="1" x14ac:dyDescent="0.25">
      <c r="A13" s="12">
        <v>11</v>
      </c>
      <c r="B13" s="11" t="s">
        <v>11</v>
      </c>
      <c r="C13" s="6" t="s">
        <v>32</v>
      </c>
      <c r="D13" s="6" t="s">
        <v>55</v>
      </c>
      <c r="E13" s="6" t="s">
        <v>56</v>
      </c>
      <c r="F13" s="6" t="s">
        <v>57</v>
      </c>
      <c r="G13" s="6"/>
    </row>
    <row r="14" spans="1:9" ht="17.100000000000001" customHeight="1" x14ac:dyDescent="0.25">
      <c r="A14" s="12">
        <v>12</v>
      </c>
      <c r="B14" s="11" t="s">
        <v>11</v>
      </c>
      <c r="C14" s="6" t="s">
        <v>2</v>
      </c>
      <c r="D14" s="6" t="s">
        <v>58</v>
      </c>
      <c r="E14" s="6" t="s">
        <v>59</v>
      </c>
      <c r="F14" s="6" t="s">
        <v>57</v>
      </c>
      <c r="G14" s="6"/>
    </row>
    <row r="15" spans="1:9" ht="17.100000000000001" customHeight="1" x14ac:dyDescent="0.25">
      <c r="A15" s="12">
        <v>13</v>
      </c>
      <c r="B15" s="11" t="s">
        <v>11</v>
      </c>
      <c r="C15" s="6" t="s">
        <v>8</v>
      </c>
      <c r="D15" s="6" t="s">
        <v>48</v>
      </c>
      <c r="E15" s="6" t="s">
        <v>60</v>
      </c>
      <c r="F15" s="6" t="s">
        <v>57</v>
      </c>
      <c r="G15" s="6"/>
    </row>
    <row r="16" spans="1:9" ht="17.100000000000001" customHeight="1" x14ac:dyDescent="0.25">
      <c r="A16" s="12">
        <v>14</v>
      </c>
      <c r="B16" s="11" t="s">
        <v>11</v>
      </c>
      <c r="C16" s="6" t="s">
        <v>34</v>
      </c>
      <c r="D16" s="6" t="s">
        <v>61</v>
      </c>
      <c r="E16" s="6" t="s">
        <v>77</v>
      </c>
      <c r="F16" s="6" t="s">
        <v>62</v>
      </c>
      <c r="G16" s="6"/>
    </row>
    <row r="17" spans="1:8" ht="17.100000000000001" customHeight="1" x14ac:dyDescent="0.25">
      <c r="A17" s="12">
        <v>15</v>
      </c>
      <c r="B17" s="11" t="s">
        <v>11</v>
      </c>
      <c r="C17" s="6" t="s">
        <v>6</v>
      </c>
      <c r="D17" s="6" t="s">
        <v>63</v>
      </c>
      <c r="E17" s="6" t="s">
        <v>64</v>
      </c>
      <c r="F17" s="6" t="s">
        <v>57</v>
      </c>
      <c r="G17" s="6"/>
    </row>
    <row r="18" spans="1:8" ht="17.100000000000001" customHeight="1" x14ac:dyDescent="0.25">
      <c r="A18" s="12">
        <v>16</v>
      </c>
      <c r="B18" s="11" t="s">
        <v>11</v>
      </c>
      <c r="C18" s="6" t="s">
        <v>9</v>
      </c>
      <c r="D18" s="6" t="s">
        <v>65</v>
      </c>
      <c r="E18" s="6" t="s">
        <v>116</v>
      </c>
      <c r="F18" s="6" t="s">
        <v>176</v>
      </c>
      <c r="G18" s="6"/>
    </row>
    <row r="19" spans="1:8" ht="17.100000000000001" customHeight="1" x14ac:dyDescent="0.25">
      <c r="A19" s="12">
        <v>17</v>
      </c>
      <c r="B19" s="11" t="s">
        <v>11</v>
      </c>
      <c r="C19" s="6" t="s">
        <v>33</v>
      </c>
      <c r="D19" s="6" t="s">
        <v>46</v>
      </c>
      <c r="E19" s="6" t="s">
        <v>66</v>
      </c>
      <c r="F19" s="6" t="s">
        <v>411</v>
      </c>
      <c r="G19" s="6"/>
    </row>
    <row r="20" spans="1:8" ht="17.100000000000001" customHeight="1" x14ac:dyDescent="0.25">
      <c r="A20" s="12">
        <v>18</v>
      </c>
      <c r="B20" s="11" t="s">
        <v>11</v>
      </c>
      <c r="C20" s="6" t="s">
        <v>85</v>
      </c>
      <c r="D20" s="58" t="s">
        <v>176</v>
      </c>
      <c r="E20" s="58" t="s">
        <v>176</v>
      </c>
      <c r="F20" s="58" t="s">
        <v>176</v>
      </c>
      <c r="G20" s="6"/>
    </row>
    <row r="21" spans="1:8" ht="9.9499999999999993" customHeight="1" x14ac:dyDescent="0.25">
      <c r="A21" s="90" t="s">
        <v>35</v>
      </c>
      <c r="B21" s="91"/>
      <c r="C21" s="91"/>
      <c r="D21" s="91"/>
      <c r="E21" s="91"/>
      <c r="F21" s="91"/>
      <c r="G21" s="92"/>
    </row>
    <row r="22" spans="1:8" s="5" customFormat="1" ht="17.100000000000001" customHeight="1" x14ac:dyDescent="0.25">
      <c r="A22" s="94" t="s">
        <v>20</v>
      </c>
      <c r="B22" s="94"/>
      <c r="C22" s="94"/>
      <c r="D22" s="7" t="s">
        <v>19</v>
      </c>
      <c r="E22" s="7" t="s">
        <v>18</v>
      </c>
      <c r="F22" s="7" t="s">
        <v>17</v>
      </c>
      <c r="G22" s="8" t="s">
        <v>22</v>
      </c>
      <c r="H22" s="20"/>
    </row>
    <row r="23" spans="1:8" ht="17.100000000000001" customHeight="1" x14ac:dyDescent="0.25">
      <c r="A23" s="12">
        <v>1</v>
      </c>
      <c r="B23" s="11" t="s">
        <v>11</v>
      </c>
      <c r="C23" s="6" t="s">
        <v>16</v>
      </c>
      <c r="D23" s="56" t="s">
        <v>423</v>
      </c>
      <c r="E23" s="56" t="s">
        <v>423</v>
      </c>
      <c r="F23" s="56" t="s">
        <v>411</v>
      </c>
      <c r="G23" s="54"/>
    </row>
    <row r="24" spans="1:8" ht="17.100000000000001" customHeight="1" x14ac:dyDescent="0.25">
      <c r="A24" s="12">
        <v>2</v>
      </c>
      <c r="B24" s="11" t="s">
        <v>11</v>
      </c>
      <c r="C24" s="6" t="s">
        <v>12</v>
      </c>
      <c r="D24" s="6" t="s">
        <v>70</v>
      </c>
      <c r="E24" s="6" t="s">
        <v>71</v>
      </c>
      <c r="F24" s="6" t="s">
        <v>411</v>
      </c>
      <c r="G24" s="6"/>
    </row>
    <row r="25" spans="1:8" ht="17.100000000000001" customHeight="1" x14ac:dyDescent="0.25">
      <c r="A25" s="12">
        <v>3</v>
      </c>
      <c r="B25" s="11" t="s">
        <v>11</v>
      </c>
      <c r="C25" s="6" t="s">
        <v>15</v>
      </c>
      <c r="D25" s="56" t="s">
        <v>134</v>
      </c>
      <c r="E25" s="56" t="s">
        <v>134</v>
      </c>
      <c r="F25" s="56" t="s">
        <v>176</v>
      </c>
      <c r="G25" s="54"/>
    </row>
    <row r="26" spans="1:8" ht="17.100000000000001" customHeight="1" x14ac:dyDescent="0.25">
      <c r="A26" s="12">
        <v>4</v>
      </c>
      <c r="B26" s="11" t="s">
        <v>11</v>
      </c>
      <c r="C26" s="6" t="s">
        <v>14</v>
      </c>
      <c r="D26" s="6" t="s">
        <v>73</v>
      </c>
      <c r="E26" s="6" t="s">
        <v>74</v>
      </c>
      <c r="F26" s="6" t="s">
        <v>411</v>
      </c>
      <c r="G26" s="6"/>
    </row>
    <row r="27" spans="1:8" ht="17.100000000000001" customHeight="1" x14ac:dyDescent="0.25">
      <c r="A27" s="12">
        <v>5</v>
      </c>
      <c r="B27" s="11" t="s">
        <v>11</v>
      </c>
      <c r="C27" s="6" t="s">
        <v>13</v>
      </c>
      <c r="D27" s="6" t="s">
        <v>67</v>
      </c>
      <c r="E27" s="6" t="s">
        <v>68</v>
      </c>
      <c r="F27" s="6" t="s">
        <v>69</v>
      </c>
      <c r="G27" s="6"/>
    </row>
    <row r="28" spans="1:8" ht="9.9499999999999993" customHeight="1" x14ac:dyDescent="0.25">
      <c r="A28" s="90" t="s">
        <v>39</v>
      </c>
      <c r="B28" s="91"/>
      <c r="C28" s="91"/>
      <c r="D28" s="91"/>
      <c r="E28" s="91"/>
      <c r="F28" s="91"/>
      <c r="G28" s="92"/>
    </row>
    <row r="29" spans="1:8" s="5" customFormat="1" ht="17.100000000000001" customHeight="1" x14ac:dyDescent="0.25">
      <c r="A29" s="94" t="s">
        <v>30</v>
      </c>
      <c r="B29" s="94"/>
      <c r="C29" s="94"/>
      <c r="D29" s="7" t="s">
        <v>26</v>
      </c>
      <c r="E29" s="95" t="s">
        <v>27</v>
      </c>
      <c r="F29" s="96"/>
      <c r="G29" s="97"/>
      <c r="H29" s="20"/>
    </row>
    <row r="30" spans="1:8" ht="17.100000000000001" customHeight="1" x14ac:dyDescent="0.25">
      <c r="A30" s="12">
        <v>1</v>
      </c>
      <c r="B30" s="11" t="s">
        <v>11</v>
      </c>
      <c r="C30" s="10" t="s">
        <v>36</v>
      </c>
      <c r="D30" s="6" t="s">
        <v>83</v>
      </c>
      <c r="E30" s="101" t="s">
        <v>421</v>
      </c>
      <c r="F30" s="102"/>
      <c r="G30" s="103"/>
    </row>
    <row r="31" spans="1:8" ht="17.100000000000001" customHeight="1" x14ac:dyDescent="0.25">
      <c r="A31" s="12">
        <v>2</v>
      </c>
      <c r="B31" s="11" t="s">
        <v>11</v>
      </c>
      <c r="C31" s="10" t="s">
        <v>37</v>
      </c>
      <c r="D31" s="6" t="s">
        <v>83</v>
      </c>
      <c r="E31" s="101" t="s">
        <v>421</v>
      </c>
      <c r="F31" s="102"/>
      <c r="G31" s="103"/>
    </row>
    <row r="32" spans="1:8" ht="17.100000000000001" customHeight="1" x14ac:dyDescent="0.25">
      <c r="A32" s="12">
        <v>3</v>
      </c>
      <c r="B32" s="11" t="s">
        <v>11</v>
      </c>
      <c r="C32" s="1" t="s">
        <v>40</v>
      </c>
      <c r="D32" s="6" t="s">
        <v>75</v>
      </c>
      <c r="E32" s="101" t="s">
        <v>421</v>
      </c>
      <c r="F32" s="102"/>
      <c r="G32" s="103"/>
    </row>
    <row r="33" spans="1:7" ht="17.100000000000001" customHeight="1" x14ac:dyDescent="0.25">
      <c r="A33" s="12">
        <v>4</v>
      </c>
      <c r="B33" s="11" t="s">
        <v>11</v>
      </c>
      <c r="C33" s="6" t="s">
        <v>28</v>
      </c>
      <c r="D33" s="6" t="s">
        <v>75</v>
      </c>
      <c r="E33" s="101" t="s">
        <v>421</v>
      </c>
      <c r="F33" s="102"/>
      <c r="G33" s="103"/>
    </row>
    <row r="34" spans="1:7" ht="9.9499999999999993" customHeight="1" x14ac:dyDescent="0.25">
      <c r="A34" s="90" t="s">
        <v>38</v>
      </c>
      <c r="B34" s="91"/>
      <c r="C34" s="91"/>
      <c r="D34" s="91"/>
      <c r="E34" s="91"/>
      <c r="F34" s="91"/>
      <c r="G34" s="92"/>
    </row>
    <row r="35" spans="1:7" ht="17.100000000000001" customHeight="1" x14ac:dyDescent="0.25"/>
    <row r="36" spans="1:7" ht="17.100000000000001" customHeight="1" x14ac:dyDescent="0.25">
      <c r="D36" s="1" t="s">
        <v>496</v>
      </c>
    </row>
    <row r="37" spans="1:7" ht="17.100000000000001" customHeight="1" x14ac:dyDescent="0.25"/>
  </sheetData>
  <mergeCells count="12">
    <mergeCell ref="E30:G30"/>
    <mergeCell ref="E31:G31"/>
    <mergeCell ref="E32:G32"/>
    <mergeCell ref="E33:G33"/>
    <mergeCell ref="A34:G34"/>
    <mergeCell ref="A29:C29"/>
    <mergeCell ref="E29:G29"/>
    <mergeCell ref="A1:E1"/>
    <mergeCell ref="A2:C2"/>
    <mergeCell ref="A21:G21"/>
    <mergeCell ref="A22:C22"/>
    <mergeCell ref="A28:G28"/>
  </mergeCells>
  <pageMargins left="0.19685039370078741" right="0.19685039370078741" top="0.39370078740157483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85DD-B3C0-44E7-B046-750FB5252DD0}">
  <dimension ref="A1:I37"/>
  <sheetViews>
    <sheetView topLeftCell="A3" workbookViewId="0">
      <selection activeCell="H13" sqref="H13"/>
    </sheetView>
  </sheetViews>
  <sheetFormatPr defaultColWidth="9.140625" defaultRowHeight="15" x14ac:dyDescent="0.25"/>
  <cols>
    <col min="1" max="1" width="2.7109375" style="13" bestFit="1" customWidth="1"/>
    <col min="2" max="2" width="2.140625" style="3" bestFit="1" customWidth="1"/>
    <col min="3" max="3" width="36.5703125" style="1" customWidth="1"/>
    <col min="4" max="6" width="29.7109375" style="1" bestFit="1" customWidth="1"/>
    <col min="7" max="7" width="17.42578125" style="1" bestFit="1" customWidth="1"/>
    <col min="8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14" t="s">
        <v>24</v>
      </c>
      <c r="G1" s="15" t="s">
        <v>25</v>
      </c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</row>
    <row r="3" spans="1:9" ht="17.100000000000001" customHeight="1" x14ac:dyDescent="0.25">
      <c r="A3" s="12">
        <v>1</v>
      </c>
      <c r="B3" s="11" t="s">
        <v>11</v>
      </c>
      <c r="C3" s="21" t="s">
        <v>84</v>
      </c>
      <c r="D3" s="64" t="s">
        <v>427</v>
      </c>
      <c r="E3" s="64" t="s">
        <v>427</v>
      </c>
      <c r="F3" s="64" t="s">
        <v>434</v>
      </c>
      <c r="G3" s="6"/>
    </row>
    <row r="4" spans="1:9" ht="17.100000000000001" customHeight="1" x14ac:dyDescent="0.25">
      <c r="A4" s="12">
        <v>2</v>
      </c>
      <c r="B4" s="11" t="s">
        <v>11</v>
      </c>
      <c r="C4" s="21" t="s">
        <v>31</v>
      </c>
      <c r="D4" s="21" t="s">
        <v>80</v>
      </c>
      <c r="E4" s="21" t="s">
        <v>81</v>
      </c>
      <c r="F4" s="21" t="s">
        <v>69</v>
      </c>
      <c r="G4" s="6"/>
    </row>
    <row r="5" spans="1:9" ht="17.100000000000001" customHeight="1" x14ac:dyDescent="0.25">
      <c r="A5" s="12">
        <v>3</v>
      </c>
      <c r="B5" s="11" t="s">
        <v>11</v>
      </c>
      <c r="C5" s="21" t="s">
        <v>5</v>
      </c>
      <c r="D5" s="21" t="s">
        <v>82</v>
      </c>
      <c r="E5" s="21" t="s">
        <v>420</v>
      </c>
      <c r="F5" s="21" t="s">
        <v>420</v>
      </c>
      <c r="G5" s="6"/>
    </row>
    <row r="6" spans="1:9" ht="17.100000000000001" customHeight="1" x14ac:dyDescent="0.25">
      <c r="A6" s="12">
        <v>4</v>
      </c>
      <c r="B6" s="11" t="s">
        <v>11</v>
      </c>
      <c r="C6" s="21" t="s">
        <v>29</v>
      </c>
      <c r="D6" s="56" t="s">
        <v>420</v>
      </c>
      <c r="E6" s="56" t="s">
        <v>420</v>
      </c>
      <c r="F6" s="56" t="s">
        <v>420</v>
      </c>
      <c r="G6" s="6"/>
      <c r="I6" s="2"/>
    </row>
    <row r="7" spans="1:9" ht="17.100000000000001" customHeight="1" x14ac:dyDescent="0.25">
      <c r="A7" s="12">
        <v>5</v>
      </c>
      <c r="B7" s="11" t="s">
        <v>11</v>
      </c>
      <c r="C7" s="21" t="s">
        <v>4</v>
      </c>
      <c r="D7" s="21" t="s">
        <v>51</v>
      </c>
      <c r="E7" s="21" t="s">
        <v>45</v>
      </c>
      <c r="F7" s="21" t="s">
        <v>411</v>
      </c>
      <c r="G7" s="6" t="s">
        <v>147</v>
      </c>
    </row>
    <row r="8" spans="1:9" ht="17.100000000000001" customHeight="1" x14ac:dyDescent="0.25">
      <c r="A8" s="12">
        <v>6</v>
      </c>
      <c r="B8" s="11" t="s">
        <v>11</v>
      </c>
      <c r="C8" s="21" t="s">
        <v>7</v>
      </c>
      <c r="D8" s="21" t="s">
        <v>52</v>
      </c>
      <c r="E8" s="21" t="s">
        <v>53</v>
      </c>
      <c r="F8" s="21" t="s">
        <v>57</v>
      </c>
      <c r="G8" s="6"/>
    </row>
    <row r="9" spans="1:9" ht="17.100000000000001" customHeight="1" x14ac:dyDescent="0.25">
      <c r="A9" s="12">
        <v>7</v>
      </c>
      <c r="B9" s="11" t="s">
        <v>11</v>
      </c>
      <c r="C9" s="21" t="s">
        <v>10</v>
      </c>
      <c r="D9" s="56" t="s">
        <v>419</v>
      </c>
      <c r="E9" s="56" t="s">
        <v>419</v>
      </c>
      <c r="F9" s="56" t="s">
        <v>411</v>
      </c>
      <c r="G9" s="23"/>
    </row>
    <row r="10" spans="1:9" s="67" customFormat="1" ht="17.100000000000001" customHeight="1" x14ac:dyDescent="0.25">
      <c r="A10" s="74">
        <v>8</v>
      </c>
      <c r="B10" s="85" t="s">
        <v>11</v>
      </c>
      <c r="C10" s="63" t="s">
        <v>3</v>
      </c>
      <c r="D10" s="63" t="s">
        <v>47</v>
      </c>
      <c r="E10" s="63" t="s">
        <v>118</v>
      </c>
      <c r="F10" s="63" t="s">
        <v>176</v>
      </c>
      <c r="G10" s="30"/>
    </row>
    <row r="11" spans="1:9" ht="17.100000000000001" customHeight="1" x14ac:dyDescent="0.25">
      <c r="A11" s="12">
        <v>9</v>
      </c>
      <c r="B11" s="11" t="s">
        <v>11</v>
      </c>
      <c r="C11" s="21" t="s">
        <v>1</v>
      </c>
      <c r="D11" s="21" t="s">
        <v>311</v>
      </c>
      <c r="E11" s="21" t="s">
        <v>79</v>
      </c>
      <c r="F11" s="21" t="s">
        <v>411</v>
      </c>
      <c r="G11" s="6"/>
    </row>
    <row r="12" spans="1:9" ht="17.100000000000001" customHeight="1" x14ac:dyDescent="0.25">
      <c r="A12" s="12">
        <v>10</v>
      </c>
      <c r="B12" s="11" t="s">
        <v>11</v>
      </c>
      <c r="C12" s="21" t="s">
        <v>0</v>
      </c>
      <c r="D12" s="21" t="s">
        <v>82</v>
      </c>
      <c r="E12" s="21" t="s">
        <v>82</v>
      </c>
      <c r="F12" s="21" t="s">
        <v>82</v>
      </c>
      <c r="G12" s="6"/>
    </row>
    <row r="13" spans="1:9" s="67" customFormat="1" ht="17.100000000000001" customHeight="1" x14ac:dyDescent="0.25">
      <c r="A13" s="74">
        <v>11</v>
      </c>
      <c r="B13" s="85" t="s">
        <v>11</v>
      </c>
      <c r="C13" s="63" t="s">
        <v>32</v>
      </c>
      <c r="D13" s="63" t="s">
        <v>47</v>
      </c>
      <c r="E13" s="63" t="s">
        <v>119</v>
      </c>
      <c r="F13" s="63" t="s">
        <v>82</v>
      </c>
      <c r="G13" s="30"/>
    </row>
    <row r="14" spans="1:9" ht="17.100000000000001" customHeight="1" x14ac:dyDescent="0.25">
      <c r="A14" s="12">
        <v>12</v>
      </c>
      <c r="B14" s="11" t="s">
        <v>11</v>
      </c>
      <c r="C14" s="21" t="s">
        <v>2</v>
      </c>
      <c r="D14" s="21" t="s">
        <v>58</v>
      </c>
      <c r="E14" s="21" t="s">
        <v>86</v>
      </c>
      <c r="F14" s="21" t="s">
        <v>82</v>
      </c>
      <c r="G14" s="6"/>
    </row>
    <row r="15" spans="1:9" ht="17.100000000000001" customHeight="1" x14ac:dyDescent="0.25">
      <c r="A15" s="12">
        <v>13</v>
      </c>
      <c r="B15" s="11" t="s">
        <v>11</v>
      </c>
      <c r="C15" s="21" t="s">
        <v>8</v>
      </c>
      <c r="D15" s="21" t="s">
        <v>90</v>
      </c>
      <c r="E15" s="21" t="s">
        <v>135</v>
      </c>
      <c r="F15" s="21" t="s">
        <v>411</v>
      </c>
    </row>
    <row r="16" spans="1:9" s="67" customFormat="1" ht="17.100000000000001" customHeight="1" x14ac:dyDescent="0.25">
      <c r="A16" s="74">
        <v>14</v>
      </c>
      <c r="B16" s="85" t="s">
        <v>11</v>
      </c>
      <c r="C16" s="63" t="s">
        <v>34</v>
      </c>
      <c r="D16" s="63" t="s">
        <v>87</v>
      </c>
      <c r="E16" s="63" t="s">
        <v>88</v>
      </c>
      <c r="F16" s="63" t="s">
        <v>82</v>
      </c>
      <c r="G16" s="30"/>
    </row>
    <row r="17" spans="1:7" ht="17.100000000000001" customHeight="1" x14ac:dyDescent="0.25">
      <c r="A17" s="12">
        <v>15</v>
      </c>
      <c r="B17" s="11" t="s">
        <v>11</v>
      </c>
      <c r="C17" s="21" t="s">
        <v>6</v>
      </c>
      <c r="D17" s="21" t="s">
        <v>91</v>
      </c>
      <c r="E17" s="21" t="s">
        <v>92</v>
      </c>
      <c r="F17" s="21" t="s">
        <v>57</v>
      </c>
      <c r="G17" s="6"/>
    </row>
    <row r="18" spans="1:7" s="67" customFormat="1" ht="17.100000000000001" customHeight="1" x14ac:dyDescent="0.25">
      <c r="A18" s="74">
        <v>16</v>
      </c>
      <c r="B18" s="85" t="s">
        <v>11</v>
      </c>
      <c r="C18" s="63" t="s">
        <v>9</v>
      </c>
      <c r="D18" s="63" t="s">
        <v>47</v>
      </c>
      <c r="E18" s="63" t="s">
        <v>117</v>
      </c>
      <c r="F18" s="63" t="s">
        <v>82</v>
      </c>
      <c r="G18" s="30"/>
    </row>
    <row r="19" spans="1:7" ht="17.100000000000001" customHeight="1" x14ac:dyDescent="0.25">
      <c r="A19" s="12">
        <v>17</v>
      </c>
      <c r="B19" s="11" t="s">
        <v>11</v>
      </c>
      <c r="C19" s="21" t="s">
        <v>33</v>
      </c>
      <c r="D19" s="21" t="s">
        <v>61</v>
      </c>
      <c r="E19" s="21" t="s">
        <v>77</v>
      </c>
      <c r="F19" s="21" t="s">
        <v>89</v>
      </c>
      <c r="G19" s="6"/>
    </row>
    <row r="20" spans="1:7" s="67" customFormat="1" ht="17.100000000000001" customHeight="1" x14ac:dyDescent="0.25">
      <c r="A20" s="74">
        <v>18</v>
      </c>
      <c r="B20" s="85" t="s">
        <v>11</v>
      </c>
      <c r="C20" s="63" t="s">
        <v>85</v>
      </c>
      <c r="D20" s="117" t="s">
        <v>82</v>
      </c>
      <c r="E20" s="117" t="s">
        <v>82</v>
      </c>
      <c r="F20" s="117" t="s">
        <v>82</v>
      </c>
    </row>
    <row r="21" spans="1:7" ht="9.9499999999999993" customHeight="1" x14ac:dyDescent="0.25">
      <c r="A21" s="90" t="s">
        <v>35</v>
      </c>
      <c r="B21" s="91"/>
      <c r="C21" s="91"/>
      <c r="D21" s="91"/>
      <c r="E21" s="91"/>
      <c r="F21" s="91"/>
      <c r="G21" s="92"/>
    </row>
    <row r="22" spans="1:7" s="5" customFormat="1" ht="17.100000000000001" customHeight="1" x14ac:dyDescent="0.25">
      <c r="A22" s="94" t="s">
        <v>20</v>
      </c>
      <c r="B22" s="94"/>
      <c r="C22" s="94"/>
      <c r="D22" s="7" t="s">
        <v>19</v>
      </c>
      <c r="E22" s="7" t="s">
        <v>18</v>
      </c>
      <c r="F22" s="7" t="s">
        <v>17</v>
      </c>
      <c r="G22" s="8" t="s">
        <v>22</v>
      </c>
    </row>
    <row r="23" spans="1:7" ht="17.100000000000001" customHeight="1" x14ac:dyDescent="0.25">
      <c r="A23" s="12">
        <v>1</v>
      </c>
      <c r="B23" s="11" t="s">
        <v>11</v>
      </c>
      <c r="C23" s="6" t="s">
        <v>16</v>
      </c>
      <c r="D23" s="56" t="s">
        <v>72</v>
      </c>
      <c r="E23" s="56" t="s">
        <v>72</v>
      </c>
      <c r="F23" s="56" t="s">
        <v>411</v>
      </c>
      <c r="G23" s="54"/>
    </row>
    <row r="24" spans="1:7" ht="17.100000000000001" customHeight="1" x14ac:dyDescent="0.25">
      <c r="A24" s="12">
        <v>2</v>
      </c>
      <c r="B24" s="11" t="s">
        <v>11</v>
      </c>
      <c r="C24" s="6" t="s">
        <v>12</v>
      </c>
      <c r="D24" s="6" t="s">
        <v>93</v>
      </c>
      <c r="E24" s="6" t="s">
        <v>71</v>
      </c>
      <c r="F24" s="6" t="s">
        <v>411</v>
      </c>
      <c r="G24" s="6"/>
    </row>
    <row r="25" spans="1:7" ht="17.100000000000001" customHeight="1" x14ac:dyDescent="0.25">
      <c r="A25" s="12">
        <v>3</v>
      </c>
      <c r="B25" s="11" t="s">
        <v>11</v>
      </c>
      <c r="C25" s="6" t="s">
        <v>15</v>
      </c>
      <c r="D25" s="6" t="s">
        <v>82</v>
      </c>
      <c r="E25" s="6" t="s">
        <v>82</v>
      </c>
      <c r="F25" s="6" t="s">
        <v>82</v>
      </c>
      <c r="G25" s="6"/>
    </row>
    <row r="26" spans="1:7" ht="17.100000000000001" customHeight="1" x14ac:dyDescent="0.25">
      <c r="A26" s="12">
        <v>4</v>
      </c>
      <c r="B26" s="11" t="s">
        <v>11</v>
      </c>
      <c r="C26" s="6" t="s">
        <v>14</v>
      </c>
      <c r="D26" s="6" t="s">
        <v>94</v>
      </c>
      <c r="E26" s="6" t="s">
        <v>96</v>
      </c>
      <c r="F26" s="6" t="s">
        <v>411</v>
      </c>
      <c r="G26" s="6"/>
    </row>
    <row r="27" spans="1:7" ht="17.100000000000001" customHeight="1" x14ac:dyDescent="0.25">
      <c r="A27" s="12">
        <v>5</v>
      </c>
      <c r="B27" s="11" t="s">
        <v>11</v>
      </c>
      <c r="C27" s="6" t="s">
        <v>13</v>
      </c>
      <c r="D27" s="6" t="s">
        <v>95</v>
      </c>
      <c r="E27" s="6" t="s">
        <v>97</v>
      </c>
      <c r="F27" s="6" t="s">
        <v>69</v>
      </c>
      <c r="G27" s="6"/>
    </row>
    <row r="28" spans="1:7" ht="9.9499999999999993" customHeight="1" x14ac:dyDescent="0.25">
      <c r="A28" s="90" t="s">
        <v>39</v>
      </c>
      <c r="B28" s="91"/>
      <c r="C28" s="91"/>
      <c r="D28" s="91"/>
      <c r="E28" s="91"/>
      <c r="F28" s="91"/>
      <c r="G28" s="92"/>
    </row>
    <row r="29" spans="1:7" s="5" customFormat="1" ht="17.100000000000001" customHeight="1" x14ac:dyDescent="0.25">
      <c r="A29" s="94" t="s">
        <v>30</v>
      </c>
      <c r="B29" s="94"/>
      <c r="C29" s="94"/>
      <c r="D29" s="7" t="s">
        <v>26</v>
      </c>
      <c r="E29" s="95" t="s">
        <v>27</v>
      </c>
      <c r="F29" s="96"/>
      <c r="G29" s="97"/>
    </row>
    <row r="30" spans="1:7" ht="17.100000000000001" customHeight="1" x14ac:dyDescent="0.25">
      <c r="A30" s="12">
        <v>1</v>
      </c>
      <c r="B30" s="11" t="s">
        <v>11</v>
      </c>
      <c r="C30" s="10" t="s">
        <v>36</v>
      </c>
      <c r="D30" s="6" t="s">
        <v>98</v>
      </c>
      <c r="E30" s="52" t="s">
        <v>421</v>
      </c>
      <c r="F30" s="52" t="s">
        <v>421</v>
      </c>
      <c r="G30" s="52"/>
    </row>
    <row r="31" spans="1:7" ht="17.100000000000001" customHeight="1" x14ac:dyDescent="0.25">
      <c r="A31" s="12">
        <v>2</v>
      </c>
      <c r="B31" s="11" t="s">
        <v>11</v>
      </c>
      <c r="C31" s="10" t="s">
        <v>37</v>
      </c>
      <c r="D31" s="6" t="s">
        <v>98</v>
      </c>
      <c r="E31" s="52" t="s">
        <v>421</v>
      </c>
      <c r="F31" s="52" t="s">
        <v>421</v>
      </c>
    </row>
    <row r="32" spans="1:7" ht="17.100000000000001" customHeight="1" x14ac:dyDescent="0.25">
      <c r="A32" s="12">
        <v>3</v>
      </c>
      <c r="B32" s="11" t="s">
        <v>11</v>
      </c>
      <c r="C32" s="1" t="s">
        <v>40</v>
      </c>
      <c r="D32" s="6" t="s">
        <v>75</v>
      </c>
      <c r="E32" s="52" t="s">
        <v>421</v>
      </c>
      <c r="F32" s="52" t="s">
        <v>421</v>
      </c>
      <c r="G32" s="53"/>
    </row>
    <row r="33" spans="1:7" ht="17.100000000000001" customHeight="1" x14ac:dyDescent="0.25">
      <c r="A33" s="12">
        <v>4</v>
      </c>
      <c r="B33" s="11" t="s">
        <v>11</v>
      </c>
      <c r="C33" s="6" t="s">
        <v>28</v>
      </c>
      <c r="D33" s="6" t="s">
        <v>75</v>
      </c>
      <c r="E33" s="52" t="s">
        <v>421</v>
      </c>
      <c r="F33" s="52" t="s">
        <v>421</v>
      </c>
      <c r="G33" s="53"/>
    </row>
    <row r="34" spans="1:7" ht="9.9499999999999993" customHeight="1" x14ac:dyDescent="0.25">
      <c r="A34" s="90" t="s">
        <v>38</v>
      </c>
      <c r="B34" s="91"/>
      <c r="C34" s="91"/>
      <c r="D34" s="91"/>
      <c r="E34" s="91"/>
      <c r="F34" s="91"/>
      <c r="G34" s="92"/>
    </row>
    <row r="35" spans="1:7" ht="17.100000000000001" customHeight="1" x14ac:dyDescent="0.25"/>
    <row r="36" spans="1:7" ht="17.100000000000001" customHeight="1" x14ac:dyDescent="0.25"/>
    <row r="37" spans="1:7" ht="17.100000000000001" customHeight="1" x14ac:dyDescent="0.25"/>
  </sheetData>
  <mergeCells count="8">
    <mergeCell ref="A34:G34"/>
    <mergeCell ref="A29:C29"/>
    <mergeCell ref="E29:G29"/>
    <mergeCell ref="A1:E1"/>
    <mergeCell ref="A2:C2"/>
    <mergeCell ref="A21:G21"/>
    <mergeCell ref="A22:C22"/>
    <mergeCell ref="A28:G28"/>
  </mergeCells>
  <pageMargins left="0.19685039370078741" right="0.19685039370078741" top="0.39370078740157483" bottom="0.19685039370078741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F68A-8987-475C-B840-74774F50A505}">
  <dimension ref="A1:I38"/>
  <sheetViews>
    <sheetView workbookViewId="0">
      <selection activeCell="H11" sqref="H11"/>
    </sheetView>
  </sheetViews>
  <sheetFormatPr defaultColWidth="9.140625" defaultRowHeight="15" x14ac:dyDescent="0.25"/>
  <cols>
    <col min="1" max="1" width="2.7109375" style="13" bestFit="1" customWidth="1"/>
    <col min="2" max="2" width="2.140625" style="3" bestFit="1" customWidth="1"/>
    <col min="3" max="3" width="36.5703125" style="1" customWidth="1"/>
    <col min="4" max="4" width="29.28515625" style="1" customWidth="1"/>
    <col min="5" max="6" width="29.7109375" style="1" bestFit="1" customWidth="1"/>
    <col min="7" max="7" width="12" style="1" customWidth="1"/>
    <col min="8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14" t="s">
        <v>24</v>
      </c>
      <c r="G1" s="15" t="s">
        <v>25</v>
      </c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</row>
    <row r="3" spans="1:9" ht="17.100000000000001" customHeight="1" x14ac:dyDescent="0.25">
      <c r="A3" s="12">
        <v>1</v>
      </c>
      <c r="B3" s="11" t="s">
        <v>11</v>
      </c>
      <c r="C3" s="21" t="s">
        <v>84</v>
      </c>
      <c r="D3" s="64" t="s">
        <v>427</v>
      </c>
      <c r="E3" s="64" t="s">
        <v>427</v>
      </c>
      <c r="F3" s="64" t="s">
        <v>434</v>
      </c>
      <c r="G3" s="6"/>
    </row>
    <row r="4" spans="1:9" ht="17.100000000000001" customHeight="1" x14ac:dyDescent="0.25">
      <c r="A4" s="12">
        <v>2</v>
      </c>
      <c r="B4" s="11" t="s">
        <v>11</v>
      </c>
      <c r="C4" s="21" t="s">
        <v>31</v>
      </c>
      <c r="D4" s="21" t="s">
        <v>136</v>
      </c>
      <c r="E4" s="21" t="s">
        <v>137</v>
      </c>
      <c r="F4" s="21" t="s">
        <v>138</v>
      </c>
      <c r="G4" s="6"/>
    </row>
    <row r="5" spans="1:9" ht="17.100000000000001" customHeight="1" x14ac:dyDescent="0.25">
      <c r="A5" s="12">
        <v>3</v>
      </c>
      <c r="B5" s="11" t="s">
        <v>11</v>
      </c>
      <c r="C5" s="21" t="s">
        <v>5</v>
      </c>
      <c r="D5" s="49" t="s">
        <v>82</v>
      </c>
      <c r="E5" s="49" t="s">
        <v>82</v>
      </c>
      <c r="F5" s="49" t="s">
        <v>82</v>
      </c>
      <c r="G5" s="6"/>
    </row>
    <row r="6" spans="1:9" s="67" customFormat="1" ht="17.100000000000001" customHeight="1" x14ac:dyDescent="0.25">
      <c r="A6" s="74">
        <v>4</v>
      </c>
      <c r="B6" s="85" t="s">
        <v>11</v>
      </c>
      <c r="C6" s="63" t="s">
        <v>29</v>
      </c>
      <c r="D6" s="63" t="s">
        <v>104</v>
      </c>
      <c r="E6" s="63" t="s">
        <v>103</v>
      </c>
      <c r="F6" s="63" t="s">
        <v>82</v>
      </c>
      <c r="G6" s="30"/>
      <c r="I6" s="86"/>
    </row>
    <row r="7" spans="1:9" ht="17.100000000000001" customHeight="1" x14ac:dyDescent="0.25">
      <c r="A7" s="12">
        <v>5</v>
      </c>
      <c r="B7" s="11" t="s">
        <v>11</v>
      </c>
      <c r="C7" s="21" t="s">
        <v>4</v>
      </c>
      <c r="D7" s="21" t="s">
        <v>51</v>
      </c>
      <c r="E7" s="21" t="s">
        <v>45</v>
      </c>
      <c r="F7" s="21" t="s">
        <v>76</v>
      </c>
      <c r="G7" s="6" t="s">
        <v>147</v>
      </c>
    </row>
    <row r="8" spans="1:9" ht="17.100000000000001" customHeight="1" x14ac:dyDescent="0.25">
      <c r="A8" s="12">
        <v>6</v>
      </c>
      <c r="B8" s="11" t="s">
        <v>11</v>
      </c>
      <c r="C8" s="21" t="s">
        <v>7</v>
      </c>
      <c r="D8" s="21" t="s">
        <v>52</v>
      </c>
      <c r="E8" s="21" t="s">
        <v>53</v>
      </c>
      <c r="F8" s="21" t="s">
        <v>143</v>
      </c>
      <c r="G8" s="6"/>
    </row>
    <row r="9" spans="1:9" ht="17.100000000000001" customHeight="1" x14ac:dyDescent="0.25">
      <c r="A9" s="12">
        <v>7</v>
      </c>
      <c r="B9" s="11" t="s">
        <v>11</v>
      </c>
      <c r="C9" s="21" t="s">
        <v>10</v>
      </c>
      <c r="D9" s="56" t="s">
        <v>419</v>
      </c>
      <c r="E9" s="56" t="s">
        <v>419</v>
      </c>
      <c r="F9" s="56" t="s">
        <v>434</v>
      </c>
      <c r="G9" s="36"/>
    </row>
    <row r="10" spans="1:9" s="67" customFormat="1" ht="17.100000000000001" customHeight="1" x14ac:dyDescent="0.25">
      <c r="A10" s="74">
        <v>8</v>
      </c>
      <c r="B10" s="85" t="s">
        <v>11</v>
      </c>
      <c r="C10" s="63" t="s">
        <v>3</v>
      </c>
      <c r="D10" s="63" t="s">
        <v>47</v>
      </c>
      <c r="E10" s="63" t="s">
        <v>120</v>
      </c>
      <c r="F10" s="63" t="s">
        <v>82</v>
      </c>
      <c r="G10" s="30"/>
    </row>
    <row r="11" spans="1:9" ht="17.100000000000001" customHeight="1" x14ac:dyDescent="0.25">
      <c r="A11" s="12">
        <v>9</v>
      </c>
      <c r="B11" s="11" t="s">
        <v>11</v>
      </c>
      <c r="C11" s="21" t="s">
        <v>1</v>
      </c>
      <c r="D11" s="21" t="s">
        <v>311</v>
      </c>
      <c r="E11" s="21" t="s">
        <v>79</v>
      </c>
      <c r="F11" s="21" t="s">
        <v>434</v>
      </c>
      <c r="G11" s="6"/>
    </row>
    <row r="12" spans="1:9" ht="17.100000000000001" customHeight="1" x14ac:dyDescent="0.25">
      <c r="A12" s="12">
        <v>10</v>
      </c>
      <c r="B12" s="11" t="s">
        <v>11</v>
      </c>
      <c r="C12" s="21" t="s">
        <v>0</v>
      </c>
      <c r="D12" s="49" t="s">
        <v>82</v>
      </c>
      <c r="E12" s="49" t="s">
        <v>82</v>
      </c>
      <c r="F12" s="49" t="s">
        <v>82</v>
      </c>
      <c r="G12" s="6"/>
    </row>
    <row r="13" spans="1:9" s="67" customFormat="1" ht="17.100000000000001" customHeight="1" x14ac:dyDescent="0.25">
      <c r="A13" s="74">
        <v>11</v>
      </c>
      <c r="B13" s="85" t="s">
        <v>11</v>
      </c>
      <c r="C13" s="63" t="s">
        <v>32</v>
      </c>
      <c r="D13" s="63" t="s">
        <v>47</v>
      </c>
      <c r="E13" s="63" t="s">
        <v>119</v>
      </c>
      <c r="F13" s="63" t="s">
        <v>82</v>
      </c>
      <c r="G13" s="30"/>
    </row>
    <row r="14" spans="1:9" ht="17.100000000000001" customHeight="1" x14ac:dyDescent="0.25">
      <c r="A14" s="12">
        <v>12</v>
      </c>
      <c r="B14" s="11" t="s">
        <v>11</v>
      </c>
      <c r="C14" s="21" t="s">
        <v>2</v>
      </c>
      <c r="D14" s="21" t="s">
        <v>48</v>
      </c>
      <c r="E14" s="21" t="s">
        <v>140</v>
      </c>
      <c r="F14" s="21" t="s">
        <v>49</v>
      </c>
      <c r="G14" s="6" t="s">
        <v>113</v>
      </c>
    </row>
    <row r="15" spans="1:9" ht="17.100000000000001" customHeight="1" x14ac:dyDescent="0.25">
      <c r="A15" s="12">
        <v>13</v>
      </c>
      <c r="B15" s="11" t="s">
        <v>11</v>
      </c>
      <c r="C15" s="21" t="s">
        <v>8</v>
      </c>
      <c r="D15" s="21" t="s">
        <v>46</v>
      </c>
      <c r="E15" s="21" t="s">
        <v>66</v>
      </c>
      <c r="F15" s="21" t="s">
        <v>434</v>
      </c>
      <c r="G15" s="6"/>
    </row>
    <row r="16" spans="1:9" ht="17.100000000000001" customHeight="1" x14ac:dyDescent="0.25">
      <c r="A16" s="12">
        <v>14</v>
      </c>
      <c r="B16" s="11" t="s">
        <v>11</v>
      </c>
      <c r="C16" s="21" t="s">
        <v>34</v>
      </c>
      <c r="D16" s="21" t="s">
        <v>141</v>
      </c>
      <c r="E16" s="21" t="s">
        <v>142</v>
      </c>
      <c r="F16" s="21" t="s">
        <v>57</v>
      </c>
      <c r="G16" s="6"/>
    </row>
    <row r="17" spans="1:7" ht="17.100000000000001" customHeight="1" x14ac:dyDescent="0.25">
      <c r="A17" s="12">
        <v>15</v>
      </c>
      <c r="B17" s="11" t="s">
        <v>11</v>
      </c>
      <c r="C17" s="21" t="s">
        <v>6</v>
      </c>
      <c r="D17" s="21" t="s">
        <v>101</v>
      </c>
      <c r="E17" s="21" t="s">
        <v>50</v>
      </c>
      <c r="F17" s="21" t="s">
        <v>102</v>
      </c>
      <c r="G17" s="6"/>
    </row>
    <row r="18" spans="1:7" ht="17.100000000000001" customHeight="1" x14ac:dyDescent="0.25">
      <c r="A18" s="12">
        <v>16</v>
      </c>
      <c r="B18" s="11" t="s">
        <v>11</v>
      </c>
      <c r="C18" s="21" t="s">
        <v>9</v>
      </c>
      <c r="D18" s="21" t="s">
        <v>47</v>
      </c>
      <c r="E18" s="21" t="s">
        <v>116</v>
      </c>
      <c r="F18" s="21" t="s">
        <v>82</v>
      </c>
      <c r="G18" s="6"/>
    </row>
    <row r="19" spans="1:7" ht="17.100000000000001" customHeight="1" x14ac:dyDescent="0.25">
      <c r="A19" s="12">
        <v>17</v>
      </c>
      <c r="B19" s="11" t="s">
        <v>11</v>
      </c>
      <c r="C19" s="21" t="s">
        <v>33</v>
      </c>
      <c r="D19" s="21" t="s">
        <v>144</v>
      </c>
      <c r="E19" s="21" t="s">
        <v>145</v>
      </c>
      <c r="F19" s="21" t="s">
        <v>57</v>
      </c>
      <c r="G19" s="6" t="s">
        <v>146</v>
      </c>
    </row>
    <row r="20" spans="1:7" ht="17.100000000000001" customHeight="1" x14ac:dyDescent="0.25">
      <c r="A20" s="12">
        <v>18</v>
      </c>
      <c r="B20" s="11" t="s">
        <v>11</v>
      </c>
      <c r="C20" s="21" t="s">
        <v>85</v>
      </c>
      <c r="D20" s="117" t="s">
        <v>82</v>
      </c>
      <c r="E20" s="117" t="s">
        <v>82</v>
      </c>
      <c r="F20" s="117" t="s">
        <v>82</v>
      </c>
      <c r="G20" s="6"/>
    </row>
    <row r="21" spans="1:7" ht="9.9499999999999993" customHeight="1" x14ac:dyDescent="0.25">
      <c r="A21" s="90" t="s">
        <v>35</v>
      </c>
      <c r="B21" s="91"/>
      <c r="C21" s="91"/>
      <c r="D21" s="91"/>
      <c r="E21" s="91"/>
      <c r="F21" s="91"/>
      <c r="G21" s="92"/>
    </row>
    <row r="22" spans="1:7" s="5" customFormat="1" ht="17.100000000000001" customHeight="1" x14ac:dyDescent="0.25">
      <c r="A22" s="94" t="s">
        <v>20</v>
      </c>
      <c r="B22" s="94"/>
      <c r="C22" s="94"/>
      <c r="D22" s="7" t="s">
        <v>19</v>
      </c>
      <c r="E22" s="7" t="s">
        <v>18</v>
      </c>
      <c r="F22" s="7" t="s">
        <v>17</v>
      </c>
      <c r="G22" s="8" t="s">
        <v>22</v>
      </c>
    </row>
    <row r="23" spans="1:7" ht="17.100000000000001" customHeight="1" x14ac:dyDescent="0.25">
      <c r="A23" s="12">
        <v>1</v>
      </c>
      <c r="B23" s="11" t="s">
        <v>11</v>
      </c>
      <c r="C23" s="6" t="s">
        <v>16</v>
      </c>
      <c r="D23" s="35" t="s">
        <v>72</v>
      </c>
      <c r="E23" s="35" t="s">
        <v>72</v>
      </c>
      <c r="F23" s="35" t="s">
        <v>434</v>
      </c>
      <c r="G23" s="23"/>
    </row>
    <row r="24" spans="1:7" ht="17.100000000000001" customHeight="1" x14ac:dyDescent="0.25">
      <c r="A24" s="12">
        <v>2</v>
      </c>
      <c r="B24" s="11" t="s">
        <v>11</v>
      </c>
      <c r="C24" s="6" t="s">
        <v>12</v>
      </c>
      <c r="D24" s="6" t="s">
        <v>93</v>
      </c>
      <c r="E24" s="6" t="s">
        <v>71</v>
      </c>
      <c r="F24" s="6" t="s">
        <v>434</v>
      </c>
      <c r="G24" s="6"/>
    </row>
    <row r="25" spans="1:7" s="67" customFormat="1" ht="17.100000000000001" customHeight="1" x14ac:dyDescent="0.25">
      <c r="A25" s="74">
        <v>3</v>
      </c>
      <c r="B25" s="85"/>
      <c r="C25" s="30" t="s">
        <v>114</v>
      </c>
      <c r="D25" s="30" t="s">
        <v>148</v>
      </c>
      <c r="E25" s="30" t="s">
        <v>285</v>
      </c>
      <c r="F25" s="30" t="s">
        <v>82</v>
      </c>
      <c r="G25" s="30"/>
    </row>
    <row r="26" spans="1:7" ht="17.100000000000001" customHeight="1" x14ac:dyDescent="0.25">
      <c r="A26" s="12">
        <v>4</v>
      </c>
      <c r="B26" s="11" t="s">
        <v>11</v>
      </c>
      <c r="C26" s="6" t="s">
        <v>15</v>
      </c>
      <c r="D26" s="6" t="s">
        <v>82</v>
      </c>
      <c r="E26" s="6" t="s">
        <v>82</v>
      </c>
      <c r="F26" s="6" t="s">
        <v>82</v>
      </c>
      <c r="G26" s="6"/>
    </row>
    <row r="27" spans="1:7" ht="17.100000000000001" customHeight="1" x14ac:dyDescent="0.25">
      <c r="A27" s="12">
        <v>5</v>
      </c>
      <c r="B27" s="11" t="s">
        <v>11</v>
      </c>
      <c r="C27" s="6" t="s">
        <v>14</v>
      </c>
      <c r="D27" s="6" t="s">
        <v>94</v>
      </c>
      <c r="E27" s="6" t="s">
        <v>96</v>
      </c>
      <c r="F27" s="6" t="s">
        <v>434</v>
      </c>
      <c r="G27" s="6"/>
    </row>
    <row r="28" spans="1:7" ht="17.100000000000001" customHeight="1" x14ac:dyDescent="0.25">
      <c r="A28" s="12">
        <v>6</v>
      </c>
      <c r="B28" s="11" t="s">
        <v>11</v>
      </c>
      <c r="C28" s="6" t="s">
        <v>13</v>
      </c>
      <c r="D28" s="6" t="s">
        <v>95</v>
      </c>
      <c r="E28" s="6" t="s">
        <v>68</v>
      </c>
      <c r="F28" s="6" t="s">
        <v>57</v>
      </c>
      <c r="G28" s="6" t="s">
        <v>156</v>
      </c>
    </row>
    <row r="29" spans="1:7" ht="9.9499999999999993" customHeight="1" x14ac:dyDescent="0.25">
      <c r="A29" s="90" t="s">
        <v>39</v>
      </c>
      <c r="B29" s="91"/>
      <c r="C29" s="91"/>
      <c r="D29" s="91"/>
      <c r="E29" s="91"/>
      <c r="F29" s="91"/>
      <c r="G29" s="92"/>
    </row>
    <row r="30" spans="1:7" s="5" customFormat="1" ht="17.100000000000001" customHeight="1" x14ac:dyDescent="0.25">
      <c r="A30" s="94" t="s">
        <v>30</v>
      </c>
      <c r="B30" s="94"/>
      <c r="C30" s="94"/>
      <c r="D30" s="7" t="s">
        <v>26</v>
      </c>
      <c r="E30" s="95" t="s">
        <v>27</v>
      </c>
      <c r="F30" s="96"/>
      <c r="G30" s="97"/>
    </row>
    <row r="31" spans="1:7" s="61" customFormat="1" ht="17.100000000000001" customHeight="1" x14ac:dyDescent="0.25">
      <c r="A31" s="59">
        <v>1</v>
      </c>
      <c r="B31" s="60" t="s">
        <v>11</v>
      </c>
      <c r="C31" s="62" t="s">
        <v>36</v>
      </c>
      <c r="D31" s="22"/>
      <c r="E31" s="98"/>
      <c r="F31" s="99"/>
      <c r="G31" s="100"/>
    </row>
    <row r="32" spans="1:7" s="61" customFormat="1" ht="17.100000000000001" customHeight="1" x14ac:dyDescent="0.25">
      <c r="A32" s="59">
        <v>2</v>
      </c>
      <c r="B32" s="60" t="s">
        <v>11</v>
      </c>
      <c r="C32" s="62" t="s">
        <v>37</v>
      </c>
    </row>
    <row r="33" spans="1:7" s="61" customFormat="1" ht="17.100000000000001" customHeight="1" x14ac:dyDescent="0.25">
      <c r="A33" s="59">
        <v>3</v>
      </c>
      <c r="B33" s="60" t="s">
        <v>11</v>
      </c>
      <c r="C33" s="61" t="s">
        <v>40</v>
      </c>
      <c r="D33" s="22"/>
      <c r="E33" s="98"/>
      <c r="F33" s="99"/>
      <c r="G33" s="100"/>
    </row>
    <row r="34" spans="1:7" s="61" customFormat="1" ht="17.100000000000001" customHeight="1" x14ac:dyDescent="0.25">
      <c r="A34" s="59">
        <v>4</v>
      </c>
      <c r="B34" s="60" t="s">
        <v>11</v>
      </c>
      <c r="C34" s="22" t="s">
        <v>28</v>
      </c>
      <c r="D34" s="22"/>
      <c r="E34" s="98"/>
      <c r="F34" s="99"/>
      <c r="G34" s="100"/>
    </row>
    <row r="35" spans="1:7" ht="9.9499999999999993" customHeight="1" x14ac:dyDescent="0.25">
      <c r="A35" s="90" t="s">
        <v>38</v>
      </c>
      <c r="B35" s="91"/>
      <c r="C35" s="91"/>
      <c r="D35" s="91"/>
      <c r="E35" s="91"/>
      <c r="F35" s="91"/>
      <c r="G35" s="92"/>
    </row>
    <row r="36" spans="1:7" ht="17.100000000000001" customHeight="1" x14ac:dyDescent="0.25"/>
    <row r="37" spans="1:7" ht="17.100000000000001" customHeight="1" x14ac:dyDescent="0.25"/>
    <row r="38" spans="1:7" ht="17.100000000000001" customHeight="1" x14ac:dyDescent="0.25"/>
  </sheetData>
  <mergeCells count="11">
    <mergeCell ref="E31:G31"/>
    <mergeCell ref="E33:G33"/>
    <mergeCell ref="E34:G34"/>
    <mergeCell ref="A35:G35"/>
    <mergeCell ref="A30:C30"/>
    <mergeCell ref="E30:G30"/>
    <mergeCell ref="A1:E1"/>
    <mergeCell ref="A2:C2"/>
    <mergeCell ref="A21:G21"/>
    <mergeCell ref="A22:C22"/>
    <mergeCell ref="A29:G29"/>
  </mergeCells>
  <pageMargins left="0.19685039370078741" right="0.19685039370078741" top="0.39370078740157483" bottom="0.19685039370078741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79C9-3946-4626-A7FC-18DA2500E4D9}">
  <dimension ref="A1:L38"/>
  <sheetViews>
    <sheetView zoomScaleNormal="100" workbookViewId="0">
      <selection activeCell="C3" sqref="C3:F20"/>
    </sheetView>
  </sheetViews>
  <sheetFormatPr defaultColWidth="9.140625" defaultRowHeight="15" x14ac:dyDescent="0.25"/>
  <cols>
    <col min="1" max="1" width="2.7109375" style="13" bestFit="1" customWidth="1"/>
    <col min="2" max="2" width="2.140625" style="3" bestFit="1" customWidth="1"/>
    <col min="3" max="3" width="36.5703125" style="1" customWidth="1"/>
    <col min="4" max="4" width="29.7109375" style="1" bestFit="1" customWidth="1"/>
    <col min="5" max="5" width="27" style="1" bestFit="1" customWidth="1"/>
    <col min="6" max="6" width="26.7109375" style="1" customWidth="1"/>
    <col min="7" max="7" width="12" style="1" customWidth="1"/>
    <col min="8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14" t="s">
        <v>24</v>
      </c>
      <c r="G1" s="15" t="s">
        <v>25</v>
      </c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</row>
    <row r="3" spans="1:9" ht="17.100000000000001" customHeight="1" x14ac:dyDescent="0.25">
      <c r="A3" s="12">
        <v>1</v>
      </c>
      <c r="B3" s="11" t="s">
        <v>11</v>
      </c>
      <c r="C3" s="21" t="s">
        <v>84</v>
      </c>
      <c r="D3" s="64" t="s">
        <v>427</v>
      </c>
      <c r="E3" s="64" t="s">
        <v>427</v>
      </c>
      <c r="F3" s="64" t="s">
        <v>434</v>
      </c>
      <c r="G3" s="6"/>
    </row>
    <row r="4" spans="1:9" ht="17.100000000000001" customHeight="1" x14ac:dyDescent="0.25">
      <c r="A4" s="12">
        <v>2</v>
      </c>
      <c r="B4" s="11" t="s">
        <v>11</v>
      </c>
      <c r="C4" s="21" t="s">
        <v>31</v>
      </c>
      <c r="D4" s="21" t="s">
        <v>126</v>
      </c>
      <c r="E4" s="21" t="s">
        <v>127</v>
      </c>
      <c r="F4" s="21" t="s">
        <v>49</v>
      </c>
      <c r="G4" s="6"/>
    </row>
    <row r="5" spans="1:9" ht="17.100000000000001" customHeight="1" x14ac:dyDescent="0.25">
      <c r="A5" s="12">
        <v>3</v>
      </c>
      <c r="B5" s="11" t="s">
        <v>11</v>
      </c>
      <c r="C5" s="21" t="s">
        <v>5</v>
      </c>
      <c r="D5" s="21" t="s">
        <v>82</v>
      </c>
      <c r="E5" s="21" t="s">
        <v>82</v>
      </c>
      <c r="F5" s="21" t="s">
        <v>82</v>
      </c>
      <c r="G5" s="6"/>
    </row>
    <row r="6" spans="1:9" s="67" customFormat="1" ht="17.100000000000001" customHeight="1" x14ac:dyDescent="0.25">
      <c r="A6" s="74">
        <v>4</v>
      </c>
      <c r="B6" s="85" t="s">
        <v>11</v>
      </c>
      <c r="C6" s="63" t="s">
        <v>29</v>
      </c>
      <c r="D6" s="63" t="s">
        <v>150</v>
      </c>
      <c r="E6" s="63" t="s">
        <v>151</v>
      </c>
      <c r="F6" s="63" t="s">
        <v>82</v>
      </c>
      <c r="G6" s="30"/>
      <c r="I6" s="86"/>
    </row>
    <row r="7" spans="1:9" ht="17.100000000000001" customHeight="1" x14ac:dyDescent="0.25">
      <c r="A7" s="12">
        <v>5</v>
      </c>
      <c r="B7" s="11" t="s">
        <v>11</v>
      </c>
      <c r="C7" s="21" t="s">
        <v>4</v>
      </c>
      <c r="D7" s="21" t="s">
        <v>51</v>
      </c>
      <c r="E7" s="21" t="s">
        <v>45</v>
      </c>
      <c r="F7" s="21" t="s">
        <v>76</v>
      </c>
      <c r="G7" s="6" t="s">
        <v>147</v>
      </c>
    </row>
    <row r="8" spans="1:9" ht="17.100000000000001" customHeight="1" x14ac:dyDescent="0.25">
      <c r="A8" s="12">
        <v>6</v>
      </c>
      <c r="B8" s="11" t="s">
        <v>11</v>
      </c>
      <c r="C8" s="21" t="s">
        <v>7</v>
      </c>
      <c r="D8" s="21" t="s">
        <v>90</v>
      </c>
      <c r="E8" s="21" t="s">
        <v>135</v>
      </c>
      <c r="F8" s="64" t="s">
        <v>434</v>
      </c>
      <c r="G8" s="16" t="s">
        <v>139</v>
      </c>
    </row>
    <row r="9" spans="1:9" ht="17.100000000000001" customHeight="1" x14ac:dyDescent="0.25">
      <c r="A9" s="12">
        <v>7</v>
      </c>
      <c r="B9" s="11" t="s">
        <v>11</v>
      </c>
      <c r="C9" s="21" t="s">
        <v>10</v>
      </c>
      <c r="D9" s="56" t="s">
        <v>424</v>
      </c>
      <c r="E9" s="56" t="s">
        <v>424</v>
      </c>
      <c r="F9" s="64" t="s">
        <v>434</v>
      </c>
      <c r="G9" s="54"/>
    </row>
    <row r="10" spans="1:9" ht="17.100000000000001" customHeight="1" x14ac:dyDescent="0.25">
      <c r="A10" s="12">
        <v>8</v>
      </c>
      <c r="B10" s="11" t="s">
        <v>11</v>
      </c>
      <c r="C10" s="21" t="s">
        <v>3</v>
      </c>
      <c r="D10" s="21" t="s">
        <v>47</v>
      </c>
      <c r="E10" s="21" t="s">
        <v>121</v>
      </c>
      <c r="F10" s="21" t="s">
        <v>434</v>
      </c>
      <c r="G10" s="6"/>
    </row>
    <row r="11" spans="1:9" ht="17.100000000000001" customHeight="1" x14ac:dyDescent="0.25">
      <c r="A11" s="12">
        <v>9</v>
      </c>
      <c r="B11" s="11" t="s">
        <v>11</v>
      </c>
      <c r="C11" s="21" t="s">
        <v>1</v>
      </c>
      <c r="D11" s="21" t="s">
        <v>311</v>
      </c>
      <c r="E11" s="21" t="s">
        <v>79</v>
      </c>
      <c r="F11" s="21" t="s">
        <v>434</v>
      </c>
      <c r="G11" s="6"/>
    </row>
    <row r="12" spans="1:9" ht="17.100000000000001" customHeight="1" x14ac:dyDescent="0.25">
      <c r="A12" s="12">
        <v>10</v>
      </c>
      <c r="B12" s="11" t="s">
        <v>11</v>
      </c>
      <c r="C12" s="21" t="s">
        <v>0</v>
      </c>
      <c r="D12" s="21" t="s">
        <v>82</v>
      </c>
      <c r="E12" s="21" t="s">
        <v>82</v>
      </c>
      <c r="F12" s="21" t="s">
        <v>82</v>
      </c>
      <c r="G12" s="6"/>
    </row>
    <row r="13" spans="1:9" ht="17.100000000000001" customHeight="1" x14ac:dyDescent="0.25">
      <c r="A13" s="12">
        <v>11</v>
      </c>
      <c r="B13" s="11" t="s">
        <v>11</v>
      </c>
      <c r="C13" s="21" t="s">
        <v>32</v>
      </c>
      <c r="D13" s="21" t="s">
        <v>47</v>
      </c>
      <c r="E13" s="21" t="s">
        <v>122</v>
      </c>
      <c r="F13" s="21" t="s">
        <v>49</v>
      </c>
      <c r="G13" s="6"/>
    </row>
    <row r="14" spans="1:9" ht="17.100000000000001" customHeight="1" x14ac:dyDescent="0.25">
      <c r="A14" s="12">
        <v>12</v>
      </c>
      <c r="B14" s="11" t="s">
        <v>11</v>
      </c>
      <c r="C14" s="21" t="s">
        <v>2</v>
      </c>
      <c r="D14" s="21" t="s">
        <v>47</v>
      </c>
      <c r="E14" s="21" t="s">
        <v>120</v>
      </c>
      <c r="F14" s="21" t="s">
        <v>152</v>
      </c>
      <c r="G14" s="6"/>
    </row>
    <row r="15" spans="1:9" ht="17.100000000000001" customHeight="1" x14ac:dyDescent="0.25">
      <c r="A15" s="12">
        <v>13</v>
      </c>
      <c r="B15" s="11" t="s">
        <v>11</v>
      </c>
      <c r="C15" s="21" t="s">
        <v>8</v>
      </c>
      <c r="D15" s="21" t="s">
        <v>58</v>
      </c>
      <c r="E15" s="21" t="s">
        <v>130</v>
      </c>
      <c r="F15" s="21" t="s">
        <v>49</v>
      </c>
      <c r="G15" s="6"/>
    </row>
    <row r="16" spans="1:9" ht="17.100000000000001" customHeight="1" x14ac:dyDescent="0.25">
      <c r="A16" s="12">
        <v>14</v>
      </c>
      <c r="B16" s="11" t="s">
        <v>11</v>
      </c>
      <c r="C16" s="21" t="s">
        <v>34</v>
      </c>
      <c r="D16" s="21" t="s">
        <v>205</v>
      </c>
      <c r="E16" s="21" t="s">
        <v>132</v>
      </c>
      <c r="F16" s="21" t="s">
        <v>49</v>
      </c>
      <c r="G16" s="6"/>
    </row>
    <row r="17" spans="1:12" ht="17.100000000000001" customHeight="1" x14ac:dyDescent="0.25">
      <c r="A17" s="12">
        <v>15</v>
      </c>
      <c r="B17" s="11" t="s">
        <v>11</v>
      </c>
      <c r="C17" s="21" t="s">
        <v>6</v>
      </c>
      <c r="D17" s="21" t="s">
        <v>105</v>
      </c>
      <c r="E17" s="21" t="s">
        <v>106</v>
      </c>
      <c r="F17" s="21" t="s">
        <v>153</v>
      </c>
      <c r="G17" s="6"/>
    </row>
    <row r="18" spans="1:12" ht="17.100000000000001" customHeight="1" x14ac:dyDescent="0.25">
      <c r="A18" s="12">
        <v>16</v>
      </c>
      <c r="B18" s="11" t="s">
        <v>11</v>
      </c>
      <c r="C18" s="21" t="s">
        <v>9</v>
      </c>
      <c r="D18" s="21" t="s">
        <v>47</v>
      </c>
      <c r="E18" s="21" t="s">
        <v>123</v>
      </c>
      <c r="F18" s="21" t="s">
        <v>49</v>
      </c>
      <c r="G18" s="6"/>
    </row>
    <row r="19" spans="1:12" ht="17.100000000000001" customHeight="1" x14ac:dyDescent="0.25">
      <c r="A19" s="12">
        <v>17</v>
      </c>
      <c r="B19" s="11" t="s">
        <v>11</v>
      </c>
      <c r="C19" s="21" t="s">
        <v>33</v>
      </c>
      <c r="D19" s="21" t="s">
        <v>61</v>
      </c>
      <c r="E19" s="21" t="s">
        <v>77</v>
      </c>
      <c r="F19" s="21" t="s">
        <v>49</v>
      </c>
      <c r="G19" s="6"/>
    </row>
    <row r="20" spans="1:12" ht="17.100000000000001" customHeight="1" x14ac:dyDescent="0.25">
      <c r="A20" s="12">
        <v>18</v>
      </c>
      <c r="B20" s="11" t="s">
        <v>11</v>
      </c>
      <c r="C20" s="21" t="s">
        <v>85</v>
      </c>
      <c r="D20" s="21" t="s">
        <v>82</v>
      </c>
      <c r="E20" s="21" t="str">
        <f>$E$12</f>
        <v>FALTA</v>
      </c>
      <c r="F20" s="21" t="s">
        <v>82</v>
      </c>
      <c r="G20" s="6"/>
    </row>
    <row r="21" spans="1:12" ht="9.9499999999999993" customHeight="1" x14ac:dyDescent="0.25">
      <c r="A21" s="90" t="s">
        <v>35</v>
      </c>
      <c r="B21" s="91"/>
      <c r="C21" s="91"/>
      <c r="D21" s="91"/>
      <c r="E21" s="91"/>
      <c r="F21" s="91"/>
      <c r="G21" s="92"/>
    </row>
    <row r="22" spans="1:12" s="5" customFormat="1" ht="17.100000000000001" customHeight="1" x14ac:dyDescent="0.25">
      <c r="A22" s="94" t="s">
        <v>20</v>
      </c>
      <c r="B22" s="94"/>
      <c r="C22" s="94"/>
      <c r="D22" s="7" t="s">
        <v>19</v>
      </c>
      <c r="E22" s="7" t="s">
        <v>18</v>
      </c>
      <c r="F22" s="7" t="s">
        <v>17</v>
      </c>
      <c r="G22" s="8" t="s">
        <v>22</v>
      </c>
    </row>
    <row r="23" spans="1:12" ht="17.100000000000001" customHeight="1" x14ac:dyDescent="0.25">
      <c r="A23" s="12">
        <v>1</v>
      </c>
      <c r="B23" s="11" t="s">
        <v>11</v>
      </c>
      <c r="C23" s="6" t="s">
        <v>16</v>
      </c>
      <c r="D23" s="56" t="s">
        <v>423</v>
      </c>
      <c r="E23" s="56" t="s">
        <v>423</v>
      </c>
      <c r="F23" s="56" t="s">
        <v>434</v>
      </c>
      <c r="G23" s="54"/>
    </row>
    <row r="24" spans="1:12" ht="17.100000000000001" customHeight="1" x14ac:dyDescent="0.25">
      <c r="A24" s="12">
        <v>2</v>
      </c>
      <c r="B24" s="11" t="s">
        <v>11</v>
      </c>
      <c r="C24" s="6" t="s">
        <v>12</v>
      </c>
      <c r="D24" s="6" t="s">
        <v>93</v>
      </c>
      <c r="E24" s="6" t="s">
        <v>71</v>
      </c>
      <c r="F24" s="6" t="s">
        <v>434</v>
      </c>
      <c r="G24" s="6"/>
    </row>
    <row r="25" spans="1:12" ht="17.100000000000001" customHeight="1" x14ac:dyDescent="0.25">
      <c r="A25" s="12">
        <v>3</v>
      </c>
      <c r="B25" s="11"/>
      <c r="C25" s="6" t="s">
        <v>114</v>
      </c>
      <c r="D25" s="6" t="s">
        <v>111</v>
      </c>
      <c r="E25" s="6" t="s">
        <v>112</v>
      </c>
      <c r="F25" s="6" t="s">
        <v>57</v>
      </c>
      <c r="G25" s="6" t="s">
        <v>113</v>
      </c>
    </row>
    <row r="26" spans="1:12" ht="17.100000000000001" customHeight="1" x14ac:dyDescent="0.25">
      <c r="A26" s="12">
        <v>4</v>
      </c>
      <c r="B26" s="11" t="s">
        <v>11</v>
      </c>
      <c r="C26" s="6" t="s">
        <v>15</v>
      </c>
      <c r="D26" s="6" t="s">
        <v>109</v>
      </c>
      <c r="E26" s="6" t="s">
        <v>109</v>
      </c>
      <c r="F26" s="6" t="s">
        <v>434</v>
      </c>
      <c r="G26" s="6"/>
    </row>
    <row r="27" spans="1:12" ht="17.100000000000001" customHeight="1" x14ac:dyDescent="0.25">
      <c r="A27" s="12">
        <v>5</v>
      </c>
      <c r="B27" s="11" t="s">
        <v>11</v>
      </c>
      <c r="C27" s="6" t="s">
        <v>14</v>
      </c>
      <c r="D27" s="6" t="s">
        <v>94</v>
      </c>
      <c r="E27" s="6" t="s">
        <v>96</v>
      </c>
      <c r="F27" s="6" t="s">
        <v>434</v>
      </c>
      <c r="G27" s="6"/>
      <c r="I27" s="67"/>
      <c r="J27" s="67"/>
      <c r="K27" s="67"/>
      <c r="L27" s="67"/>
    </row>
    <row r="28" spans="1:12" ht="17.100000000000001" customHeight="1" x14ac:dyDescent="0.25">
      <c r="A28" s="12">
        <v>6</v>
      </c>
      <c r="B28" s="11" t="s">
        <v>11</v>
      </c>
      <c r="C28" s="6" t="s">
        <v>13</v>
      </c>
      <c r="D28" s="6" t="s">
        <v>149</v>
      </c>
      <c r="E28" s="6" t="s">
        <v>154</v>
      </c>
      <c r="F28" s="6" t="s">
        <v>155</v>
      </c>
      <c r="G28" s="6"/>
      <c r="I28" s="67"/>
      <c r="J28" s="67"/>
      <c r="K28" s="67"/>
      <c r="L28" s="67"/>
    </row>
    <row r="29" spans="1:12" ht="9.9499999999999993" customHeight="1" x14ac:dyDescent="0.25">
      <c r="A29" s="90" t="s">
        <v>39</v>
      </c>
      <c r="B29" s="91"/>
      <c r="C29" s="91"/>
      <c r="D29" s="91"/>
      <c r="E29" s="91"/>
      <c r="F29" s="91"/>
      <c r="G29" s="92"/>
      <c r="I29" s="67"/>
      <c r="J29" s="67"/>
      <c r="K29" s="67"/>
      <c r="L29" s="67"/>
    </row>
    <row r="30" spans="1:12" s="5" customFormat="1" ht="17.100000000000001" customHeight="1" x14ac:dyDescent="0.25">
      <c r="A30" s="94" t="s">
        <v>30</v>
      </c>
      <c r="B30" s="94"/>
      <c r="C30" s="94"/>
      <c r="D30" s="7" t="s">
        <v>26</v>
      </c>
      <c r="E30" s="95" t="s">
        <v>27</v>
      </c>
      <c r="F30" s="96"/>
      <c r="G30" s="97"/>
      <c r="I30" s="46"/>
      <c r="J30" s="46"/>
      <c r="K30" s="46"/>
      <c r="L30" s="46"/>
    </row>
    <row r="31" spans="1:12" s="61" customFormat="1" ht="17.100000000000001" customHeight="1" x14ac:dyDescent="0.25">
      <c r="A31" s="59">
        <v>1</v>
      </c>
      <c r="B31" s="60" t="s">
        <v>11</v>
      </c>
      <c r="C31" s="22" t="s">
        <v>36</v>
      </c>
      <c r="D31" s="22"/>
      <c r="E31" s="98"/>
      <c r="F31" s="99"/>
      <c r="G31" s="100"/>
      <c r="I31" s="67"/>
      <c r="J31" s="67"/>
      <c r="K31" s="67"/>
      <c r="L31" s="67"/>
    </row>
    <row r="32" spans="1:12" s="61" customFormat="1" ht="17.100000000000001" customHeight="1" x14ac:dyDescent="0.25">
      <c r="A32" s="59">
        <v>2</v>
      </c>
      <c r="B32" s="60" t="s">
        <v>11</v>
      </c>
      <c r="C32" s="22" t="s">
        <v>37</v>
      </c>
      <c r="D32" s="22"/>
      <c r="E32" s="98"/>
      <c r="F32" s="99"/>
      <c r="G32" s="100"/>
      <c r="I32" s="67"/>
      <c r="J32" s="67"/>
      <c r="K32" s="67"/>
      <c r="L32" s="67"/>
    </row>
    <row r="33" spans="1:12" s="61" customFormat="1" ht="17.100000000000001" customHeight="1" x14ac:dyDescent="0.25">
      <c r="A33" s="59">
        <v>3</v>
      </c>
      <c r="B33" s="60" t="s">
        <v>11</v>
      </c>
      <c r="C33" s="61" t="s">
        <v>40</v>
      </c>
      <c r="D33" s="22"/>
      <c r="E33" s="98"/>
      <c r="F33" s="99"/>
      <c r="G33" s="100"/>
      <c r="I33" s="67"/>
      <c r="J33" s="67"/>
      <c r="K33" s="67"/>
      <c r="L33" s="67"/>
    </row>
    <row r="34" spans="1:12" s="61" customFormat="1" ht="17.100000000000001" customHeight="1" x14ac:dyDescent="0.25">
      <c r="A34" s="59">
        <v>4</v>
      </c>
      <c r="B34" s="60" t="s">
        <v>11</v>
      </c>
      <c r="C34" s="22" t="s">
        <v>28</v>
      </c>
      <c r="D34" s="22"/>
      <c r="E34" s="98"/>
      <c r="F34" s="99"/>
      <c r="G34" s="100"/>
      <c r="I34" s="67"/>
      <c r="J34" s="67"/>
      <c r="K34" s="67"/>
      <c r="L34" s="67"/>
    </row>
    <row r="35" spans="1:12" ht="9.9499999999999993" customHeight="1" x14ac:dyDescent="0.25">
      <c r="A35" s="90" t="s">
        <v>38</v>
      </c>
      <c r="B35" s="91"/>
      <c r="C35" s="91"/>
      <c r="D35" s="91"/>
      <c r="E35" s="91"/>
      <c r="F35" s="91"/>
      <c r="G35" s="92"/>
      <c r="I35" s="67"/>
      <c r="J35" s="67"/>
      <c r="K35" s="67"/>
      <c r="L35" s="67"/>
    </row>
    <row r="36" spans="1:12" ht="17.100000000000001" customHeight="1" x14ac:dyDescent="0.25"/>
    <row r="37" spans="1:12" ht="17.100000000000001" customHeight="1" x14ac:dyDescent="0.25"/>
    <row r="38" spans="1:12" ht="17.100000000000001" customHeight="1" x14ac:dyDescent="0.25"/>
  </sheetData>
  <mergeCells count="12">
    <mergeCell ref="E31:G31"/>
    <mergeCell ref="E32:G32"/>
    <mergeCell ref="E33:G33"/>
    <mergeCell ref="E34:G34"/>
    <mergeCell ref="A35:G35"/>
    <mergeCell ref="A30:C30"/>
    <mergeCell ref="E30:G30"/>
    <mergeCell ref="A1:E1"/>
    <mergeCell ref="A2:C2"/>
    <mergeCell ref="A21:G21"/>
    <mergeCell ref="A22:C22"/>
    <mergeCell ref="A29:G29"/>
  </mergeCells>
  <pageMargins left="0.19685039370078741" right="0.19685039370078741" top="0.39370078740157483" bottom="0.19685039370078741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8842-2DE1-40D3-8940-E3088F3E9845}">
  <dimension ref="A1:I37"/>
  <sheetViews>
    <sheetView workbookViewId="0">
      <selection activeCell="C3" sqref="C3:F20"/>
    </sheetView>
  </sheetViews>
  <sheetFormatPr defaultColWidth="9.140625" defaultRowHeight="15" x14ac:dyDescent="0.25"/>
  <cols>
    <col min="1" max="1" width="2.7109375" style="13" bestFit="1" customWidth="1"/>
    <col min="2" max="2" width="2.140625" style="3" bestFit="1" customWidth="1"/>
    <col min="3" max="3" width="36.5703125" style="1" customWidth="1"/>
    <col min="4" max="5" width="27.7109375" style="1" customWidth="1"/>
    <col min="6" max="6" width="26.7109375" style="1" customWidth="1"/>
    <col min="7" max="7" width="12" style="1" customWidth="1"/>
    <col min="8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14" t="s">
        <v>24</v>
      </c>
      <c r="G1" s="15" t="s">
        <v>25</v>
      </c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</row>
    <row r="3" spans="1:9" ht="17.100000000000001" customHeight="1" x14ac:dyDescent="0.25">
      <c r="A3" s="12">
        <v>1</v>
      </c>
      <c r="B3" s="11" t="s">
        <v>11</v>
      </c>
      <c r="C3" s="63" t="s">
        <v>84</v>
      </c>
      <c r="D3" s="64" t="s">
        <v>427</v>
      </c>
      <c r="E3" s="64" t="s">
        <v>427</v>
      </c>
      <c r="F3" s="64" t="s">
        <v>434</v>
      </c>
      <c r="G3" s="6"/>
    </row>
    <row r="4" spans="1:9" ht="17.100000000000001" customHeight="1" x14ac:dyDescent="0.25">
      <c r="A4" s="12">
        <v>2</v>
      </c>
      <c r="B4" s="11" t="s">
        <v>11</v>
      </c>
      <c r="C4" s="63" t="s">
        <v>31</v>
      </c>
      <c r="D4" s="63" t="s">
        <v>126</v>
      </c>
      <c r="E4" s="63" t="s">
        <v>127</v>
      </c>
      <c r="F4" s="63" t="s">
        <v>57</v>
      </c>
      <c r="G4" s="6"/>
    </row>
    <row r="5" spans="1:9" ht="17.100000000000001" customHeight="1" x14ac:dyDescent="0.25">
      <c r="A5" s="12">
        <v>3</v>
      </c>
      <c r="B5" s="11" t="s">
        <v>11</v>
      </c>
      <c r="C5" s="63" t="s">
        <v>5</v>
      </c>
      <c r="D5" s="118" t="s">
        <v>82</v>
      </c>
      <c r="E5" s="118" t="s">
        <v>82</v>
      </c>
      <c r="F5" s="118" t="s">
        <v>82</v>
      </c>
      <c r="G5" s="6"/>
    </row>
    <row r="6" spans="1:9" ht="17.100000000000001" customHeight="1" x14ac:dyDescent="0.25">
      <c r="A6" s="12">
        <v>4</v>
      </c>
      <c r="B6" s="11" t="s">
        <v>11</v>
      </c>
      <c r="C6" s="63" t="s">
        <v>29</v>
      </c>
      <c r="D6" s="118" t="s">
        <v>82</v>
      </c>
      <c r="E6" s="118" t="s">
        <v>82</v>
      </c>
      <c r="F6" s="118" t="s">
        <v>82</v>
      </c>
      <c r="G6" s="6"/>
      <c r="I6" s="2"/>
    </row>
    <row r="7" spans="1:9" ht="17.100000000000001" customHeight="1" x14ac:dyDescent="0.25">
      <c r="A7" s="12">
        <v>5</v>
      </c>
      <c r="B7" s="11" t="s">
        <v>11</v>
      </c>
      <c r="C7" s="63" t="s">
        <v>4</v>
      </c>
      <c r="D7" s="63" t="s">
        <v>51</v>
      </c>
      <c r="E7" s="63" t="s">
        <v>45</v>
      </c>
      <c r="F7" s="63" t="s">
        <v>434</v>
      </c>
      <c r="G7" s="6" t="s">
        <v>147</v>
      </c>
    </row>
    <row r="8" spans="1:9" ht="17.100000000000001" customHeight="1" x14ac:dyDescent="0.25">
      <c r="A8" s="12">
        <v>6</v>
      </c>
      <c r="B8" s="11" t="s">
        <v>11</v>
      </c>
      <c r="C8" s="63" t="s">
        <v>7</v>
      </c>
      <c r="D8" s="63" t="s">
        <v>111</v>
      </c>
      <c r="E8" s="63" t="s">
        <v>128</v>
      </c>
      <c r="F8" s="63" t="s">
        <v>129</v>
      </c>
      <c r="G8" s="6"/>
    </row>
    <row r="9" spans="1:9" ht="17.100000000000001" customHeight="1" x14ac:dyDescent="0.25">
      <c r="A9" s="12">
        <v>7</v>
      </c>
      <c r="B9" s="11" t="s">
        <v>11</v>
      </c>
      <c r="C9" s="63" t="s">
        <v>10</v>
      </c>
      <c r="D9" s="64" t="s">
        <v>425</v>
      </c>
      <c r="E9" s="64" t="s">
        <v>425</v>
      </c>
      <c r="F9" s="64" t="s">
        <v>434</v>
      </c>
      <c r="G9" s="54"/>
    </row>
    <row r="10" spans="1:9" ht="17.100000000000001" customHeight="1" x14ac:dyDescent="0.25">
      <c r="A10" s="12">
        <v>8</v>
      </c>
      <c r="B10" s="11" t="s">
        <v>11</v>
      </c>
      <c r="C10" s="63" t="s">
        <v>3</v>
      </c>
      <c r="D10" s="63" t="s">
        <v>124</v>
      </c>
      <c r="E10" s="63" t="s">
        <v>118</v>
      </c>
      <c r="F10" s="63" t="s">
        <v>434</v>
      </c>
      <c r="G10" s="6"/>
    </row>
    <row r="11" spans="1:9" ht="17.100000000000001" customHeight="1" x14ac:dyDescent="0.25">
      <c r="A11" s="12">
        <v>9</v>
      </c>
      <c r="B11" s="11" t="s">
        <v>11</v>
      </c>
      <c r="C11" s="63" t="s">
        <v>1</v>
      </c>
      <c r="D11" s="63" t="s">
        <v>311</v>
      </c>
      <c r="E11" s="63" t="s">
        <v>79</v>
      </c>
      <c r="F11" s="63" t="s">
        <v>434</v>
      </c>
      <c r="G11" s="6"/>
    </row>
    <row r="12" spans="1:9" ht="17.100000000000001" customHeight="1" x14ac:dyDescent="0.25">
      <c r="A12" s="12">
        <v>10</v>
      </c>
      <c r="B12" s="11" t="s">
        <v>11</v>
      </c>
      <c r="C12" s="63" t="s">
        <v>0</v>
      </c>
      <c r="D12" s="118" t="s">
        <v>82</v>
      </c>
      <c r="E12" s="118" t="s">
        <v>82</v>
      </c>
      <c r="F12" s="118" t="s">
        <v>82</v>
      </c>
      <c r="G12" s="6"/>
    </row>
    <row r="13" spans="1:9" ht="17.100000000000001" customHeight="1" x14ac:dyDescent="0.25">
      <c r="A13" s="12">
        <v>11</v>
      </c>
      <c r="B13" s="11" t="s">
        <v>11</v>
      </c>
      <c r="C13" s="63" t="s">
        <v>32</v>
      </c>
      <c r="D13" s="63" t="s">
        <v>124</v>
      </c>
      <c r="E13" s="63" t="s">
        <v>122</v>
      </c>
      <c r="F13" s="63" t="s">
        <v>57</v>
      </c>
      <c r="G13" s="6"/>
    </row>
    <row r="14" spans="1:9" ht="17.100000000000001" customHeight="1" x14ac:dyDescent="0.25">
      <c r="A14" s="12">
        <v>12</v>
      </c>
      <c r="B14" s="11" t="s">
        <v>11</v>
      </c>
      <c r="C14" s="63" t="s">
        <v>2</v>
      </c>
      <c r="D14" s="63" t="s">
        <v>124</v>
      </c>
      <c r="E14" s="63" t="s">
        <v>125</v>
      </c>
      <c r="F14" s="63" t="s">
        <v>434</v>
      </c>
      <c r="G14" s="6"/>
    </row>
    <row r="15" spans="1:9" ht="17.100000000000001" customHeight="1" x14ac:dyDescent="0.25">
      <c r="A15" s="12">
        <v>13</v>
      </c>
      <c r="B15" s="11" t="s">
        <v>11</v>
      </c>
      <c r="C15" s="63" t="s">
        <v>8</v>
      </c>
      <c r="D15" s="63" t="s">
        <v>58</v>
      </c>
      <c r="E15" s="63" t="s">
        <v>130</v>
      </c>
      <c r="F15" s="63" t="s">
        <v>57</v>
      </c>
      <c r="G15" s="6"/>
    </row>
    <row r="16" spans="1:9" ht="17.100000000000001" customHeight="1" x14ac:dyDescent="0.25">
      <c r="A16" s="12">
        <v>14</v>
      </c>
      <c r="B16" s="11" t="s">
        <v>11</v>
      </c>
      <c r="C16" s="63" t="s">
        <v>34</v>
      </c>
      <c r="D16" s="63" t="s">
        <v>131</v>
      </c>
      <c r="E16" s="63" t="s">
        <v>132</v>
      </c>
      <c r="F16" s="63" t="s">
        <v>57</v>
      </c>
      <c r="G16" s="6"/>
    </row>
    <row r="17" spans="1:7" s="67" customFormat="1" ht="17.100000000000001" customHeight="1" x14ac:dyDescent="0.25">
      <c r="A17" s="74">
        <v>15</v>
      </c>
      <c r="B17" s="85" t="s">
        <v>11</v>
      </c>
      <c r="C17" s="63" t="s">
        <v>6</v>
      </c>
      <c r="D17" s="63" t="s">
        <v>105</v>
      </c>
      <c r="E17" s="63" t="s">
        <v>133</v>
      </c>
      <c r="F17" s="63" t="s">
        <v>82</v>
      </c>
      <c r="G17" s="30"/>
    </row>
    <row r="18" spans="1:7" s="67" customFormat="1" ht="17.100000000000001" customHeight="1" x14ac:dyDescent="0.25">
      <c r="A18" s="74">
        <v>16</v>
      </c>
      <c r="B18" s="85" t="s">
        <v>11</v>
      </c>
      <c r="C18" s="63" t="s">
        <v>9</v>
      </c>
      <c r="D18" s="63" t="s">
        <v>124</v>
      </c>
      <c r="E18" s="63" t="s">
        <v>123</v>
      </c>
      <c r="F18" s="63" t="s">
        <v>82</v>
      </c>
      <c r="G18" s="30"/>
    </row>
    <row r="19" spans="1:7" ht="17.100000000000001" customHeight="1" x14ac:dyDescent="0.25">
      <c r="A19" s="12">
        <v>17</v>
      </c>
      <c r="B19" s="11" t="s">
        <v>11</v>
      </c>
      <c r="C19" s="63" t="s">
        <v>33</v>
      </c>
      <c r="D19" s="63" t="s">
        <v>61</v>
      </c>
      <c r="E19" s="63" t="s">
        <v>77</v>
      </c>
      <c r="F19" s="63" t="s">
        <v>57</v>
      </c>
      <c r="G19" s="6"/>
    </row>
    <row r="20" spans="1:7" ht="17.100000000000001" customHeight="1" x14ac:dyDescent="0.25">
      <c r="A20" s="12">
        <v>18</v>
      </c>
      <c r="B20" s="11" t="s">
        <v>11</v>
      </c>
      <c r="C20" s="63" t="s">
        <v>85</v>
      </c>
      <c r="D20" s="118" t="s">
        <v>82</v>
      </c>
      <c r="E20" s="118" t="s">
        <v>82</v>
      </c>
      <c r="F20" s="118" t="s">
        <v>82</v>
      </c>
      <c r="G20" s="6"/>
    </row>
    <row r="21" spans="1:7" ht="9.9499999999999993" customHeight="1" x14ac:dyDescent="0.25">
      <c r="A21" s="90" t="s">
        <v>35</v>
      </c>
      <c r="B21" s="91"/>
      <c r="C21" s="91"/>
      <c r="D21" s="91"/>
      <c r="E21" s="91"/>
      <c r="F21" s="91"/>
      <c r="G21" s="92"/>
    </row>
    <row r="22" spans="1:7" s="5" customFormat="1" ht="17.100000000000001" customHeight="1" x14ac:dyDescent="0.25">
      <c r="A22" s="94" t="s">
        <v>20</v>
      </c>
      <c r="B22" s="94"/>
      <c r="C22" s="94"/>
      <c r="D22" s="7" t="s">
        <v>19</v>
      </c>
      <c r="E22" s="7" t="s">
        <v>18</v>
      </c>
      <c r="F22" s="7" t="s">
        <v>17</v>
      </c>
      <c r="G22" s="8" t="s">
        <v>22</v>
      </c>
    </row>
    <row r="23" spans="1:7" ht="17.100000000000001" customHeight="1" x14ac:dyDescent="0.25">
      <c r="A23" s="12">
        <v>1</v>
      </c>
      <c r="B23" s="11" t="s">
        <v>11</v>
      </c>
      <c r="C23" s="6" t="s">
        <v>16</v>
      </c>
      <c r="D23" s="56" t="s">
        <v>72</v>
      </c>
      <c r="E23" s="56" t="s">
        <v>72</v>
      </c>
      <c r="F23" s="56" t="s">
        <v>434</v>
      </c>
      <c r="G23" s="54"/>
    </row>
    <row r="24" spans="1:7" ht="17.100000000000001" customHeight="1" x14ac:dyDescent="0.25">
      <c r="A24" s="12">
        <v>2</v>
      </c>
      <c r="B24" s="11" t="s">
        <v>11</v>
      </c>
      <c r="C24" s="6" t="s">
        <v>12</v>
      </c>
      <c r="D24" s="6" t="s">
        <v>93</v>
      </c>
      <c r="E24" s="6" t="s">
        <v>71</v>
      </c>
      <c r="F24" s="6" t="s">
        <v>434</v>
      </c>
      <c r="G24" s="6"/>
    </row>
    <row r="25" spans="1:7" ht="17.100000000000001" customHeight="1" x14ac:dyDescent="0.25">
      <c r="A25" s="12">
        <v>3</v>
      </c>
      <c r="B25" s="11" t="s">
        <v>11</v>
      </c>
      <c r="C25" s="6" t="s">
        <v>110</v>
      </c>
      <c r="D25" s="6" t="s">
        <v>111</v>
      </c>
      <c r="E25" s="6" t="s">
        <v>112</v>
      </c>
      <c r="F25" s="6" t="s">
        <v>57</v>
      </c>
      <c r="G25" s="6" t="s">
        <v>113</v>
      </c>
    </row>
    <row r="26" spans="1:7" ht="17.100000000000001" customHeight="1" x14ac:dyDescent="0.25">
      <c r="A26" s="12">
        <v>4</v>
      </c>
      <c r="B26" s="11" t="s">
        <v>11</v>
      </c>
      <c r="C26" s="6" t="s">
        <v>14</v>
      </c>
      <c r="D26" s="6" t="s">
        <v>94</v>
      </c>
      <c r="E26" s="6" t="s">
        <v>96</v>
      </c>
      <c r="F26" s="6" t="s">
        <v>434</v>
      </c>
      <c r="G26" s="6"/>
    </row>
    <row r="27" spans="1:7" ht="17.100000000000001" customHeight="1" x14ac:dyDescent="0.25">
      <c r="A27" s="12">
        <v>5</v>
      </c>
      <c r="B27" s="11" t="s">
        <v>11</v>
      </c>
      <c r="C27" s="6" t="s">
        <v>13</v>
      </c>
      <c r="D27" s="6" t="s">
        <v>108</v>
      </c>
      <c r="E27" s="6" t="s">
        <v>107</v>
      </c>
      <c r="F27" s="6" t="s">
        <v>434</v>
      </c>
      <c r="G27" s="6"/>
    </row>
    <row r="28" spans="1:7" ht="9.9499999999999993" customHeight="1" x14ac:dyDescent="0.25">
      <c r="A28" s="90" t="s">
        <v>39</v>
      </c>
      <c r="B28" s="91"/>
      <c r="C28" s="91"/>
      <c r="D28" s="91"/>
      <c r="E28" s="91"/>
      <c r="F28" s="91"/>
      <c r="G28" s="92"/>
    </row>
    <row r="29" spans="1:7" s="5" customFormat="1" ht="17.100000000000001" customHeight="1" x14ac:dyDescent="0.25">
      <c r="A29" s="94" t="s">
        <v>30</v>
      </c>
      <c r="B29" s="94"/>
      <c r="C29" s="94"/>
      <c r="D29" s="7" t="s">
        <v>26</v>
      </c>
      <c r="E29" s="95" t="s">
        <v>27</v>
      </c>
      <c r="F29" s="96"/>
      <c r="G29" s="97"/>
    </row>
    <row r="30" spans="1:7" s="61" customFormat="1" ht="17.100000000000001" customHeight="1" x14ac:dyDescent="0.25">
      <c r="A30" s="59">
        <v>1</v>
      </c>
      <c r="B30" s="60" t="s">
        <v>11</v>
      </c>
      <c r="C30" s="22" t="s">
        <v>36</v>
      </c>
      <c r="D30" s="22"/>
      <c r="E30" s="98"/>
      <c r="F30" s="99"/>
      <c r="G30" s="100"/>
    </row>
    <row r="31" spans="1:7" s="61" customFormat="1" ht="17.100000000000001" customHeight="1" x14ac:dyDescent="0.25">
      <c r="A31" s="59">
        <v>2</v>
      </c>
      <c r="B31" s="60" t="s">
        <v>11</v>
      </c>
      <c r="C31" s="22" t="s">
        <v>37</v>
      </c>
      <c r="D31" s="22"/>
      <c r="E31" s="98"/>
      <c r="F31" s="99"/>
      <c r="G31" s="100"/>
    </row>
    <row r="32" spans="1:7" s="61" customFormat="1" ht="17.100000000000001" customHeight="1" x14ac:dyDescent="0.25">
      <c r="A32" s="59">
        <v>3</v>
      </c>
      <c r="B32" s="60" t="s">
        <v>11</v>
      </c>
      <c r="C32" s="61" t="s">
        <v>40</v>
      </c>
      <c r="D32" s="22" t="s">
        <v>115</v>
      </c>
      <c r="E32" s="98"/>
      <c r="F32" s="99"/>
      <c r="G32" s="100"/>
    </row>
    <row r="33" spans="1:7" s="61" customFormat="1" ht="17.100000000000001" customHeight="1" x14ac:dyDescent="0.25">
      <c r="A33" s="59">
        <v>4</v>
      </c>
      <c r="B33" s="60" t="s">
        <v>11</v>
      </c>
      <c r="C33" s="22" t="s">
        <v>28</v>
      </c>
      <c r="D33" s="22" t="s">
        <v>115</v>
      </c>
      <c r="E33" s="98"/>
      <c r="F33" s="99"/>
      <c r="G33" s="100"/>
    </row>
    <row r="34" spans="1:7" ht="9.9499999999999993" customHeight="1" x14ac:dyDescent="0.25">
      <c r="A34" s="90" t="s">
        <v>38</v>
      </c>
      <c r="B34" s="91"/>
      <c r="C34" s="91"/>
      <c r="D34" s="91"/>
      <c r="E34" s="91"/>
      <c r="F34" s="91"/>
      <c r="G34" s="92"/>
    </row>
    <row r="35" spans="1:7" ht="17.100000000000001" customHeight="1" x14ac:dyDescent="0.25"/>
    <row r="36" spans="1:7" ht="17.100000000000001" customHeight="1" x14ac:dyDescent="0.25"/>
    <row r="37" spans="1:7" ht="17.100000000000001" customHeight="1" x14ac:dyDescent="0.25"/>
  </sheetData>
  <mergeCells count="12">
    <mergeCell ref="E30:G30"/>
    <mergeCell ref="E31:G31"/>
    <mergeCell ref="E32:G32"/>
    <mergeCell ref="E33:G33"/>
    <mergeCell ref="A34:G34"/>
    <mergeCell ref="A29:C29"/>
    <mergeCell ref="E29:G29"/>
    <mergeCell ref="A1:E1"/>
    <mergeCell ref="A2:C2"/>
    <mergeCell ref="A21:G21"/>
    <mergeCell ref="A22:C22"/>
    <mergeCell ref="A28:G28"/>
  </mergeCells>
  <pageMargins left="0.19685039370078741" right="0.19685039370078741" top="0.39370078740157483" bottom="0.19685039370078741" header="0" footer="0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2F9D-BE0D-4C80-92BD-C712C289DCBB}">
  <dimension ref="A1:I36"/>
  <sheetViews>
    <sheetView topLeftCell="A13" workbookViewId="0">
      <selection activeCell="C3" sqref="C3:F20"/>
    </sheetView>
  </sheetViews>
  <sheetFormatPr defaultColWidth="9.140625" defaultRowHeight="15" x14ac:dyDescent="0.25"/>
  <cols>
    <col min="1" max="1" width="2.7109375" style="13" bestFit="1" customWidth="1"/>
    <col min="2" max="2" width="2.140625" style="3" bestFit="1" customWidth="1"/>
    <col min="3" max="3" width="36.5703125" style="1" customWidth="1"/>
    <col min="4" max="4" width="27.7109375" style="1" customWidth="1"/>
    <col min="5" max="5" width="29" style="1" bestFit="1" customWidth="1"/>
    <col min="6" max="6" width="26.7109375" style="1" customWidth="1"/>
    <col min="7" max="7" width="12" style="1" customWidth="1"/>
    <col min="8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14" t="s">
        <v>24</v>
      </c>
      <c r="G1" s="15" t="s">
        <v>25</v>
      </c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</row>
    <row r="3" spans="1:9" ht="17.100000000000001" customHeight="1" x14ac:dyDescent="0.25">
      <c r="A3" s="12">
        <v>1</v>
      </c>
      <c r="B3" s="11" t="s">
        <v>11</v>
      </c>
      <c r="C3" s="63" t="s">
        <v>84</v>
      </c>
      <c r="D3" s="64" t="s">
        <v>426</v>
      </c>
      <c r="E3" s="64" t="s">
        <v>426</v>
      </c>
      <c r="F3" s="63" t="s">
        <v>411</v>
      </c>
      <c r="G3" s="6"/>
    </row>
    <row r="4" spans="1:9" ht="17.100000000000001" customHeight="1" x14ac:dyDescent="0.25">
      <c r="A4" s="12">
        <v>2</v>
      </c>
      <c r="B4" s="11" t="s">
        <v>11</v>
      </c>
      <c r="C4" s="63" t="s">
        <v>31</v>
      </c>
      <c r="D4" s="63" t="s">
        <v>90</v>
      </c>
      <c r="E4" s="63" t="s">
        <v>411</v>
      </c>
      <c r="F4" s="63" t="s">
        <v>411</v>
      </c>
      <c r="G4" s="6"/>
    </row>
    <row r="5" spans="1:9" ht="17.100000000000001" customHeight="1" x14ac:dyDescent="0.25">
      <c r="A5" s="12">
        <v>3</v>
      </c>
      <c r="B5" s="11" t="s">
        <v>11</v>
      </c>
      <c r="C5" s="63" t="s">
        <v>5</v>
      </c>
      <c r="D5" s="64" t="s">
        <v>82</v>
      </c>
      <c r="E5" s="64" t="s">
        <v>82</v>
      </c>
      <c r="F5" s="64" t="s">
        <v>82</v>
      </c>
      <c r="G5" s="34"/>
    </row>
    <row r="6" spans="1:9" ht="17.100000000000001" customHeight="1" x14ac:dyDescent="0.25">
      <c r="A6" s="12">
        <v>4</v>
      </c>
      <c r="B6" s="11" t="s">
        <v>11</v>
      </c>
      <c r="C6" s="63" t="s">
        <v>29</v>
      </c>
      <c r="D6" s="117" t="s">
        <v>41</v>
      </c>
      <c r="E6" s="65" t="s">
        <v>42</v>
      </c>
      <c r="F6" s="64" t="s">
        <v>82</v>
      </c>
      <c r="G6" s="71"/>
      <c r="I6" s="2"/>
    </row>
    <row r="7" spans="1:9" ht="17.100000000000001" customHeight="1" x14ac:dyDescent="0.25">
      <c r="A7" s="12">
        <v>5</v>
      </c>
      <c r="B7" s="11" t="s">
        <v>11</v>
      </c>
      <c r="C7" s="63" t="s">
        <v>4</v>
      </c>
      <c r="D7" s="63" t="s">
        <v>51</v>
      </c>
      <c r="E7" s="63" t="s">
        <v>45</v>
      </c>
      <c r="F7" s="63" t="s">
        <v>164</v>
      </c>
      <c r="G7" s="70"/>
    </row>
    <row r="8" spans="1:9" ht="17.100000000000001" customHeight="1" x14ac:dyDescent="0.25">
      <c r="A8" s="12">
        <v>6</v>
      </c>
      <c r="B8" s="11" t="s">
        <v>11</v>
      </c>
      <c r="C8" s="63" t="s">
        <v>7</v>
      </c>
      <c r="D8" s="63" t="s">
        <v>150</v>
      </c>
      <c r="E8" s="63" t="s">
        <v>66</v>
      </c>
      <c r="F8" s="64" t="s">
        <v>434</v>
      </c>
      <c r="G8" s="6"/>
    </row>
    <row r="9" spans="1:9" ht="17.100000000000001" customHeight="1" x14ac:dyDescent="0.25">
      <c r="A9" s="12">
        <v>7</v>
      </c>
      <c r="B9" s="11" t="s">
        <v>11</v>
      </c>
      <c r="C9" s="63" t="s">
        <v>10</v>
      </c>
      <c r="D9" s="64" t="s">
        <v>419</v>
      </c>
      <c r="E9" s="64" t="s">
        <v>419</v>
      </c>
      <c r="F9" s="64" t="s">
        <v>434</v>
      </c>
      <c r="G9" s="54"/>
    </row>
    <row r="10" spans="1:9" ht="17.100000000000001" customHeight="1" x14ac:dyDescent="0.25">
      <c r="A10" s="12">
        <v>8</v>
      </c>
      <c r="B10" s="11" t="s">
        <v>11</v>
      </c>
      <c r="C10" s="63" t="s">
        <v>3</v>
      </c>
      <c r="D10" s="63" t="s">
        <v>188</v>
      </c>
      <c r="E10" s="63" t="s">
        <v>196</v>
      </c>
      <c r="F10" s="63" t="s">
        <v>197</v>
      </c>
      <c r="G10" s="6"/>
    </row>
    <row r="11" spans="1:9" ht="17.100000000000001" customHeight="1" x14ac:dyDescent="0.25">
      <c r="A11" s="12">
        <v>9</v>
      </c>
      <c r="B11" s="11" t="s">
        <v>11</v>
      </c>
      <c r="C11" s="63" t="s">
        <v>1</v>
      </c>
      <c r="D11" s="63" t="s">
        <v>311</v>
      </c>
      <c r="E11" s="63" t="s">
        <v>79</v>
      </c>
      <c r="F11" s="64" t="s">
        <v>434</v>
      </c>
      <c r="G11" s="6"/>
    </row>
    <row r="12" spans="1:9" ht="17.100000000000001" customHeight="1" x14ac:dyDescent="0.25">
      <c r="A12" s="12">
        <v>10</v>
      </c>
      <c r="B12" s="11" t="s">
        <v>11</v>
      </c>
      <c r="C12" s="63" t="s">
        <v>0</v>
      </c>
      <c r="D12" s="64" t="s">
        <v>82</v>
      </c>
      <c r="E12" s="64" t="s">
        <v>82</v>
      </c>
      <c r="F12" s="64" t="s">
        <v>82</v>
      </c>
      <c r="G12" s="6"/>
    </row>
    <row r="13" spans="1:9" s="67" customFormat="1" ht="17.100000000000001" customHeight="1" x14ac:dyDescent="0.25">
      <c r="A13" s="74">
        <v>11</v>
      </c>
      <c r="B13" s="85" t="s">
        <v>11</v>
      </c>
      <c r="C13" s="63" t="s">
        <v>32</v>
      </c>
      <c r="D13" s="63" t="s">
        <v>47</v>
      </c>
      <c r="E13" s="63" t="s">
        <v>125</v>
      </c>
      <c r="F13" s="63" t="s">
        <v>82</v>
      </c>
      <c r="G13" s="30"/>
    </row>
    <row r="14" spans="1:9" ht="17.100000000000001" customHeight="1" x14ac:dyDescent="0.25">
      <c r="A14" s="12">
        <v>12</v>
      </c>
      <c r="B14" s="11" t="s">
        <v>11</v>
      </c>
      <c r="C14" s="63" t="s">
        <v>2</v>
      </c>
      <c r="D14" s="63" t="s">
        <v>48</v>
      </c>
      <c r="E14" s="63" t="s">
        <v>157</v>
      </c>
      <c r="F14" s="63" t="s">
        <v>49</v>
      </c>
      <c r="G14" s="6"/>
    </row>
    <row r="15" spans="1:9" ht="17.100000000000001" customHeight="1" x14ac:dyDescent="0.25">
      <c r="A15" s="12">
        <v>13</v>
      </c>
      <c r="B15" s="11" t="s">
        <v>11</v>
      </c>
      <c r="C15" s="63" t="s">
        <v>8</v>
      </c>
      <c r="D15" s="63" t="s">
        <v>61</v>
      </c>
      <c r="E15" s="63" t="s">
        <v>158</v>
      </c>
      <c r="F15" s="63" t="s">
        <v>49</v>
      </c>
      <c r="G15" s="6"/>
    </row>
    <row r="16" spans="1:9" ht="17.100000000000001" customHeight="1" x14ac:dyDescent="0.25">
      <c r="A16" s="12">
        <v>14</v>
      </c>
      <c r="B16" s="11" t="s">
        <v>11</v>
      </c>
      <c r="C16" s="63" t="s">
        <v>34</v>
      </c>
      <c r="D16" s="63" t="s">
        <v>159</v>
      </c>
      <c r="E16" s="63" t="s">
        <v>160</v>
      </c>
      <c r="F16" s="63" t="s">
        <v>49</v>
      </c>
      <c r="G16" s="6"/>
    </row>
    <row r="17" spans="1:7" ht="17.100000000000001" customHeight="1" x14ac:dyDescent="0.25">
      <c r="A17" s="12">
        <v>15</v>
      </c>
      <c r="B17" s="11" t="s">
        <v>11</v>
      </c>
      <c r="C17" s="63" t="s">
        <v>6</v>
      </c>
      <c r="D17" s="63" t="s">
        <v>161</v>
      </c>
      <c r="E17" s="63" t="s">
        <v>162</v>
      </c>
      <c r="F17" s="63" t="s">
        <v>49</v>
      </c>
      <c r="G17" s="6"/>
    </row>
    <row r="18" spans="1:7" ht="17.100000000000001" customHeight="1" x14ac:dyDescent="0.25">
      <c r="A18" s="12">
        <v>16</v>
      </c>
      <c r="B18" s="11" t="s">
        <v>11</v>
      </c>
      <c r="C18" s="63" t="s">
        <v>9</v>
      </c>
      <c r="D18" s="63" t="s">
        <v>188</v>
      </c>
      <c r="E18" s="63" t="s">
        <v>194</v>
      </c>
      <c r="F18" s="63" t="s">
        <v>195</v>
      </c>
      <c r="G18" s="6"/>
    </row>
    <row r="19" spans="1:7" ht="17.100000000000001" customHeight="1" x14ac:dyDescent="0.25">
      <c r="A19" s="12">
        <v>17</v>
      </c>
      <c r="B19" s="11" t="s">
        <v>11</v>
      </c>
      <c r="C19" s="63" t="s">
        <v>33</v>
      </c>
      <c r="D19" s="63" t="s">
        <v>82</v>
      </c>
      <c r="E19" s="63" t="s">
        <v>82</v>
      </c>
      <c r="F19" s="63" t="s">
        <v>82</v>
      </c>
      <c r="G19" s="6"/>
    </row>
    <row r="20" spans="1:7" ht="17.100000000000001" customHeight="1" x14ac:dyDescent="0.25">
      <c r="A20" s="12">
        <v>18</v>
      </c>
      <c r="B20" s="11" t="s">
        <v>11</v>
      </c>
      <c r="C20" s="63" t="s">
        <v>85</v>
      </c>
      <c r="D20" s="64" t="s">
        <v>82</v>
      </c>
      <c r="E20" s="64" t="s">
        <v>82</v>
      </c>
      <c r="F20" s="64" t="s">
        <v>82</v>
      </c>
      <c r="G20" s="6"/>
    </row>
    <row r="21" spans="1:7" s="5" customFormat="1" ht="17.100000000000001" customHeight="1" x14ac:dyDescent="0.25">
      <c r="A21" s="90" t="s">
        <v>35</v>
      </c>
      <c r="B21" s="91"/>
      <c r="C21" s="91"/>
      <c r="D21" s="91"/>
      <c r="E21" s="91"/>
      <c r="F21" s="91"/>
      <c r="G21" s="92"/>
    </row>
    <row r="22" spans="1:7" ht="17.100000000000001" customHeight="1" x14ac:dyDescent="0.25">
      <c r="A22" s="94" t="s">
        <v>20</v>
      </c>
      <c r="B22" s="94"/>
      <c r="C22" s="94"/>
      <c r="D22" s="7" t="s">
        <v>19</v>
      </c>
      <c r="E22" s="7" t="s">
        <v>18</v>
      </c>
      <c r="F22" s="7" t="s">
        <v>17</v>
      </c>
      <c r="G22" s="8" t="s">
        <v>22</v>
      </c>
    </row>
    <row r="23" spans="1:7" ht="17.100000000000001" customHeight="1" x14ac:dyDescent="0.25">
      <c r="A23" s="12">
        <v>1</v>
      </c>
      <c r="B23" s="11" t="s">
        <v>11</v>
      </c>
      <c r="C23" s="30" t="s">
        <v>16</v>
      </c>
      <c r="D23" s="64" t="s">
        <v>423</v>
      </c>
      <c r="E23" s="65" t="s">
        <v>423</v>
      </c>
      <c r="F23" s="65" t="s">
        <v>411</v>
      </c>
      <c r="G23" s="54"/>
    </row>
    <row r="24" spans="1:7" ht="17.100000000000001" customHeight="1" x14ac:dyDescent="0.25">
      <c r="A24" s="12">
        <v>2</v>
      </c>
      <c r="B24" s="11" t="s">
        <v>11</v>
      </c>
      <c r="C24" s="30" t="s">
        <v>12</v>
      </c>
      <c r="D24" s="30" t="s">
        <v>70</v>
      </c>
      <c r="E24" s="30" t="s">
        <v>71</v>
      </c>
      <c r="F24" s="30" t="s">
        <v>411</v>
      </c>
      <c r="G24" s="6"/>
    </row>
    <row r="25" spans="1:7" s="67" customFormat="1" ht="17.100000000000001" customHeight="1" x14ac:dyDescent="0.25">
      <c r="A25" s="74">
        <v>3</v>
      </c>
      <c r="B25" s="85" t="s">
        <v>11</v>
      </c>
      <c r="C25" s="30" t="s">
        <v>110</v>
      </c>
      <c r="D25" s="30" t="s">
        <v>165</v>
      </c>
      <c r="E25" s="30" t="s">
        <v>189</v>
      </c>
      <c r="F25" s="30" t="s">
        <v>189</v>
      </c>
      <c r="G25" s="30"/>
    </row>
    <row r="26" spans="1:7" s="67" customFormat="1" ht="17.25" customHeight="1" x14ac:dyDescent="0.25">
      <c r="A26" s="74">
        <v>4</v>
      </c>
      <c r="B26" s="85" t="s">
        <v>11</v>
      </c>
      <c r="C26" s="30" t="s">
        <v>14</v>
      </c>
      <c r="D26" s="30" t="s">
        <v>436</v>
      </c>
      <c r="E26" s="30" t="s">
        <v>189</v>
      </c>
      <c r="F26" s="67" t="s">
        <v>189</v>
      </c>
      <c r="G26" s="30"/>
    </row>
    <row r="27" spans="1:7" ht="17.100000000000001" customHeight="1" x14ac:dyDescent="0.25">
      <c r="A27" s="12">
        <v>5</v>
      </c>
      <c r="B27" s="11" t="s">
        <v>11</v>
      </c>
      <c r="C27" s="30" t="s">
        <v>13</v>
      </c>
      <c r="D27" s="30" t="s">
        <v>166</v>
      </c>
      <c r="E27" s="30" t="s">
        <v>163</v>
      </c>
      <c r="F27" s="30" t="s">
        <v>152</v>
      </c>
      <c r="G27" s="6"/>
    </row>
    <row r="28" spans="1:7" s="5" customFormat="1" ht="17.100000000000001" customHeight="1" x14ac:dyDescent="0.25">
      <c r="A28" s="90" t="s">
        <v>39</v>
      </c>
      <c r="B28" s="91"/>
      <c r="C28" s="91"/>
      <c r="D28" s="91"/>
      <c r="E28" s="91"/>
      <c r="F28" s="91"/>
      <c r="G28" s="92"/>
    </row>
    <row r="29" spans="1:7" ht="17.100000000000001" customHeight="1" x14ac:dyDescent="0.25">
      <c r="A29" s="94" t="s">
        <v>30</v>
      </c>
      <c r="B29" s="94"/>
      <c r="C29" s="94"/>
      <c r="D29" s="7" t="s">
        <v>26</v>
      </c>
      <c r="E29" s="95" t="s">
        <v>27</v>
      </c>
      <c r="F29" s="96"/>
      <c r="G29" s="97"/>
    </row>
    <row r="30" spans="1:7" s="61" customFormat="1" ht="17.100000000000001" customHeight="1" x14ac:dyDescent="0.25">
      <c r="A30" s="59">
        <v>1</v>
      </c>
      <c r="B30" s="60" t="s">
        <v>11</v>
      </c>
      <c r="C30" s="22" t="s">
        <v>36</v>
      </c>
      <c r="D30" s="22"/>
      <c r="E30" s="98"/>
      <c r="F30" s="99"/>
      <c r="G30" s="100"/>
    </row>
    <row r="31" spans="1:7" s="61" customFormat="1" ht="17.100000000000001" customHeight="1" x14ac:dyDescent="0.25">
      <c r="A31" s="59">
        <v>2</v>
      </c>
      <c r="B31" s="60" t="s">
        <v>11</v>
      </c>
      <c r="C31" s="22" t="s">
        <v>37</v>
      </c>
      <c r="D31" s="22"/>
      <c r="E31" s="98"/>
      <c r="F31" s="99"/>
      <c r="G31" s="100"/>
    </row>
    <row r="32" spans="1:7" s="61" customFormat="1" ht="17.100000000000001" customHeight="1" x14ac:dyDescent="0.25">
      <c r="A32" s="59">
        <v>3</v>
      </c>
      <c r="B32" s="60" t="s">
        <v>11</v>
      </c>
      <c r="C32" s="61" t="s">
        <v>40</v>
      </c>
      <c r="D32" s="22" t="s">
        <v>82</v>
      </c>
      <c r="E32" s="98" t="s">
        <v>82</v>
      </c>
      <c r="F32" s="99"/>
      <c r="G32" s="100"/>
    </row>
    <row r="33" spans="1:7" s="67" customFormat="1" ht="17.100000000000001" customHeight="1" x14ac:dyDescent="0.25">
      <c r="A33" s="74">
        <v>4</v>
      </c>
      <c r="B33" s="85" t="s">
        <v>11</v>
      </c>
      <c r="C33" s="30" t="s">
        <v>28</v>
      </c>
      <c r="D33" s="30" t="s">
        <v>115</v>
      </c>
      <c r="E33" s="107" t="s">
        <v>455</v>
      </c>
      <c r="F33" s="108"/>
      <c r="G33" s="109"/>
    </row>
    <row r="34" spans="1:7" ht="17.100000000000001" customHeight="1" x14ac:dyDescent="0.25">
      <c r="A34" s="90" t="s">
        <v>38</v>
      </c>
      <c r="B34" s="91"/>
      <c r="C34" s="91"/>
      <c r="D34" s="91"/>
      <c r="E34" s="91"/>
      <c r="F34" s="91"/>
      <c r="G34" s="92"/>
    </row>
    <row r="35" spans="1:7" ht="17.100000000000001" customHeight="1" x14ac:dyDescent="0.25"/>
    <row r="36" spans="1:7" ht="17.100000000000001" customHeight="1" x14ac:dyDescent="0.25"/>
  </sheetData>
  <mergeCells count="12">
    <mergeCell ref="A34:G34"/>
    <mergeCell ref="A1:E1"/>
    <mergeCell ref="A2:C2"/>
    <mergeCell ref="A21:G21"/>
    <mergeCell ref="A22:C22"/>
    <mergeCell ref="A28:G28"/>
    <mergeCell ref="E29:G29"/>
    <mergeCell ref="E30:G30"/>
    <mergeCell ref="E31:G31"/>
    <mergeCell ref="E32:G32"/>
    <mergeCell ref="A29:C29"/>
    <mergeCell ref="E33:G33"/>
  </mergeCells>
  <pageMargins left="0.19685039370078741" right="0.19685039370078741" top="0.39370078740157483" bottom="0.19685039370078741" header="0" footer="0"/>
  <pageSetup paperSize="9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9222-DE0C-48A1-86BB-E1AFAE5BD6F0}">
  <dimension ref="A1:I37"/>
  <sheetViews>
    <sheetView tabSelected="1" workbookViewId="0">
      <selection activeCell="H8" sqref="H8"/>
    </sheetView>
  </sheetViews>
  <sheetFormatPr defaultColWidth="9.140625" defaultRowHeight="15" x14ac:dyDescent="0.25"/>
  <cols>
    <col min="1" max="1" width="3.28515625" style="13" bestFit="1" customWidth="1"/>
    <col min="2" max="2" width="2.140625" style="3" bestFit="1" customWidth="1"/>
    <col min="3" max="3" width="37.5703125" style="1" customWidth="1"/>
    <col min="4" max="4" width="27.7109375" style="1" customWidth="1"/>
    <col min="5" max="5" width="37" style="1" bestFit="1" customWidth="1"/>
    <col min="6" max="6" width="26.7109375" style="1" customWidth="1"/>
    <col min="7" max="7" width="12" style="1" customWidth="1"/>
    <col min="8" max="8" width="38" style="1" customWidth="1"/>
    <col min="9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14" t="s">
        <v>24</v>
      </c>
      <c r="G1" s="15" t="s">
        <v>25</v>
      </c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</row>
    <row r="3" spans="1:9" ht="17.100000000000001" customHeight="1" x14ac:dyDescent="0.25">
      <c r="A3" s="12">
        <v>1</v>
      </c>
      <c r="B3" s="11" t="s">
        <v>11</v>
      </c>
      <c r="C3" s="30" t="s">
        <v>84</v>
      </c>
      <c r="D3" s="69" t="s">
        <v>427</v>
      </c>
      <c r="E3" s="69" t="s">
        <v>427</v>
      </c>
      <c r="F3" s="69" t="s">
        <v>427</v>
      </c>
      <c r="G3" s="30"/>
    </row>
    <row r="4" spans="1:9" ht="17.100000000000001" customHeight="1" x14ac:dyDescent="0.25">
      <c r="A4" s="12">
        <v>2</v>
      </c>
      <c r="B4" s="11" t="s">
        <v>11</v>
      </c>
      <c r="C4" s="30" t="s">
        <v>31</v>
      </c>
      <c r="D4" s="30" t="s">
        <v>410</v>
      </c>
      <c r="E4" s="30" t="s">
        <v>412</v>
      </c>
      <c r="F4" s="30" t="s">
        <v>413</v>
      </c>
      <c r="G4" s="30"/>
    </row>
    <row r="5" spans="1:9" ht="17.100000000000001" customHeight="1" x14ac:dyDescent="0.25">
      <c r="A5" s="12">
        <v>3</v>
      </c>
      <c r="B5" s="11" t="s">
        <v>11</v>
      </c>
      <c r="C5" s="30" t="s">
        <v>5</v>
      </c>
      <c r="D5" s="30" t="s">
        <v>82</v>
      </c>
      <c r="E5" s="30" t="s">
        <v>82</v>
      </c>
      <c r="F5" s="30" t="s">
        <v>82</v>
      </c>
      <c r="G5" s="30"/>
    </row>
    <row r="6" spans="1:9" ht="17.100000000000001" customHeight="1" x14ac:dyDescent="0.25">
      <c r="A6" s="12">
        <v>4</v>
      </c>
      <c r="B6" s="11" t="s">
        <v>11</v>
      </c>
      <c r="C6" s="30" t="s">
        <v>29</v>
      </c>
      <c r="D6" s="30" t="s">
        <v>82</v>
      </c>
      <c r="E6" s="30" t="s">
        <v>82</v>
      </c>
      <c r="F6" s="30" t="s">
        <v>82</v>
      </c>
      <c r="G6" s="30"/>
      <c r="I6" s="2"/>
    </row>
    <row r="7" spans="1:9" s="67" customFormat="1" ht="17.100000000000001" customHeight="1" x14ac:dyDescent="0.25">
      <c r="A7" s="74">
        <v>5</v>
      </c>
      <c r="B7" s="85" t="s">
        <v>11</v>
      </c>
      <c r="C7" s="30" t="s">
        <v>4</v>
      </c>
      <c r="D7" s="30" t="s">
        <v>452</v>
      </c>
      <c r="E7" s="30" t="s">
        <v>221</v>
      </c>
      <c r="F7" s="30" t="s">
        <v>82</v>
      </c>
      <c r="G7" s="30"/>
    </row>
    <row r="8" spans="1:9" s="67" customFormat="1" ht="17.100000000000001" customHeight="1" x14ac:dyDescent="0.25">
      <c r="A8" s="74">
        <v>6</v>
      </c>
      <c r="B8" s="85" t="s">
        <v>11</v>
      </c>
      <c r="C8" s="30" t="s">
        <v>7</v>
      </c>
      <c r="D8" s="30" t="s">
        <v>150</v>
      </c>
      <c r="E8" s="30" t="s">
        <v>66</v>
      </c>
      <c r="F8" s="64" t="s">
        <v>434</v>
      </c>
      <c r="G8" s="30"/>
    </row>
    <row r="9" spans="1:9" ht="17.100000000000001" customHeight="1" x14ac:dyDescent="0.25">
      <c r="A9" s="12">
        <v>7</v>
      </c>
      <c r="B9" s="11" t="s">
        <v>11</v>
      </c>
      <c r="C9" s="30" t="s">
        <v>10</v>
      </c>
      <c r="D9" s="64" t="s">
        <v>424</v>
      </c>
      <c r="E9" s="64" t="s">
        <v>424</v>
      </c>
      <c r="F9" s="64" t="s">
        <v>434</v>
      </c>
      <c r="G9" s="66"/>
    </row>
    <row r="10" spans="1:9" ht="17.100000000000001" customHeight="1" x14ac:dyDescent="0.25">
      <c r="A10" s="12">
        <v>8</v>
      </c>
      <c r="B10" s="11" t="s">
        <v>11</v>
      </c>
      <c r="C10" s="30" t="s">
        <v>3</v>
      </c>
      <c r="D10" s="30" t="s">
        <v>47</v>
      </c>
      <c r="E10" s="30" t="s">
        <v>118</v>
      </c>
      <c r="F10" s="30" t="s">
        <v>82</v>
      </c>
      <c r="G10" s="30"/>
    </row>
    <row r="11" spans="1:9" ht="17.100000000000001" customHeight="1" x14ac:dyDescent="0.25">
      <c r="A11" s="12">
        <v>9</v>
      </c>
      <c r="B11" s="11" t="s">
        <v>11</v>
      </c>
      <c r="C11" s="30" t="s">
        <v>1</v>
      </c>
      <c r="D11" s="30" t="s">
        <v>311</v>
      </c>
      <c r="E11" s="30" t="s">
        <v>79</v>
      </c>
      <c r="F11" s="64" t="s">
        <v>434</v>
      </c>
      <c r="G11" s="30"/>
    </row>
    <row r="12" spans="1:9" s="67" customFormat="1" ht="17.100000000000001" customHeight="1" x14ac:dyDescent="0.25">
      <c r="A12" s="74">
        <v>10</v>
      </c>
      <c r="B12" s="85" t="s">
        <v>11</v>
      </c>
      <c r="C12" s="30" t="s">
        <v>0</v>
      </c>
      <c r="D12" s="30" t="s">
        <v>82</v>
      </c>
      <c r="E12" s="30" t="s">
        <v>82</v>
      </c>
      <c r="F12" s="30" t="s">
        <v>82</v>
      </c>
      <c r="G12" s="30"/>
    </row>
    <row r="13" spans="1:9" ht="17.100000000000001" customHeight="1" x14ac:dyDescent="0.25">
      <c r="A13" s="12">
        <v>11</v>
      </c>
      <c r="B13" s="11" t="s">
        <v>11</v>
      </c>
      <c r="C13" s="30" t="s">
        <v>32</v>
      </c>
      <c r="D13" s="30" t="s">
        <v>47</v>
      </c>
      <c r="E13" s="30" t="s">
        <v>119</v>
      </c>
      <c r="F13" s="30" t="s">
        <v>82</v>
      </c>
      <c r="G13" s="30"/>
    </row>
    <row r="14" spans="1:9" ht="17.100000000000001" customHeight="1" x14ac:dyDescent="0.25">
      <c r="A14" s="12">
        <v>12</v>
      </c>
      <c r="B14" s="11" t="s">
        <v>11</v>
      </c>
      <c r="C14" s="30" t="s">
        <v>2</v>
      </c>
      <c r="D14" s="30" t="s">
        <v>48</v>
      </c>
      <c r="E14" s="30" t="s">
        <v>200</v>
      </c>
      <c r="F14" s="30" t="s">
        <v>49</v>
      </c>
      <c r="G14" s="30" t="s">
        <v>201</v>
      </c>
    </row>
    <row r="15" spans="1:9" ht="17.100000000000001" customHeight="1" x14ac:dyDescent="0.25">
      <c r="A15" s="12">
        <v>13</v>
      </c>
      <c r="B15" s="11" t="s">
        <v>11</v>
      </c>
      <c r="C15" s="30" t="s">
        <v>8</v>
      </c>
      <c r="D15" s="30" t="s">
        <v>61</v>
      </c>
      <c r="E15" s="30" t="s">
        <v>158</v>
      </c>
      <c r="F15" s="30" t="s">
        <v>49</v>
      </c>
      <c r="G15" s="30" t="s">
        <v>202</v>
      </c>
    </row>
    <row r="16" spans="1:9" s="67" customFormat="1" ht="17.100000000000001" customHeight="1" x14ac:dyDescent="0.25">
      <c r="A16" s="74">
        <v>14</v>
      </c>
      <c r="B16" s="85" t="s">
        <v>11</v>
      </c>
      <c r="C16" s="30" t="s">
        <v>435</v>
      </c>
      <c r="D16" s="30" t="s">
        <v>437</v>
      </c>
      <c r="E16" s="30" t="s">
        <v>450</v>
      </c>
      <c r="F16" s="30" t="s">
        <v>82</v>
      </c>
      <c r="G16" s="30"/>
    </row>
    <row r="17" spans="1:7" ht="17.100000000000001" customHeight="1" x14ac:dyDescent="0.25">
      <c r="A17" s="12">
        <v>15</v>
      </c>
      <c r="B17" s="11" t="s">
        <v>11</v>
      </c>
      <c r="C17" s="30" t="s">
        <v>6</v>
      </c>
      <c r="D17" s="30" t="s">
        <v>179</v>
      </c>
      <c r="E17" s="30" t="s">
        <v>203</v>
      </c>
      <c r="F17" s="30" t="s">
        <v>49</v>
      </c>
      <c r="G17" s="30"/>
    </row>
    <row r="18" spans="1:7" ht="17.100000000000001" customHeight="1" x14ac:dyDescent="0.25">
      <c r="A18" s="12">
        <v>16</v>
      </c>
      <c r="B18" s="11" t="s">
        <v>11</v>
      </c>
      <c r="C18" s="30" t="s">
        <v>9</v>
      </c>
      <c r="D18" s="30" t="s">
        <v>188</v>
      </c>
      <c r="E18" s="30" t="s">
        <v>198</v>
      </c>
      <c r="F18" s="30" t="s">
        <v>82</v>
      </c>
      <c r="G18" s="30"/>
    </row>
    <row r="19" spans="1:7" ht="17.100000000000001" customHeight="1" x14ac:dyDescent="0.25">
      <c r="A19" s="12">
        <v>17</v>
      </c>
      <c r="B19" s="11" t="s">
        <v>11</v>
      </c>
      <c r="C19" s="30" t="s">
        <v>33</v>
      </c>
      <c r="D19" s="30" t="s">
        <v>58</v>
      </c>
      <c r="E19" s="30" t="s">
        <v>204</v>
      </c>
      <c r="F19" s="30" t="s">
        <v>49</v>
      </c>
      <c r="G19" s="30" t="s">
        <v>113</v>
      </c>
    </row>
    <row r="20" spans="1:7" ht="17.100000000000001" customHeight="1" x14ac:dyDescent="0.25">
      <c r="A20" s="12">
        <v>18</v>
      </c>
      <c r="B20" s="11" t="s">
        <v>11</v>
      </c>
      <c r="C20" s="30" t="s">
        <v>85</v>
      </c>
      <c r="D20" s="30" t="s">
        <v>82</v>
      </c>
      <c r="E20" s="30" t="s">
        <v>82</v>
      </c>
      <c r="F20" s="30" t="s">
        <v>82</v>
      </c>
      <c r="G20" s="30"/>
    </row>
    <row r="21" spans="1:7" ht="9.9499999999999993" customHeight="1" x14ac:dyDescent="0.25">
      <c r="A21" s="90" t="s">
        <v>35</v>
      </c>
      <c r="B21" s="91"/>
      <c r="C21" s="91"/>
      <c r="D21" s="91"/>
      <c r="E21" s="91"/>
      <c r="F21" s="91"/>
      <c r="G21" s="92"/>
    </row>
    <row r="22" spans="1:7" s="5" customFormat="1" ht="17.100000000000001" customHeight="1" x14ac:dyDescent="0.25">
      <c r="A22" s="94" t="s">
        <v>20</v>
      </c>
      <c r="B22" s="94"/>
      <c r="C22" s="94"/>
      <c r="D22" s="7" t="s">
        <v>19</v>
      </c>
      <c r="E22" s="7" t="s">
        <v>18</v>
      </c>
      <c r="F22" s="7" t="s">
        <v>17</v>
      </c>
      <c r="G22" s="8" t="s">
        <v>22</v>
      </c>
    </row>
    <row r="23" spans="1:7" ht="17.100000000000001" customHeight="1" x14ac:dyDescent="0.25">
      <c r="A23" s="12">
        <v>1</v>
      </c>
      <c r="B23" s="11" t="s">
        <v>11</v>
      </c>
      <c r="C23" s="6" t="s">
        <v>16</v>
      </c>
      <c r="D23" s="56" t="s">
        <v>72</v>
      </c>
      <c r="E23" s="56" t="s">
        <v>72</v>
      </c>
      <c r="F23" s="56" t="s">
        <v>411</v>
      </c>
      <c r="G23" s="54"/>
    </row>
    <row r="24" spans="1:7" s="67" customFormat="1" ht="17.100000000000001" customHeight="1" x14ac:dyDescent="0.25">
      <c r="A24" s="74">
        <v>2</v>
      </c>
      <c r="B24" s="85" t="s">
        <v>11</v>
      </c>
      <c r="C24" s="30" t="s">
        <v>12</v>
      </c>
      <c r="D24" s="30" t="s">
        <v>437</v>
      </c>
      <c r="E24" s="67" t="s">
        <v>449</v>
      </c>
      <c r="F24" s="30" t="s">
        <v>189</v>
      </c>
      <c r="G24" s="30"/>
    </row>
    <row r="25" spans="1:7" s="67" customFormat="1" ht="17.100000000000001" customHeight="1" x14ac:dyDescent="0.25">
      <c r="A25" s="74">
        <v>3</v>
      </c>
      <c r="B25" s="85" t="s">
        <v>11</v>
      </c>
      <c r="C25" s="30" t="s">
        <v>110</v>
      </c>
      <c r="D25" s="30" t="s">
        <v>438</v>
      </c>
      <c r="E25" s="30" t="s">
        <v>440</v>
      </c>
      <c r="F25" s="30" t="s">
        <v>82</v>
      </c>
      <c r="G25" s="30"/>
    </row>
    <row r="26" spans="1:7" s="67" customFormat="1" ht="17.100000000000001" customHeight="1" x14ac:dyDescent="0.25">
      <c r="A26" s="74">
        <v>4</v>
      </c>
      <c r="B26" s="85" t="s">
        <v>11</v>
      </c>
      <c r="C26" s="30" t="s">
        <v>14</v>
      </c>
      <c r="D26" s="30" t="s">
        <v>436</v>
      </c>
      <c r="E26" s="30" t="s">
        <v>189</v>
      </c>
      <c r="F26" s="67" t="s">
        <v>82</v>
      </c>
      <c r="G26" s="30"/>
    </row>
    <row r="27" spans="1:7" s="67" customFormat="1" ht="17.100000000000001" customHeight="1" x14ac:dyDescent="0.25">
      <c r="A27" s="74">
        <v>5</v>
      </c>
      <c r="B27" s="85" t="s">
        <v>11</v>
      </c>
      <c r="C27" s="30" t="s">
        <v>13</v>
      </c>
      <c r="D27" s="30" t="s">
        <v>439</v>
      </c>
      <c r="E27" s="30" t="s">
        <v>163</v>
      </c>
      <c r="F27" s="30" t="s">
        <v>152</v>
      </c>
      <c r="G27" s="30"/>
    </row>
    <row r="28" spans="1:7" ht="9.9499999999999993" customHeight="1" x14ac:dyDescent="0.25">
      <c r="A28" s="90" t="s">
        <v>39</v>
      </c>
      <c r="B28" s="91"/>
      <c r="C28" s="91"/>
      <c r="D28" s="91"/>
      <c r="E28" s="91"/>
      <c r="F28" s="91"/>
      <c r="G28" s="92"/>
    </row>
    <row r="29" spans="1:7" s="5" customFormat="1" ht="17.100000000000001" customHeight="1" x14ac:dyDescent="0.25">
      <c r="A29" s="94" t="s">
        <v>30</v>
      </c>
      <c r="B29" s="94"/>
      <c r="C29" s="94"/>
      <c r="D29" s="7" t="s">
        <v>26</v>
      </c>
      <c r="E29" s="95" t="s">
        <v>27</v>
      </c>
      <c r="F29" s="96"/>
      <c r="G29" s="97"/>
    </row>
    <row r="30" spans="1:7" s="61" customFormat="1" ht="17.100000000000001" customHeight="1" x14ac:dyDescent="0.25">
      <c r="A30" s="59">
        <v>1</v>
      </c>
      <c r="B30" s="60" t="s">
        <v>11</v>
      </c>
      <c r="C30" s="22" t="s">
        <v>36</v>
      </c>
      <c r="D30" s="22"/>
      <c r="E30" s="98"/>
      <c r="F30" s="99"/>
      <c r="G30" s="100"/>
    </row>
    <row r="31" spans="1:7" s="61" customFormat="1" ht="17.100000000000001" customHeight="1" x14ac:dyDescent="0.25">
      <c r="A31" s="59">
        <v>2</v>
      </c>
      <c r="B31" s="60" t="s">
        <v>11</v>
      </c>
      <c r="C31" s="22" t="s">
        <v>37</v>
      </c>
      <c r="D31" s="22"/>
      <c r="E31" s="98"/>
      <c r="F31" s="99"/>
      <c r="G31" s="100"/>
    </row>
    <row r="32" spans="1:7" s="61" customFormat="1" ht="17.100000000000001" customHeight="1" x14ac:dyDescent="0.25">
      <c r="A32" s="59">
        <v>3</v>
      </c>
      <c r="B32" s="60" t="s">
        <v>11</v>
      </c>
      <c r="C32" s="61" t="s">
        <v>40</v>
      </c>
      <c r="D32" s="22" t="s">
        <v>115</v>
      </c>
      <c r="E32" s="98"/>
      <c r="F32" s="99"/>
      <c r="G32" s="100"/>
    </row>
    <row r="33" spans="1:7" s="61" customFormat="1" ht="17.100000000000001" customHeight="1" x14ac:dyDescent="0.25">
      <c r="A33" s="59">
        <v>4</v>
      </c>
      <c r="B33" s="60" t="s">
        <v>11</v>
      </c>
      <c r="C33" s="22" t="s">
        <v>28</v>
      </c>
      <c r="D33" s="22" t="s">
        <v>115</v>
      </c>
      <c r="E33" s="98"/>
      <c r="F33" s="99"/>
      <c r="G33" s="100"/>
    </row>
    <row r="34" spans="1:7" ht="9.9499999999999993" customHeight="1" x14ac:dyDescent="0.25">
      <c r="A34" s="90" t="s">
        <v>38</v>
      </c>
      <c r="B34" s="91"/>
      <c r="C34" s="91"/>
      <c r="D34" s="91"/>
      <c r="E34" s="91"/>
      <c r="F34" s="91"/>
      <c r="G34" s="92"/>
    </row>
    <row r="35" spans="1:7" ht="17.100000000000001" customHeight="1" x14ac:dyDescent="0.25"/>
    <row r="36" spans="1:7" ht="17.100000000000001" customHeight="1" x14ac:dyDescent="0.25"/>
    <row r="37" spans="1:7" ht="17.100000000000001" customHeight="1" x14ac:dyDescent="0.25"/>
  </sheetData>
  <mergeCells count="12">
    <mergeCell ref="E30:G30"/>
    <mergeCell ref="E31:G31"/>
    <mergeCell ref="E32:G32"/>
    <mergeCell ref="E33:G33"/>
    <mergeCell ref="A34:G34"/>
    <mergeCell ref="A29:C29"/>
    <mergeCell ref="E29:G29"/>
    <mergeCell ref="A1:E1"/>
    <mergeCell ref="A2:C2"/>
    <mergeCell ref="A21:G21"/>
    <mergeCell ref="A22:C22"/>
    <mergeCell ref="A28:G28"/>
  </mergeCells>
  <pageMargins left="0.19685039370078741" right="0.19685039370078741" top="0.39370078740157483" bottom="0.19685039370078741" header="0" footer="0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A2AD7-21B8-463F-A99B-3D8C31574946}">
  <dimension ref="A1:I36"/>
  <sheetViews>
    <sheetView workbookViewId="0">
      <selection activeCell="D8" sqref="D8:E8"/>
    </sheetView>
  </sheetViews>
  <sheetFormatPr defaultColWidth="9.140625" defaultRowHeight="15" x14ac:dyDescent="0.25"/>
  <cols>
    <col min="1" max="1" width="2.7109375" style="13" bestFit="1" customWidth="1"/>
    <col min="2" max="2" width="2.140625" style="3" bestFit="1" customWidth="1"/>
    <col min="3" max="3" width="36.5703125" style="1" customWidth="1"/>
    <col min="4" max="4" width="34.28515625" style="1" bestFit="1" customWidth="1"/>
    <col min="5" max="5" width="27.7109375" style="1" customWidth="1"/>
    <col min="6" max="6" width="26.7109375" style="1" customWidth="1"/>
    <col min="7" max="7" width="12" style="1" customWidth="1"/>
    <col min="8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14" t="s">
        <v>24</v>
      </c>
      <c r="G1" s="15" t="s">
        <v>25</v>
      </c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</row>
    <row r="3" spans="1:9" ht="17.100000000000001" customHeight="1" x14ac:dyDescent="0.25">
      <c r="A3" s="12">
        <v>1</v>
      </c>
      <c r="B3" s="11" t="s">
        <v>11</v>
      </c>
      <c r="C3" s="30" t="s">
        <v>84</v>
      </c>
      <c r="D3" s="64" t="s">
        <v>427</v>
      </c>
      <c r="E3" s="64" t="s">
        <v>427</v>
      </c>
      <c r="F3" s="64" t="s">
        <v>434</v>
      </c>
      <c r="G3" s="30"/>
    </row>
    <row r="4" spans="1:9" ht="18" customHeight="1" x14ac:dyDescent="0.25">
      <c r="A4" s="12">
        <v>2</v>
      </c>
      <c r="B4" s="11" t="s">
        <v>11</v>
      </c>
      <c r="C4" s="30" t="s">
        <v>31</v>
      </c>
      <c r="D4" s="30" t="s">
        <v>408</v>
      </c>
      <c r="E4" s="30" t="s">
        <v>409</v>
      </c>
      <c r="F4" s="64" t="s">
        <v>434</v>
      </c>
      <c r="G4" s="30"/>
    </row>
    <row r="5" spans="1:9" s="67" customFormat="1" ht="17.100000000000001" customHeight="1" x14ac:dyDescent="0.25">
      <c r="A5" s="74">
        <v>3</v>
      </c>
      <c r="B5" s="85" t="s">
        <v>11</v>
      </c>
      <c r="C5" s="30" t="s">
        <v>5</v>
      </c>
      <c r="D5" s="30" t="s">
        <v>82</v>
      </c>
      <c r="E5" s="30" t="s">
        <v>82</v>
      </c>
      <c r="F5" s="30" t="s">
        <v>82</v>
      </c>
      <c r="G5" s="30"/>
    </row>
    <row r="6" spans="1:9" ht="17.100000000000001" customHeight="1" x14ac:dyDescent="0.25">
      <c r="A6" s="12">
        <v>4</v>
      </c>
      <c r="B6" s="11" t="s">
        <v>11</v>
      </c>
      <c r="C6" s="30" t="s">
        <v>29</v>
      </c>
      <c r="D6" s="30" t="s">
        <v>82</v>
      </c>
      <c r="E6" s="30" t="s">
        <v>82</v>
      </c>
      <c r="F6" s="30" t="s">
        <v>82</v>
      </c>
      <c r="G6" s="73"/>
      <c r="I6" s="2"/>
    </row>
    <row r="7" spans="1:9" s="67" customFormat="1" ht="17.100000000000001" customHeight="1" x14ac:dyDescent="0.25">
      <c r="A7" s="74">
        <v>5</v>
      </c>
      <c r="B7" s="85" t="s">
        <v>11</v>
      </c>
      <c r="C7" s="30" t="s">
        <v>4</v>
      </c>
      <c r="D7" s="30" t="s">
        <v>51</v>
      </c>
      <c r="E7" s="30" t="s">
        <v>472</v>
      </c>
      <c r="F7" s="30" t="s">
        <v>82</v>
      </c>
      <c r="G7" s="30"/>
    </row>
    <row r="8" spans="1:9" s="67" customFormat="1" ht="17.100000000000001" customHeight="1" x14ac:dyDescent="0.25">
      <c r="A8" s="74">
        <v>6</v>
      </c>
      <c r="B8" s="85" t="s">
        <v>11</v>
      </c>
      <c r="C8" s="30" t="s">
        <v>7</v>
      </c>
      <c r="D8" s="30" t="s">
        <v>208</v>
      </c>
      <c r="E8" s="30" t="s">
        <v>487</v>
      </c>
      <c r="F8" s="30"/>
      <c r="G8" s="30"/>
    </row>
    <row r="9" spans="1:9" ht="17.100000000000001" customHeight="1" x14ac:dyDescent="0.25">
      <c r="A9" s="12">
        <v>7</v>
      </c>
      <c r="B9" s="11" t="s">
        <v>11</v>
      </c>
      <c r="C9" s="30" t="s">
        <v>10</v>
      </c>
      <c r="D9" s="64" t="s">
        <v>419</v>
      </c>
      <c r="E9" s="64" t="s">
        <v>419</v>
      </c>
      <c r="F9" s="64" t="s">
        <v>434</v>
      </c>
      <c r="G9" s="66"/>
    </row>
    <row r="10" spans="1:9" ht="17.100000000000001" customHeight="1" x14ac:dyDescent="0.25">
      <c r="A10" s="12">
        <v>8</v>
      </c>
      <c r="B10" s="11" t="s">
        <v>11</v>
      </c>
      <c r="C10" s="30" t="s">
        <v>3</v>
      </c>
      <c r="D10" s="30" t="s">
        <v>47</v>
      </c>
      <c r="E10" s="30" t="s">
        <v>199</v>
      </c>
      <c r="F10" s="30" t="s">
        <v>82</v>
      </c>
      <c r="G10" s="30"/>
    </row>
    <row r="11" spans="1:9" ht="17.100000000000001" customHeight="1" x14ac:dyDescent="0.25">
      <c r="A11" s="12">
        <v>9</v>
      </c>
      <c r="B11" s="11" t="s">
        <v>11</v>
      </c>
      <c r="C11" s="30" t="s">
        <v>1</v>
      </c>
      <c r="D11" s="30" t="s">
        <v>311</v>
      </c>
      <c r="E11" s="30" t="s">
        <v>79</v>
      </c>
      <c r="F11" s="63" t="s">
        <v>434</v>
      </c>
      <c r="G11" s="63"/>
    </row>
    <row r="12" spans="1:9" s="67" customFormat="1" ht="17.100000000000001" customHeight="1" x14ac:dyDescent="0.25">
      <c r="A12" s="74">
        <v>10</v>
      </c>
      <c r="B12" s="85" t="s">
        <v>11</v>
      </c>
      <c r="C12" s="30" t="s">
        <v>0</v>
      </c>
      <c r="D12" s="30" t="s">
        <v>82</v>
      </c>
      <c r="E12" s="30" t="s">
        <v>82</v>
      </c>
      <c r="F12" s="30" t="s">
        <v>82</v>
      </c>
      <c r="G12" s="30"/>
    </row>
    <row r="13" spans="1:9" s="67" customFormat="1" ht="17.100000000000001" customHeight="1" x14ac:dyDescent="0.25">
      <c r="A13" s="74">
        <v>11</v>
      </c>
      <c r="B13" s="85" t="s">
        <v>11</v>
      </c>
      <c r="C13" s="30" t="s">
        <v>32</v>
      </c>
      <c r="D13" s="30" t="s">
        <v>47</v>
      </c>
      <c r="E13" s="30" t="s">
        <v>119</v>
      </c>
      <c r="F13" s="30" t="s">
        <v>82</v>
      </c>
      <c r="G13" s="30"/>
    </row>
    <row r="14" spans="1:9" s="67" customFormat="1" ht="17.100000000000001" customHeight="1" x14ac:dyDescent="0.25">
      <c r="A14" s="74">
        <v>12</v>
      </c>
      <c r="B14" s="85" t="s">
        <v>11</v>
      </c>
      <c r="C14" s="30" t="s">
        <v>2</v>
      </c>
      <c r="D14" s="30" t="s">
        <v>441</v>
      </c>
      <c r="E14" s="30" t="s">
        <v>484</v>
      </c>
      <c r="F14" s="30" t="s">
        <v>82</v>
      </c>
      <c r="G14" s="30"/>
    </row>
    <row r="15" spans="1:9" s="67" customFormat="1" ht="17.100000000000001" customHeight="1" x14ac:dyDescent="0.25">
      <c r="A15" s="74">
        <v>13</v>
      </c>
      <c r="B15" s="85" t="s">
        <v>11</v>
      </c>
      <c r="C15" s="30" t="s">
        <v>8</v>
      </c>
      <c r="D15" s="30" t="s">
        <v>442</v>
      </c>
      <c r="E15" s="30" t="s">
        <v>209</v>
      </c>
      <c r="F15" s="30" t="s">
        <v>82</v>
      </c>
      <c r="G15" s="30"/>
    </row>
    <row r="16" spans="1:9" s="67" customFormat="1" ht="17.100000000000001" customHeight="1" x14ac:dyDescent="0.25">
      <c r="A16" s="74">
        <v>14</v>
      </c>
      <c r="B16" s="85" t="s">
        <v>11</v>
      </c>
      <c r="C16" s="30" t="s">
        <v>34</v>
      </c>
      <c r="D16" s="30" t="s">
        <v>443</v>
      </c>
      <c r="E16" s="30" t="s">
        <v>451</v>
      </c>
      <c r="F16" s="30" t="s">
        <v>82</v>
      </c>
      <c r="G16" s="30"/>
    </row>
    <row r="17" spans="1:7" s="67" customFormat="1" ht="17.100000000000001" customHeight="1" x14ac:dyDescent="0.25">
      <c r="A17" s="74">
        <v>15</v>
      </c>
      <c r="B17" s="85" t="s">
        <v>11</v>
      </c>
      <c r="C17" s="30" t="s">
        <v>6</v>
      </c>
      <c r="D17" s="30" t="s">
        <v>439</v>
      </c>
      <c r="E17" s="30" t="s">
        <v>491</v>
      </c>
      <c r="F17" s="30" t="s">
        <v>82</v>
      </c>
      <c r="G17" s="30"/>
    </row>
    <row r="18" spans="1:7" s="67" customFormat="1" ht="17.100000000000001" customHeight="1" x14ac:dyDescent="0.25">
      <c r="A18" s="74">
        <v>16</v>
      </c>
      <c r="B18" s="85" t="s">
        <v>11</v>
      </c>
      <c r="C18" s="30" t="s">
        <v>9</v>
      </c>
      <c r="D18" s="30" t="s">
        <v>444</v>
      </c>
      <c r="E18" s="30" t="s">
        <v>473</v>
      </c>
      <c r="F18" s="30" t="s">
        <v>82</v>
      </c>
      <c r="G18" s="30"/>
    </row>
    <row r="19" spans="1:7" s="67" customFormat="1" ht="17.100000000000001" customHeight="1" x14ac:dyDescent="0.25">
      <c r="A19" s="74">
        <v>17</v>
      </c>
      <c r="B19" s="85" t="s">
        <v>11</v>
      </c>
      <c r="C19" s="30" t="s">
        <v>33</v>
      </c>
      <c r="D19" s="30" t="s">
        <v>445</v>
      </c>
      <c r="E19" s="30" t="s">
        <v>485</v>
      </c>
      <c r="F19" s="30" t="s">
        <v>434</v>
      </c>
      <c r="G19" s="30"/>
    </row>
    <row r="20" spans="1:7" s="67" customFormat="1" x14ac:dyDescent="0.25">
      <c r="A20" s="74">
        <v>18</v>
      </c>
      <c r="B20" s="85" t="s">
        <v>11</v>
      </c>
      <c r="C20" s="30" t="s">
        <v>85</v>
      </c>
      <c r="D20" s="30" t="s">
        <v>82</v>
      </c>
      <c r="E20" s="30" t="s">
        <v>82</v>
      </c>
      <c r="F20" s="30" t="s">
        <v>434</v>
      </c>
      <c r="G20" s="30"/>
    </row>
    <row r="21" spans="1:7" s="5" customFormat="1" ht="17.100000000000001" customHeight="1" x14ac:dyDescent="0.25">
      <c r="A21" s="90" t="s">
        <v>35</v>
      </c>
      <c r="B21" s="91"/>
      <c r="C21" s="91"/>
      <c r="D21" s="91"/>
      <c r="E21" s="91"/>
      <c r="F21" s="91"/>
      <c r="G21" s="92"/>
    </row>
    <row r="22" spans="1:7" ht="17.100000000000001" customHeight="1" x14ac:dyDescent="0.25">
      <c r="A22" s="94" t="s">
        <v>20</v>
      </c>
      <c r="B22" s="94"/>
      <c r="C22" s="94"/>
      <c r="D22" s="7" t="s">
        <v>19</v>
      </c>
      <c r="E22" s="7" t="s">
        <v>18</v>
      </c>
      <c r="F22" s="7" t="s">
        <v>17</v>
      </c>
      <c r="G22" s="8" t="s">
        <v>22</v>
      </c>
    </row>
    <row r="23" spans="1:7" ht="17.100000000000001" customHeight="1" x14ac:dyDescent="0.25">
      <c r="A23" s="12">
        <v>1</v>
      </c>
      <c r="B23" s="11" t="s">
        <v>11</v>
      </c>
      <c r="C23" s="6" t="s">
        <v>16</v>
      </c>
      <c r="D23" s="56" t="s">
        <v>72</v>
      </c>
      <c r="E23" s="56" t="s">
        <v>72</v>
      </c>
      <c r="F23" s="56" t="s">
        <v>434</v>
      </c>
      <c r="G23" s="54"/>
    </row>
    <row r="24" spans="1:7" s="67" customFormat="1" ht="17.100000000000001" customHeight="1" x14ac:dyDescent="0.25">
      <c r="A24" s="74">
        <v>2</v>
      </c>
      <c r="B24" s="85" t="s">
        <v>11</v>
      </c>
      <c r="C24" s="30" t="s">
        <v>12</v>
      </c>
      <c r="D24" s="30" t="s">
        <v>437</v>
      </c>
      <c r="E24" s="30" t="s">
        <v>189</v>
      </c>
      <c r="F24" s="30" t="s">
        <v>189</v>
      </c>
      <c r="G24" s="30"/>
    </row>
    <row r="25" spans="1:7" s="67" customFormat="1" ht="17.100000000000001" customHeight="1" x14ac:dyDescent="0.25">
      <c r="A25" s="74">
        <v>3</v>
      </c>
      <c r="B25" s="85" t="s">
        <v>11</v>
      </c>
      <c r="C25" s="30" t="s">
        <v>110</v>
      </c>
      <c r="D25" s="30" t="s">
        <v>448</v>
      </c>
      <c r="E25" s="30" t="s">
        <v>440</v>
      </c>
      <c r="F25" s="30" t="s">
        <v>82</v>
      </c>
      <c r="G25" s="30"/>
    </row>
    <row r="26" spans="1:7" s="67" customFormat="1" ht="17.100000000000001" customHeight="1" x14ac:dyDescent="0.25">
      <c r="A26" s="74">
        <v>4</v>
      </c>
      <c r="B26" s="85" t="s">
        <v>11</v>
      </c>
      <c r="C26" s="30" t="s">
        <v>14</v>
      </c>
      <c r="D26" s="30" t="s">
        <v>446</v>
      </c>
      <c r="E26" s="30" t="s">
        <v>495</v>
      </c>
      <c r="F26" s="30" t="s">
        <v>82</v>
      </c>
      <c r="G26" s="30"/>
    </row>
    <row r="27" spans="1:7" s="67" customFormat="1" x14ac:dyDescent="0.25">
      <c r="A27" s="74">
        <v>5</v>
      </c>
      <c r="B27" s="85" t="s">
        <v>11</v>
      </c>
      <c r="C27" s="30" t="s">
        <v>13</v>
      </c>
      <c r="D27" s="30" t="s">
        <v>439</v>
      </c>
      <c r="E27" s="30" t="s">
        <v>163</v>
      </c>
      <c r="F27" s="30" t="s">
        <v>152</v>
      </c>
      <c r="G27" s="30"/>
    </row>
    <row r="28" spans="1:7" s="5" customFormat="1" ht="17.100000000000001" customHeight="1" x14ac:dyDescent="0.25">
      <c r="A28" s="90" t="s">
        <v>39</v>
      </c>
      <c r="B28" s="91"/>
      <c r="C28" s="91"/>
      <c r="D28" s="91"/>
      <c r="E28" s="91"/>
      <c r="F28" s="91"/>
      <c r="G28" s="92"/>
    </row>
    <row r="29" spans="1:7" ht="17.100000000000001" customHeight="1" x14ac:dyDescent="0.25">
      <c r="A29" s="94" t="s">
        <v>30</v>
      </c>
      <c r="B29" s="94"/>
      <c r="C29" s="94"/>
      <c r="D29" s="7" t="s">
        <v>26</v>
      </c>
      <c r="E29" s="95" t="s">
        <v>27</v>
      </c>
      <c r="F29" s="96"/>
      <c r="G29" s="97"/>
    </row>
    <row r="30" spans="1:7" s="61" customFormat="1" ht="17.100000000000001" customHeight="1" x14ac:dyDescent="0.25">
      <c r="A30" s="59">
        <v>1</v>
      </c>
      <c r="B30" s="60" t="s">
        <v>11</v>
      </c>
      <c r="C30" s="22" t="s">
        <v>36</v>
      </c>
      <c r="D30" s="22"/>
      <c r="E30" s="98"/>
      <c r="F30" s="99"/>
      <c r="G30" s="100"/>
    </row>
    <row r="31" spans="1:7" s="61" customFormat="1" ht="17.100000000000001" customHeight="1" x14ac:dyDescent="0.25">
      <c r="A31" s="59">
        <v>2</v>
      </c>
      <c r="B31" s="60" t="s">
        <v>11</v>
      </c>
      <c r="C31" s="22" t="s">
        <v>37</v>
      </c>
      <c r="D31" s="22"/>
      <c r="E31" s="98"/>
      <c r="F31" s="99"/>
      <c r="G31" s="100"/>
    </row>
    <row r="32" spans="1:7" s="61" customFormat="1" ht="26.25" customHeight="1" x14ac:dyDescent="0.25">
      <c r="A32" s="59">
        <v>3</v>
      </c>
      <c r="B32" s="60" t="s">
        <v>11</v>
      </c>
      <c r="C32" s="61" t="s">
        <v>40</v>
      </c>
      <c r="D32" s="22" t="s">
        <v>115</v>
      </c>
      <c r="E32" s="98"/>
      <c r="F32" s="99"/>
      <c r="G32" s="100"/>
    </row>
    <row r="33" spans="1:7" s="61" customFormat="1" ht="9.9499999999999993" customHeight="1" x14ac:dyDescent="0.25">
      <c r="A33" s="59">
        <v>4</v>
      </c>
      <c r="B33" s="60" t="s">
        <v>11</v>
      </c>
      <c r="C33" s="22" t="s">
        <v>28</v>
      </c>
      <c r="D33" s="22" t="s">
        <v>115</v>
      </c>
      <c r="E33" s="98"/>
      <c r="F33" s="99"/>
      <c r="G33" s="100"/>
    </row>
    <row r="34" spans="1:7" ht="17.100000000000001" customHeight="1" x14ac:dyDescent="0.25">
      <c r="A34" s="90" t="s">
        <v>38</v>
      </c>
      <c r="B34" s="91"/>
      <c r="C34" s="91"/>
      <c r="D34" s="91"/>
      <c r="E34" s="91"/>
      <c r="F34" s="91"/>
      <c r="G34" s="92"/>
    </row>
    <row r="35" spans="1:7" ht="17.100000000000001" customHeight="1" x14ac:dyDescent="0.25"/>
    <row r="36" spans="1:7" ht="17.100000000000001" customHeight="1" x14ac:dyDescent="0.25"/>
  </sheetData>
  <mergeCells count="12">
    <mergeCell ref="A34:G34"/>
    <mergeCell ref="A1:E1"/>
    <mergeCell ref="A2:C2"/>
    <mergeCell ref="A21:G21"/>
    <mergeCell ref="A22:C22"/>
    <mergeCell ref="A28:G28"/>
    <mergeCell ref="E29:G29"/>
    <mergeCell ref="E30:G30"/>
    <mergeCell ref="E31:G31"/>
    <mergeCell ref="E32:G32"/>
    <mergeCell ref="A29:C29"/>
    <mergeCell ref="E33:G33"/>
  </mergeCells>
  <pageMargins left="0.19685039370078741" right="0.19685039370078741" top="0.39370078740157483" bottom="0.19685039370078741" header="0" footer="0"/>
  <pageSetup paperSize="9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3092-0C29-426E-8BBA-FA3A5D6A052A}">
  <dimension ref="A1:I36"/>
  <sheetViews>
    <sheetView topLeftCell="A13" workbookViewId="0">
      <selection activeCell="G14" sqref="G14"/>
    </sheetView>
  </sheetViews>
  <sheetFormatPr defaultColWidth="9.140625" defaultRowHeight="15" x14ac:dyDescent="0.25"/>
  <cols>
    <col min="1" max="1" width="2.7109375" style="13" bestFit="1" customWidth="1"/>
    <col min="2" max="2" width="2.140625" style="3" bestFit="1" customWidth="1"/>
    <col min="3" max="3" width="36.5703125" style="1" customWidth="1"/>
    <col min="4" max="5" width="27.7109375" style="1" customWidth="1"/>
    <col min="6" max="6" width="26.7109375" style="1" customWidth="1"/>
    <col min="7" max="7" width="12" style="1" customWidth="1"/>
    <col min="8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14" t="s">
        <v>24</v>
      </c>
      <c r="G1" s="15" t="s">
        <v>25</v>
      </c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</row>
    <row r="3" spans="1:9" ht="17.100000000000001" customHeight="1" x14ac:dyDescent="0.25">
      <c r="A3" s="12">
        <v>1</v>
      </c>
      <c r="B3" s="11" t="s">
        <v>11</v>
      </c>
      <c r="C3" s="30" t="s">
        <v>84</v>
      </c>
      <c r="D3" s="64" t="s">
        <v>427</v>
      </c>
      <c r="E3" s="64" t="s">
        <v>427</v>
      </c>
      <c r="F3" s="64" t="s">
        <v>427</v>
      </c>
      <c r="G3" s="6"/>
    </row>
    <row r="4" spans="1:9" ht="17.100000000000001" customHeight="1" x14ac:dyDescent="0.25">
      <c r="A4" s="12">
        <v>2</v>
      </c>
      <c r="B4" s="11" t="s">
        <v>11</v>
      </c>
      <c r="C4" s="30" t="s">
        <v>31</v>
      </c>
      <c r="D4" s="30" t="s">
        <v>414</v>
      </c>
      <c r="E4" s="30" t="s">
        <v>42</v>
      </c>
      <c r="F4" s="64" t="s">
        <v>434</v>
      </c>
      <c r="G4" s="6"/>
    </row>
    <row r="5" spans="1:9" s="67" customFormat="1" x14ac:dyDescent="0.25">
      <c r="A5" s="74">
        <v>3</v>
      </c>
      <c r="B5" s="85" t="s">
        <v>11</v>
      </c>
      <c r="C5" s="30" t="s">
        <v>5</v>
      </c>
      <c r="D5" s="64" t="s">
        <v>427</v>
      </c>
      <c r="E5" s="64" t="s">
        <v>427</v>
      </c>
      <c r="F5" s="64" t="s">
        <v>427</v>
      </c>
      <c r="G5" s="30"/>
    </row>
    <row r="6" spans="1:9" ht="17.100000000000001" customHeight="1" x14ac:dyDescent="0.25">
      <c r="A6" s="12">
        <v>4</v>
      </c>
      <c r="B6" s="11" t="s">
        <v>11</v>
      </c>
      <c r="C6" s="30" t="s">
        <v>29</v>
      </c>
      <c r="D6" s="30" t="s">
        <v>57</v>
      </c>
      <c r="E6" s="30" t="s">
        <v>57</v>
      </c>
      <c r="F6" s="30" t="s">
        <v>57</v>
      </c>
      <c r="G6" s="6"/>
      <c r="I6" s="2"/>
    </row>
    <row r="7" spans="1:9" s="67" customFormat="1" x14ac:dyDescent="0.25">
      <c r="A7" s="74">
        <v>5</v>
      </c>
      <c r="B7" s="85" t="s">
        <v>11</v>
      </c>
      <c r="C7" s="30" t="s">
        <v>4</v>
      </c>
      <c r="D7" s="30" t="s">
        <v>51</v>
      </c>
      <c r="E7" s="30" t="s">
        <v>474</v>
      </c>
      <c r="F7" s="30" t="s">
        <v>82</v>
      </c>
      <c r="G7" s="30"/>
    </row>
    <row r="8" spans="1:9" s="67" customFormat="1" x14ac:dyDescent="0.25">
      <c r="A8" s="74">
        <v>6</v>
      </c>
      <c r="B8" s="85" t="s">
        <v>11</v>
      </c>
      <c r="C8" s="30" t="s">
        <v>7</v>
      </c>
      <c r="D8" s="30" t="s">
        <v>208</v>
      </c>
      <c r="E8" s="30" t="s">
        <v>487</v>
      </c>
      <c r="F8" s="30" t="s">
        <v>434</v>
      </c>
      <c r="G8" s="30"/>
    </row>
    <row r="9" spans="1:9" ht="17.100000000000001" customHeight="1" x14ac:dyDescent="0.25">
      <c r="A9" s="12">
        <v>7</v>
      </c>
      <c r="B9" s="11" t="s">
        <v>11</v>
      </c>
      <c r="C9" s="30" t="s">
        <v>10</v>
      </c>
      <c r="D9" s="64" t="s">
        <v>419</v>
      </c>
      <c r="E9" s="64" t="s">
        <v>419</v>
      </c>
      <c r="F9" s="64" t="s">
        <v>419</v>
      </c>
      <c r="G9" s="54"/>
    </row>
    <row r="10" spans="1:9" ht="17.100000000000001" customHeight="1" x14ac:dyDescent="0.25">
      <c r="A10" s="12">
        <v>8</v>
      </c>
      <c r="B10" s="11" t="s">
        <v>11</v>
      </c>
      <c r="C10" s="30" t="s">
        <v>3</v>
      </c>
      <c r="D10" s="30" t="s">
        <v>47</v>
      </c>
      <c r="E10" s="30" t="s">
        <v>199</v>
      </c>
      <c r="F10" s="30" t="s">
        <v>82</v>
      </c>
      <c r="G10" s="6"/>
    </row>
    <row r="11" spans="1:9" ht="17.100000000000001" customHeight="1" x14ac:dyDescent="0.25">
      <c r="A11" s="12">
        <v>9</v>
      </c>
      <c r="B11" s="11" t="s">
        <v>11</v>
      </c>
      <c r="C11" s="30" t="s">
        <v>1</v>
      </c>
      <c r="D11" s="30" t="s">
        <v>311</v>
      </c>
      <c r="E11" s="30" t="s">
        <v>79</v>
      </c>
      <c r="F11" s="64" t="s">
        <v>434</v>
      </c>
      <c r="G11" s="6"/>
    </row>
    <row r="12" spans="1:9" s="67" customFormat="1" x14ac:dyDescent="0.25">
      <c r="A12" s="74">
        <v>10</v>
      </c>
      <c r="B12" s="85" t="s">
        <v>11</v>
      </c>
      <c r="C12" s="30" t="s">
        <v>0</v>
      </c>
      <c r="D12" s="30" t="s">
        <v>82</v>
      </c>
      <c r="E12" s="30" t="s">
        <v>82</v>
      </c>
      <c r="F12" s="30" t="s">
        <v>82</v>
      </c>
      <c r="G12" s="30"/>
    </row>
    <row r="13" spans="1:9" ht="17.100000000000001" customHeight="1" x14ac:dyDescent="0.25">
      <c r="A13" s="12">
        <v>11</v>
      </c>
      <c r="B13" s="11" t="s">
        <v>11</v>
      </c>
      <c r="C13" s="30" t="s">
        <v>32</v>
      </c>
      <c r="D13" s="30" t="s">
        <v>47</v>
      </c>
      <c r="E13" s="30" t="s">
        <v>118</v>
      </c>
      <c r="F13" s="30" t="s">
        <v>82</v>
      </c>
      <c r="G13" s="6"/>
    </row>
    <row r="14" spans="1:9" ht="17.100000000000001" customHeight="1" x14ac:dyDescent="0.25">
      <c r="A14" s="12">
        <v>12</v>
      </c>
      <c r="B14" s="11" t="s">
        <v>11</v>
      </c>
      <c r="C14" s="30" t="s">
        <v>2</v>
      </c>
      <c r="D14" s="30" t="s">
        <v>58</v>
      </c>
      <c r="E14" s="30" t="s">
        <v>59</v>
      </c>
      <c r="F14" s="30" t="s">
        <v>49</v>
      </c>
      <c r="G14" s="6"/>
    </row>
    <row r="15" spans="1:9" ht="17.100000000000001" customHeight="1" x14ac:dyDescent="0.25">
      <c r="A15" s="12">
        <v>13</v>
      </c>
      <c r="B15" s="11" t="s">
        <v>11</v>
      </c>
      <c r="C15" s="30" t="s">
        <v>8</v>
      </c>
      <c r="D15" s="30" t="s">
        <v>61</v>
      </c>
      <c r="E15" s="30" t="s">
        <v>209</v>
      </c>
      <c r="F15" s="30" t="s">
        <v>49</v>
      </c>
      <c r="G15" s="6"/>
    </row>
    <row r="16" spans="1:9" ht="17.100000000000001" customHeight="1" x14ac:dyDescent="0.25">
      <c r="A16" s="12">
        <v>14</v>
      </c>
      <c r="B16" s="11" t="s">
        <v>11</v>
      </c>
      <c r="C16" s="30" t="s">
        <v>34</v>
      </c>
      <c r="D16" s="30" t="s">
        <v>210</v>
      </c>
      <c r="E16" s="30" t="s">
        <v>211</v>
      </c>
      <c r="F16" s="30" t="s">
        <v>49</v>
      </c>
      <c r="G16" s="6"/>
    </row>
    <row r="17" spans="1:7" ht="17.25" customHeight="1" x14ac:dyDescent="0.25">
      <c r="A17" s="12">
        <v>15</v>
      </c>
      <c r="B17" s="11" t="s">
        <v>11</v>
      </c>
      <c r="C17" s="30" t="s">
        <v>6</v>
      </c>
      <c r="D17" s="30" t="s">
        <v>206</v>
      </c>
      <c r="E17" s="30" t="s">
        <v>207</v>
      </c>
      <c r="F17" s="30" t="s">
        <v>49</v>
      </c>
      <c r="G17" s="6"/>
    </row>
    <row r="18" spans="1:7" s="67" customFormat="1" x14ac:dyDescent="0.25">
      <c r="A18" s="74">
        <v>16</v>
      </c>
      <c r="B18" s="85" t="s">
        <v>11</v>
      </c>
      <c r="C18" s="30" t="s">
        <v>9</v>
      </c>
      <c r="D18" s="30" t="s">
        <v>444</v>
      </c>
      <c r="E18" s="30" t="s">
        <v>473</v>
      </c>
      <c r="F18" s="30" t="s">
        <v>82</v>
      </c>
      <c r="G18" s="30"/>
    </row>
    <row r="19" spans="1:7" ht="17.100000000000001" customHeight="1" x14ac:dyDescent="0.25">
      <c r="A19" s="12">
        <v>17</v>
      </c>
      <c r="B19" s="11" t="s">
        <v>11</v>
      </c>
      <c r="C19" s="30" t="s">
        <v>33</v>
      </c>
      <c r="D19" s="30" t="s">
        <v>48</v>
      </c>
      <c r="E19" s="30" t="s">
        <v>212</v>
      </c>
      <c r="F19" s="30" t="s">
        <v>49</v>
      </c>
      <c r="G19" s="6"/>
    </row>
    <row r="20" spans="1:7" ht="16.5" customHeight="1" x14ac:dyDescent="0.25">
      <c r="A20" s="12">
        <v>18</v>
      </c>
      <c r="B20" s="11" t="s">
        <v>11</v>
      </c>
      <c r="C20" s="30" t="s">
        <v>85</v>
      </c>
      <c r="D20" s="30" t="s">
        <v>82</v>
      </c>
      <c r="E20" s="30" t="s">
        <v>82</v>
      </c>
      <c r="F20" s="30" t="s">
        <v>82</v>
      </c>
      <c r="G20" s="6"/>
    </row>
    <row r="21" spans="1:7" s="5" customFormat="1" ht="17.100000000000001" customHeight="1" x14ac:dyDescent="0.25">
      <c r="A21" s="90" t="s">
        <v>35</v>
      </c>
      <c r="B21" s="91"/>
      <c r="C21" s="91"/>
      <c r="D21" s="91"/>
      <c r="E21" s="91"/>
      <c r="F21" s="91"/>
      <c r="G21" s="92"/>
    </row>
    <row r="22" spans="1:7" ht="17.100000000000001" customHeight="1" x14ac:dyDescent="0.25">
      <c r="A22" s="94" t="s">
        <v>20</v>
      </c>
      <c r="B22" s="94"/>
      <c r="C22" s="94"/>
      <c r="D22" s="7" t="s">
        <v>19</v>
      </c>
      <c r="E22" s="7" t="s">
        <v>18</v>
      </c>
      <c r="F22" s="7" t="s">
        <v>17</v>
      </c>
      <c r="G22" s="8" t="s">
        <v>22</v>
      </c>
    </row>
    <row r="23" spans="1:7" ht="17.100000000000001" customHeight="1" x14ac:dyDescent="0.25">
      <c r="A23" s="12">
        <v>1</v>
      </c>
      <c r="B23" s="11" t="s">
        <v>11</v>
      </c>
      <c r="C23" s="6" t="s">
        <v>16</v>
      </c>
      <c r="D23" s="56" t="s">
        <v>72</v>
      </c>
      <c r="E23" s="56" t="s">
        <v>72</v>
      </c>
      <c r="F23" s="56" t="s">
        <v>72</v>
      </c>
      <c r="G23" s="54"/>
    </row>
    <row r="24" spans="1:7" s="67" customFormat="1" x14ac:dyDescent="0.25">
      <c r="A24" s="74">
        <v>2</v>
      </c>
      <c r="B24" s="85" t="s">
        <v>11</v>
      </c>
      <c r="C24" s="30" t="s">
        <v>12</v>
      </c>
      <c r="D24" s="30" t="s">
        <v>437</v>
      </c>
      <c r="E24" s="30" t="s">
        <v>189</v>
      </c>
      <c r="F24" s="30" t="s">
        <v>189</v>
      </c>
      <c r="G24" s="30"/>
    </row>
    <row r="25" spans="1:7" ht="17.100000000000001" customHeight="1" x14ac:dyDescent="0.25">
      <c r="A25" s="12">
        <v>3</v>
      </c>
      <c r="B25" s="11" t="s">
        <v>11</v>
      </c>
      <c r="C25" s="6" t="s">
        <v>110</v>
      </c>
      <c r="D25" s="6" t="s">
        <v>213</v>
      </c>
      <c r="E25" s="6" t="s">
        <v>189</v>
      </c>
      <c r="F25" s="6" t="s">
        <v>189</v>
      </c>
      <c r="G25" s="6"/>
    </row>
    <row r="26" spans="1:7" s="67" customFormat="1" x14ac:dyDescent="0.25">
      <c r="A26" s="74">
        <v>4</v>
      </c>
      <c r="B26" s="85" t="s">
        <v>11</v>
      </c>
      <c r="C26" s="30" t="s">
        <v>14</v>
      </c>
      <c r="D26" s="30" t="s">
        <v>456</v>
      </c>
      <c r="E26" s="30" t="s">
        <v>463</v>
      </c>
      <c r="F26" s="30" t="s">
        <v>82</v>
      </c>
      <c r="G26" s="30"/>
    </row>
    <row r="27" spans="1:7" ht="16.5" customHeight="1" x14ac:dyDescent="0.25">
      <c r="A27" s="12">
        <v>5</v>
      </c>
      <c r="B27" s="11" t="s">
        <v>11</v>
      </c>
      <c r="C27" s="6" t="s">
        <v>13</v>
      </c>
      <c r="D27" s="6" t="s">
        <v>108</v>
      </c>
      <c r="E27" s="6" t="s">
        <v>163</v>
      </c>
      <c r="F27" s="6" t="s">
        <v>49</v>
      </c>
      <c r="G27" s="6"/>
    </row>
    <row r="28" spans="1:7" s="5" customFormat="1" ht="17.100000000000001" customHeight="1" x14ac:dyDescent="0.25">
      <c r="A28" s="90" t="s">
        <v>39</v>
      </c>
      <c r="B28" s="91"/>
      <c r="C28" s="91"/>
      <c r="D28" s="91"/>
      <c r="E28" s="91"/>
      <c r="F28" s="91"/>
      <c r="G28" s="92"/>
    </row>
    <row r="29" spans="1:7" ht="17.100000000000001" customHeight="1" x14ac:dyDescent="0.25">
      <c r="A29" s="94" t="s">
        <v>30</v>
      </c>
      <c r="B29" s="94"/>
      <c r="C29" s="94"/>
      <c r="D29" s="7" t="s">
        <v>26</v>
      </c>
      <c r="E29" s="95" t="s">
        <v>27</v>
      </c>
      <c r="F29" s="96"/>
      <c r="G29" s="97"/>
    </row>
    <row r="30" spans="1:7" s="61" customFormat="1" x14ac:dyDescent="0.25">
      <c r="A30" s="59">
        <v>1</v>
      </c>
      <c r="B30" s="60" t="s">
        <v>11</v>
      </c>
      <c r="C30" s="62" t="s">
        <v>36</v>
      </c>
      <c r="D30" s="22"/>
      <c r="E30" s="98"/>
      <c r="F30" s="99"/>
      <c r="G30" s="100"/>
    </row>
    <row r="31" spans="1:7" s="61" customFormat="1" x14ac:dyDescent="0.25">
      <c r="A31" s="59">
        <v>2</v>
      </c>
      <c r="B31" s="60" t="s">
        <v>11</v>
      </c>
      <c r="C31" s="62" t="s">
        <v>37</v>
      </c>
      <c r="D31" s="22"/>
      <c r="E31" s="98"/>
      <c r="F31" s="99"/>
      <c r="G31" s="100"/>
    </row>
    <row r="32" spans="1:7" s="61" customFormat="1" x14ac:dyDescent="0.25">
      <c r="A32" s="59">
        <v>3</v>
      </c>
      <c r="B32" s="60" t="s">
        <v>11</v>
      </c>
      <c r="C32" s="61" t="s">
        <v>40</v>
      </c>
      <c r="D32" s="22" t="s">
        <v>115</v>
      </c>
      <c r="E32" s="98"/>
      <c r="F32" s="99"/>
      <c r="G32" s="100"/>
    </row>
    <row r="33" spans="1:7" s="61" customFormat="1" x14ac:dyDescent="0.25">
      <c r="A33" s="59">
        <v>4</v>
      </c>
      <c r="B33" s="60" t="s">
        <v>11</v>
      </c>
      <c r="C33" s="22" t="s">
        <v>28</v>
      </c>
      <c r="D33" s="22" t="s">
        <v>115</v>
      </c>
      <c r="E33" s="98"/>
      <c r="F33" s="99"/>
      <c r="G33" s="100"/>
    </row>
    <row r="34" spans="1:7" ht="17.100000000000001" customHeight="1" x14ac:dyDescent="0.25">
      <c r="A34" s="90" t="s">
        <v>38</v>
      </c>
      <c r="B34" s="91"/>
      <c r="C34" s="91"/>
      <c r="D34" s="91"/>
      <c r="E34" s="91"/>
      <c r="F34" s="91"/>
      <c r="G34" s="92"/>
    </row>
    <row r="35" spans="1:7" ht="17.100000000000001" customHeight="1" x14ac:dyDescent="0.25"/>
    <row r="36" spans="1:7" ht="17.100000000000001" customHeight="1" x14ac:dyDescent="0.25"/>
  </sheetData>
  <mergeCells count="12">
    <mergeCell ref="A34:G34"/>
    <mergeCell ref="A1:E1"/>
    <mergeCell ref="A2:C2"/>
    <mergeCell ref="A21:G21"/>
    <mergeCell ref="A22:C22"/>
    <mergeCell ref="A28:G28"/>
    <mergeCell ref="E29:G29"/>
    <mergeCell ref="E30:G30"/>
    <mergeCell ref="E31:G31"/>
    <mergeCell ref="E32:G32"/>
    <mergeCell ref="A29:C29"/>
    <mergeCell ref="E33:G33"/>
  </mergeCells>
  <pageMargins left="0.19685039370078741" right="0.19685039370078741" top="0.39370078740157483" bottom="0.19685039370078741" header="0" footer="0"/>
  <pageSetup paperSize="9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B19D-9D8D-4756-8A85-64BB1C649672}">
  <dimension ref="A1:I36"/>
  <sheetViews>
    <sheetView topLeftCell="A13" zoomScaleNormal="100" workbookViewId="0">
      <selection activeCell="G13" sqref="G13"/>
    </sheetView>
  </sheetViews>
  <sheetFormatPr defaultColWidth="9.140625" defaultRowHeight="15" x14ac:dyDescent="0.25"/>
  <cols>
    <col min="1" max="1" width="2.7109375" style="13" bestFit="1" customWidth="1"/>
    <col min="2" max="2" width="2.140625" style="3" bestFit="1" customWidth="1"/>
    <col min="3" max="3" width="36.5703125" style="1" customWidth="1"/>
    <col min="4" max="4" width="32.85546875" style="1" bestFit="1" customWidth="1"/>
    <col min="5" max="5" width="32" style="1" bestFit="1" customWidth="1"/>
    <col min="6" max="6" width="26.7109375" style="1" customWidth="1"/>
    <col min="7" max="7" width="12" style="1" customWidth="1"/>
    <col min="8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14" t="s">
        <v>24</v>
      </c>
      <c r="G1" s="15" t="s">
        <v>25</v>
      </c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</row>
    <row r="3" spans="1:9" ht="17.100000000000001" customHeight="1" x14ac:dyDescent="0.25">
      <c r="A3" s="12">
        <v>1</v>
      </c>
      <c r="B3" s="11" t="s">
        <v>11</v>
      </c>
      <c r="C3" s="30" t="s">
        <v>84</v>
      </c>
      <c r="D3" s="64" t="s">
        <v>427</v>
      </c>
      <c r="E3" s="64" t="s">
        <v>427</v>
      </c>
      <c r="F3" s="30" t="s">
        <v>411</v>
      </c>
      <c r="G3" s="6"/>
    </row>
    <row r="4" spans="1:9" s="67" customFormat="1" ht="17.100000000000001" customHeight="1" x14ac:dyDescent="0.25">
      <c r="A4" s="74">
        <v>2</v>
      </c>
      <c r="B4" s="85" t="s">
        <v>11</v>
      </c>
      <c r="C4" s="30" t="s">
        <v>31</v>
      </c>
      <c r="D4" s="30" t="s">
        <v>414</v>
      </c>
      <c r="E4" s="30" t="s">
        <v>42</v>
      </c>
      <c r="F4" s="30" t="s">
        <v>411</v>
      </c>
      <c r="G4" s="30"/>
    </row>
    <row r="5" spans="1:9" ht="17.100000000000001" customHeight="1" x14ac:dyDescent="0.25">
      <c r="A5" s="12">
        <v>3</v>
      </c>
      <c r="B5" s="11" t="s">
        <v>11</v>
      </c>
      <c r="C5" s="30" t="s">
        <v>5</v>
      </c>
      <c r="D5" s="30" t="s">
        <v>82</v>
      </c>
      <c r="E5" s="30" t="s">
        <v>82</v>
      </c>
      <c r="F5" s="30" t="s">
        <v>82</v>
      </c>
      <c r="G5" s="6"/>
    </row>
    <row r="6" spans="1:9" ht="17.100000000000001" customHeight="1" x14ac:dyDescent="0.25">
      <c r="A6" s="12">
        <v>4</v>
      </c>
      <c r="B6" s="11" t="s">
        <v>11</v>
      </c>
      <c r="C6" s="30" t="s">
        <v>29</v>
      </c>
      <c r="D6" s="30" t="s">
        <v>82</v>
      </c>
      <c r="E6" s="30" t="s">
        <v>82</v>
      </c>
      <c r="F6" s="30" t="s">
        <v>82</v>
      </c>
      <c r="G6" s="55"/>
      <c r="I6" s="2"/>
    </row>
    <row r="7" spans="1:9" s="67" customFormat="1" ht="17.100000000000001" customHeight="1" x14ac:dyDescent="0.25">
      <c r="A7" s="74">
        <v>5</v>
      </c>
      <c r="B7" s="85" t="s">
        <v>11</v>
      </c>
      <c r="C7" s="30" t="s">
        <v>4</v>
      </c>
      <c r="D7" s="30" t="s">
        <v>452</v>
      </c>
      <c r="E7" s="30" t="s">
        <v>221</v>
      </c>
      <c r="F7" s="30" t="s">
        <v>82</v>
      </c>
      <c r="G7" s="30"/>
    </row>
    <row r="8" spans="1:9" s="67" customFormat="1" ht="17.100000000000001" customHeight="1" x14ac:dyDescent="0.25">
      <c r="A8" s="74">
        <v>6</v>
      </c>
      <c r="B8" s="85" t="s">
        <v>11</v>
      </c>
      <c r="C8" s="30" t="s">
        <v>7</v>
      </c>
      <c r="D8" s="30" t="s">
        <v>486</v>
      </c>
      <c r="E8" s="30" t="s">
        <v>487</v>
      </c>
      <c r="F8" s="30" t="s">
        <v>411</v>
      </c>
      <c r="G8" s="30"/>
    </row>
    <row r="9" spans="1:9" ht="17.100000000000001" customHeight="1" x14ac:dyDescent="0.25">
      <c r="A9" s="12">
        <v>7</v>
      </c>
      <c r="B9" s="11" t="s">
        <v>11</v>
      </c>
      <c r="C9" s="30" t="s">
        <v>10</v>
      </c>
      <c r="D9" s="64" t="s">
        <v>419</v>
      </c>
      <c r="E9" s="64" t="s">
        <v>419</v>
      </c>
      <c r="F9" s="21" t="s">
        <v>434</v>
      </c>
      <c r="G9" s="54"/>
    </row>
    <row r="10" spans="1:9" s="67" customFormat="1" ht="17.100000000000001" customHeight="1" x14ac:dyDescent="0.25">
      <c r="A10" s="74">
        <v>8</v>
      </c>
      <c r="B10" s="85" t="s">
        <v>11</v>
      </c>
      <c r="C10" s="30" t="s">
        <v>3</v>
      </c>
      <c r="D10" s="30" t="s">
        <v>47</v>
      </c>
      <c r="E10" s="30" t="s">
        <v>199</v>
      </c>
      <c r="F10" s="30" t="s">
        <v>82</v>
      </c>
      <c r="G10" s="30"/>
    </row>
    <row r="11" spans="1:9" ht="17.100000000000001" customHeight="1" x14ac:dyDescent="0.25">
      <c r="A11" s="12">
        <v>9</v>
      </c>
      <c r="B11" s="11" t="s">
        <v>11</v>
      </c>
      <c r="C11" s="30" t="s">
        <v>1</v>
      </c>
      <c r="D11" s="30" t="s">
        <v>311</v>
      </c>
      <c r="E11" s="30" t="s">
        <v>79</v>
      </c>
      <c r="F11" s="63" t="s">
        <v>411</v>
      </c>
      <c r="G11" s="6"/>
    </row>
    <row r="12" spans="1:9" ht="17.100000000000001" customHeight="1" x14ac:dyDescent="0.25">
      <c r="A12" s="12">
        <v>10</v>
      </c>
      <c r="B12" s="11" t="s">
        <v>11</v>
      </c>
      <c r="C12" s="30" t="s">
        <v>0</v>
      </c>
      <c r="D12" s="30" t="s">
        <v>82</v>
      </c>
      <c r="E12" s="30" t="s">
        <v>82</v>
      </c>
      <c r="F12" s="30" t="s">
        <v>82</v>
      </c>
      <c r="G12" s="6"/>
    </row>
    <row r="13" spans="1:9" s="67" customFormat="1" ht="17.100000000000001" customHeight="1" x14ac:dyDescent="0.25">
      <c r="A13" s="74">
        <v>11</v>
      </c>
      <c r="B13" s="85" t="s">
        <v>11</v>
      </c>
      <c r="C13" s="30" t="s">
        <v>32</v>
      </c>
      <c r="D13" s="30" t="s">
        <v>47</v>
      </c>
      <c r="E13" s="30" t="s">
        <v>118</v>
      </c>
      <c r="F13" s="30" t="s">
        <v>82</v>
      </c>
      <c r="G13" s="30"/>
    </row>
    <row r="14" spans="1:9" s="67" customFormat="1" ht="17.100000000000001" customHeight="1" x14ac:dyDescent="0.25">
      <c r="A14" s="74">
        <v>12</v>
      </c>
      <c r="B14" s="85" t="s">
        <v>11</v>
      </c>
      <c r="C14" s="30" t="s">
        <v>2</v>
      </c>
      <c r="D14" s="30" t="s">
        <v>82</v>
      </c>
      <c r="E14" s="30" t="s">
        <v>82</v>
      </c>
      <c r="F14" s="30" t="s">
        <v>82</v>
      </c>
      <c r="G14" s="30"/>
    </row>
    <row r="15" spans="1:9" s="67" customFormat="1" ht="17.100000000000001" customHeight="1" x14ac:dyDescent="0.25">
      <c r="A15" s="74">
        <v>13</v>
      </c>
      <c r="B15" s="85" t="s">
        <v>11</v>
      </c>
      <c r="C15" s="30" t="s">
        <v>8</v>
      </c>
      <c r="D15" s="30" t="s">
        <v>442</v>
      </c>
      <c r="E15" s="30" t="s">
        <v>209</v>
      </c>
      <c r="F15" s="30" t="s">
        <v>82</v>
      </c>
      <c r="G15" s="30"/>
    </row>
    <row r="16" spans="1:9" s="67" customFormat="1" ht="17.100000000000001" customHeight="1" x14ac:dyDescent="0.25">
      <c r="A16" s="74">
        <v>14</v>
      </c>
      <c r="B16" s="85" t="s">
        <v>11</v>
      </c>
      <c r="C16" s="30" t="s">
        <v>34</v>
      </c>
      <c r="D16" s="30" t="s">
        <v>453</v>
      </c>
      <c r="E16" s="30" t="s">
        <v>493</v>
      </c>
      <c r="F16" s="30" t="s">
        <v>49</v>
      </c>
      <c r="G16" s="30"/>
    </row>
    <row r="17" spans="1:7" s="67" customFormat="1" ht="17.100000000000001" customHeight="1" x14ac:dyDescent="0.25">
      <c r="A17" s="74">
        <v>15</v>
      </c>
      <c r="B17" s="85" t="s">
        <v>11</v>
      </c>
      <c r="C17" s="30" t="s">
        <v>6</v>
      </c>
      <c r="D17" s="30" t="s">
        <v>454</v>
      </c>
      <c r="E17" s="30" t="s">
        <v>469</v>
      </c>
      <c r="F17" s="30" t="s">
        <v>470</v>
      </c>
      <c r="G17" s="30"/>
    </row>
    <row r="18" spans="1:7" s="67" customFormat="1" ht="15" customHeight="1" x14ac:dyDescent="0.25">
      <c r="A18" s="74">
        <v>16</v>
      </c>
      <c r="B18" s="85" t="s">
        <v>11</v>
      </c>
      <c r="C18" s="30" t="s">
        <v>9</v>
      </c>
      <c r="D18" s="30" t="s">
        <v>457</v>
      </c>
      <c r="E18" s="30" t="s">
        <v>473</v>
      </c>
      <c r="F18" s="30" t="s">
        <v>82</v>
      </c>
      <c r="G18" s="30"/>
    </row>
    <row r="19" spans="1:7" s="67" customFormat="1" ht="17.100000000000001" customHeight="1" x14ac:dyDescent="0.25">
      <c r="A19" s="74">
        <v>17</v>
      </c>
      <c r="B19" s="85" t="s">
        <v>11</v>
      </c>
      <c r="C19" s="30" t="s">
        <v>33</v>
      </c>
      <c r="D19" s="30" t="s">
        <v>441</v>
      </c>
      <c r="E19" s="30" t="s">
        <v>488</v>
      </c>
      <c r="F19" s="30" t="s">
        <v>49</v>
      </c>
      <c r="G19" s="30"/>
    </row>
    <row r="20" spans="1:7" ht="16.5" customHeight="1" x14ac:dyDescent="0.25">
      <c r="A20" s="12">
        <v>18</v>
      </c>
      <c r="B20" s="11" t="s">
        <v>11</v>
      </c>
      <c r="C20" s="30" t="s">
        <v>85</v>
      </c>
      <c r="D20" s="30" t="s">
        <v>82</v>
      </c>
      <c r="E20" s="30" t="s">
        <v>82</v>
      </c>
      <c r="F20" s="30" t="s">
        <v>82</v>
      </c>
      <c r="G20" s="6"/>
    </row>
    <row r="21" spans="1:7" s="5" customFormat="1" ht="17.100000000000001" customHeight="1" x14ac:dyDescent="0.25">
      <c r="A21" s="90" t="s">
        <v>35</v>
      </c>
      <c r="B21" s="91"/>
      <c r="C21" s="91"/>
      <c r="D21" s="91"/>
      <c r="E21" s="91"/>
      <c r="F21" s="91"/>
      <c r="G21" s="92"/>
    </row>
    <row r="22" spans="1:7" ht="17.100000000000001" customHeight="1" x14ac:dyDescent="0.25">
      <c r="A22" s="94" t="s">
        <v>20</v>
      </c>
      <c r="B22" s="94"/>
      <c r="C22" s="94"/>
      <c r="D22" s="7" t="s">
        <v>19</v>
      </c>
      <c r="E22" s="7" t="s">
        <v>18</v>
      </c>
      <c r="F22" s="7" t="s">
        <v>17</v>
      </c>
      <c r="G22" s="8" t="s">
        <v>22</v>
      </c>
    </row>
    <row r="23" spans="1:7" ht="17.100000000000001" customHeight="1" x14ac:dyDescent="0.25">
      <c r="A23" s="12">
        <v>1</v>
      </c>
      <c r="B23" s="11" t="s">
        <v>11</v>
      </c>
      <c r="C23" s="6" t="s">
        <v>16</v>
      </c>
      <c r="D23" s="56" t="s">
        <v>72</v>
      </c>
      <c r="E23" s="56" t="s">
        <v>72</v>
      </c>
      <c r="F23" s="56" t="s">
        <v>72</v>
      </c>
      <c r="G23" s="54"/>
    </row>
    <row r="24" spans="1:7" s="67" customFormat="1" ht="17.100000000000001" customHeight="1" x14ac:dyDescent="0.25">
      <c r="A24" s="74">
        <v>2</v>
      </c>
      <c r="B24" s="85" t="s">
        <v>11</v>
      </c>
      <c r="C24" s="30" t="s">
        <v>12</v>
      </c>
      <c r="D24" s="30" t="s">
        <v>443</v>
      </c>
      <c r="E24" s="30" t="s">
        <v>189</v>
      </c>
      <c r="F24" s="30" t="s">
        <v>189</v>
      </c>
      <c r="G24" s="30"/>
    </row>
    <row r="25" spans="1:7" s="67" customFormat="1" ht="17.100000000000001" customHeight="1" x14ac:dyDescent="0.25">
      <c r="A25" s="74">
        <v>3</v>
      </c>
      <c r="B25" s="85" t="s">
        <v>11</v>
      </c>
      <c r="C25" s="30" t="s">
        <v>110</v>
      </c>
      <c r="D25" s="30" t="s">
        <v>458</v>
      </c>
      <c r="E25" s="30" t="s">
        <v>464</v>
      </c>
      <c r="F25" s="30" t="s">
        <v>82</v>
      </c>
      <c r="G25" s="30"/>
    </row>
    <row r="26" spans="1:7" ht="17.100000000000001" customHeight="1" x14ac:dyDescent="0.25">
      <c r="A26" s="12">
        <v>4</v>
      </c>
      <c r="B26" s="11" t="s">
        <v>11</v>
      </c>
      <c r="C26" s="6" t="s">
        <v>14</v>
      </c>
      <c r="D26" s="6" t="s">
        <v>215</v>
      </c>
      <c r="E26" s="6" t="s">
        <v>216</v>
      </c>
      <c r="F26" s="6" t="s">
        <v>49</v>
      </c>
      <c r="G26" s="6"/>
    </row>
    <row r="27" spans="1:7" ht="16.5" customHeight="1" x14ac:dyDescent="0.25">
      <c r="A27" s="12">
        <v>5</v>
      </c>
      <c r="B27" s="11" t="s">
        <v>11</v>
      </c>
      <c r="C27" s="6" t="s">
        <v>13</v>
      </c>
      <c r="D27" s="6" t="s">
        <v>214</v>
      </c>
      <c r="E27" s="6" t="s">
        <v>169</v>
      </c>
      <c r="F27" s="6" t="s">
        <v>49</v>
      </c>
      <c r="G27" s="6" t="s">
        <v>170</v>
      </c>
    </row>
    <row r="28" spans="1:7" s="5" customFormat="1" ht="17.100000000000001" customHeight="1" x14ac:dyDescent="0.25">
      <c r="A28" s="90" t="s">
        <v>39</v>
      </c>
      <c r="B28" s="91"/>
      <c r="C28" s="91"/>
      <c r="D28" s="91"/>
      <c r="E28" s="91"/>
      <c r="F28" s="91"/>
      <c r="G28" s="92"/>
    </row>
    <row r="29" spans="1:7" ht="17.100000000000001" customHeight="1" x14ac:dyDescent="0.25">
      <c r="A29" s="94" t="s">
        <v>30</v>
      </c>
      <c r="B29" s="94"/>
      <c r="C29" s="94"/>
      <c r="D29" s="7" t="s">
        <v>26</v>
      </c>
      <c r="E29" s="95" t="s">
        <v>27</v>
      </c>
      <c r="F29" s="96"/>
      <c r="G29" s="97"/>
    </row>
    <row r="30" spans="1:7" s="61" customFormat="1" ht="12" customHeight="1" x14ac:dyDescent="0.25">
      <c r="A30" s="59">
        <v>1</v>
      </c>
      <c r="B30" s="60" t="s">
        <v>11</v>
      </c>
      <c r="C30" s="22" t="s">
        <v>36</v>
      </c>
      <c r="D30" s="22"/>
      <c r="E30" s="98"/>
      <c r="F30" s="99"/>
      <c r="G30" s="100"/>
    </row>
    <row r="31" spans="1:7" s="61" customFormat="1" ht="17.100000000000001" customHeight="1" x14ac:dyDescent="0.25">
      <c r="A31" s="59">
        <v>2</v>
      </c>
      <c r="B31" s="60" t="s">
        <v>11</v>
      </c>
      <c r="C31" s="22" t="s">
        <v>37</v>
      </c>
      <c r="D31" s="22"/>
      <c r="E31" s="98"/>
      <c r="F31" s="99"/>
      <c r="G31" s="100"/>
    </row>
    <row r="32" spans="1:7" s="61" customFormat="1" ht="17.100000000000001" customHeight="1" x14ac:dyDescent="0.25">
      <c r="A32" s="59">
        <v>3</v>
      </c>
      <c r="B32" s="60" t="s">
        <v>11</v>
      </c>
      <c r="C32" s="61" t="s">
        <v>40</v>
      </c>
      <c r="D32" s="22" t="s">
        <v>115</v>
      </c>
      <c r="E32" s="98"/>
      <c r="F32" s="99"/>
      <c r="G32" s="100"/>
    </row>
    <row r="33" spans="1:7" s="61" customFormat="1" ht="16.5" customHeight="1" x14ac:dyDescent="0.25">
      <c r="A33" s="59">
        <v>4</v>
      </c>
      <c r="B33" s="60" t="s">
        <v>11</v>
      </c>
      <c r="C33" s="22" t="s">
        <v>28</v>
      </c>
      <c r="D33" s="22" t="s">
        <v>115</v>
      </c>
      <c r="E33" s="98"/>
      <c r="F33" s="99"/>
      <c r="G33" s="100"/>
    </row>
    <row r="34" spans="1:7" ht="17.100000000000001" customHeight="1" x14ac:dyDescent="0.25">
      <c r="A34" s="90" t="s">
        <v>38</v>
      </c>
      <c r="B34" s="91"/>
      <c r="C34" s="91"/>
      <c r="D34" s="91"/>
      <c r="E34" s="91"/>
      <c r="F34" s="91"/>
      <c r="G34" s="92"/>
    </row>
    <row r="35" spans="1:7" ht="17.100000000000001" customHeight="1" x14ac:dyDescent="0.25"/>
    <row r="36" spans="1:7" ht="17.100000000000001" customHeight="1" x14ac:dyDescent="0.25"/>
  </sheetData>
  <mergeCells count="12">
    <mergeCell ref="A34:G34"/>
    <mergeCell ref="A1:E1"/>
    <mergeCell ref="A2:C2"/>
    <mergeCell ref="A21:G21"/>
    <mergeCell ref="A22:C22"/>
    <mergeCell ref="A28:G28"/>
    <mergeCell ref="E29:G29"/>
    <mergeCell ref="E30:G30"/>
    <mergeCell ref="E31:G31"/>
    <mergeCell ref="E32:G32"/>
    <mergeCell ref="A29:C29"/>
    <mergeCell ref="E33:G33"/>
  </mergeCells>
  <pageMargins left="0.19685039370078741" right="0.19685039370078741" top="0.39370078740157483" bottom="0.19685039370078741" header="0" footer="0"/>
  <pageSetup paperSize="9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9355-7D4D-4895-9913-42F5C9282F79}">
  <dimension ref="A1:I36"/>
  <sheetViews>
    <sheetView topLeftCell="A25" workbookViewId="0">
      <selection activeCell="D39" sqref="D39"/>
    </sheetView>
  </sheetViews>
  <sheetFormatPr defaultColWidth="9.140625" defaultRowHeight="15" x14ac:dyDescent="0.25"/>
  <cols>
    <col min="1" max="1" width="2.7109375" style="13" bestFit="1" customWidth="1"/>
    <col min="2" max="2" width="2.140625" style="3" bestFit="1" customWidth="1"/>
    <col min="3" max="3" width="35" style="1" customWidth="1"/>
    <col min="4" max="5" width="27.7109375" style="1" customWidth="1"/>
    <col min="6" max="6" width="26.7109375" style="1" customWidth="1"/>
    <col min="7" max="7" width="12" style="1" customWidth="1"/>
    <col min="8" max="16384" width="9.140625" style="1"/>
  </cols>
  <sheetData>
    <row r="1" spans="1:9" s="9" customFormat="1" ht="21" x14ac:dyDescent="0.35">
      <c r="B1" s="25"/>
      <c r="C1" s="93" t="s">
        <v>220</v>
      </c>
      <c r="D1" s="93"/>
      <c r="E1" s="93"/>
      <c r="F1" s="14" t="s">
        <v>24</v>
      </c>
      <c r="G1" s="15" t="s">
        <v>25</v>
      </c>
    </row>
    <row r="2" spans="1:9" s="4" customFormat="1" ht="13.5" x14ac:dyDescent="0.25">
      <c r="B2" s="29"/>
      <c r="C2" s="7" t="s">
        <v>21</v>
      </c>
      <c r="D2" s="7" t="s">
        <v>19</v>
      </c>
      <c r="E2" s="7" t="s">
        <v>18</v>
      </c>
      <c r="F2" s="7" t="s">
        <v>17</v>
      </c>
      <c r="G2" s="8" t="s">
        <v>22</v>
      </c>
    </row>
    <row r="3" spans="1:9" ht="17.100000000000001" customHeight="1" x14ac:dyDescent="0.25">
      <c r="A3" s="12">
        <v>1</v>
      </c>
      <c r="B3" s="11" t="s">
        <v>11</v>
      </c>
      <c r="C3" s="30" t="s">
        <v>84</v>
      </c>
      <c r="D3" s="64" t="s">
        <v>427</v>
      </c>
      <c r="E3" s="64" t="s">
        <v>427</v>
      </c>
      <c r="F3" s="56" t="s">
        <v>411</v>
      </c>
      <c r="G3" s="6"/>
    </row>
    <row r="4" spans="1:9" ht="17.100000000000001" customHeight="1" x14ac:dyDescent="0.25">
      <c r="A4" s="12">
        <v>2</v>
      </c>
      <c r="B4" s="11" t="s">
        <v>11</v>
      </c>
      <c r="C4" s="30" t="s">
        <v>31</v>
      </c>
      <c r="D4" s="30" t="s">
        <v>167</v>
      </c>
      <c r="E4" s="30" t="s">
        <v>173</v>
      </c>
      <c r="F4" s="30" t="s">
        <v>174</v>
      </c>
      <c r="G4" s="6" t="s">
        <v>172</v>
      </c>
    </row>
    <row r="5" spans="1:9" ht="17.100000000000001" customHeight="1" x14ac:dyDescent="0.25">
      <c r="A5" s="12">
        <v>3</v>
      </c>
      <c r="B5" s="11" t="s">
        <v>11</v>
      </c>
      <c r="C5" s="30" t="s">
        <v>5</v>
      </c>
      <c r="D5" s="30" t="s">
        <v>82</v>
      </c>
      <c r="E5" s="30" t="s">
        <v>82</v>
      </c>
      <c r="F5" s="30" t="s">
        <v>82</v>
      </c>
      <c r="G5" s="6"/>
    </row>
    <row r="6" spans="1:9" ht="17.100000000000001" customHeight="1" x14ac:dyDescent="0.25">
      <c r="A6" s="12">
        <v>4</v>
      </c>
      <c r="B6" s="11" t="s">
        <v>11</v>
      </c>
      <c r="C6" s="30" t="s">
        <v>29</v>
      </c>
      <c r="D6" s="30" t="s">
        <v>176</v>
      </c>
      <c r="E6" s="30" t="s">
        <v>176</v>
      </c>
      <c r="F6" s="30" t="s">
        <v>176</v>
      </c>
      <c r="G6" s="6"/>
      <c r="I6" s="2"/>
    </row>
    <row r="7" spans="1:9" ht="17.100000000000001" customHeight="1" x14ac:dyDescent="0.25">
      <c r="A7" s="12">
        <v>5</v>
      </c>
      <c r="B7" s="11" t="s">
        <v>11</v>
      </c>
      <c r="C7" s="30" t="s">
        <v>4</v>
      </c>
      <c r="D7" s="30" t="s">
        <v>51</v>
      </c>
      <c r="E7" s="30" t="s">
        <v>45</v>
      </c>
      <c r="F7" s="56" t="s">
        <v>411</v>
      </c>
      <c r="G7" s="6" t="s">
        <v>147</v>
      </c>
    </row>
    <row r="8" spans="1:9" ht="17.100000000000001" customHeight="1" x14ac:dyDescent="0.25">
      <c r="A8" s="12">
        <v>6</v>
      </c>
      <c r="B8" s="11" t="s">
        <v>11</v>
      </c>
      <c r="C8" s="30" t="s">
        <v>7</v>
      </c>
      <c r="D8" s="30" t="s">
        <v>177</v>
      </c>
      <c r="E8" s="30" t="s">
        <v>178</v>
      </c>
      <c r="F8" s="30" t="s">
        <v>49</v>
      </c>
      <c r="G8" s="6"/>
    </row>
    <row r="9" spans="1:9" ht="17.100000000000001" customHeight="1" x14ac:dyDescent="0.25">
      <c r="A9" s="12">
        <v>7</v>
      </c>
      <c r="B9" s="11" t="s">
        <v>11</v>
      </c>
      <c r="C9" s="30" t="s">
        <v>10</v>
      </c>
      <c r="D9" s="64" t="s">
        <v>419</v>
      </c>
      <c r="E9" s="64" t="s">
        <v>419</v>
      </c>
      <c r="F9" s="64" t="s">
        <v>419</v>
      </c>
      <c r="G9" s="23"/>
    </row>
    <row r="10" spans="1:9" ht="17.100000000000001" customHeight="1" x14ac:dyDescent="0.25">
      <c r="A10" s="12">
        <v>8</v>
      </c>
      <c r="B10" s="11" t="s">
        <v>11</v>
      </c>
      <c r="C10" s="30" t="s">
        <v>3</v>
      </c>
      <c r="D10" s="30" t="s">
        <v>47</v>
      </c>
      <c r="E10" s="30" t="s">
        <v>318</v>
      </c>
      <c r="F10" s="30" t="s">
        <v>49</v>
      </c>
      <c r="G10" s="6"/>
    </row>
    <row r="11" spans="1:9" ht="17.100000000000001" customHeight="1" x14ac:dyDescent="0.25">
      <c r="A11" s="12">
        <v>9</v>
      </c>
      <c r="B11" s="11" t="s">
        <v>11</v>
      </c>
      <c r="C11" s="30" t="s">
        <v>1</v>
      </c>
      <c r="D11" s="30" t="s">
        <v>184</v>
      </c>
      <c r="E11" s="30" t="s">
        <v>79</v>
      </c>
      <c r="F11" s="56" t="s">
        <v>411</v>
      </c>
      <c r="G11" s="6"/>
    </row>
    <row r="12" spans="1:9" ht="17.100000000000001" customHeight="1" x14ac:dyDescent="0.25">
      <c r="A12" s="12">
        <v>10</v>
      </c>
      <c r="B12" s="11" t="s">
        <v>11</v>
      </c>
      <c r="C12" s="30" t="s">
        <v>0</v>
      </c>
      <c r="D12" s="30" t="s">
        <v>82</v>
      </c>
      <c r="E12" s="30" t="s">
        <v>82</v>
      </c>
      <c r="F12" s="30" t="s">
        <v>82</v>
      </c>
      <c r="G12" s="6"/>
    </row>
    <row r="13" spans="1:9" ht="17.100000000000001" customHeight="1" x14ac:dyDescent="0.25">
      <c r="A13" s="12">
        <v>11</v>
      </c>
      <c r="B13" s="11" t="s">
        <v>11</v>
      </c>
      <c r="C13" s="30" t="s">
        <v>32</v>
      </c>
      <c r="D13" s="30" t="s">
        <v>47</v>
      </c>
      <c r="E13" s="30" t="s">
        <v>319</v>
      </c>
      <c r="F13" s="30" t="s">
        <v>49</v>
      </c>
      <c r="G13" s="6"/>
    </row>
    <row r="14" spans="1:9" ht="17.100000000000001" customHeight="1" x14ac:dyDescent="0.25">
      <c r="A14" s="12">
        <v>12</v>
      </c>
      <c r="B14" s="11" t="s">
        <v>11</v>
      </c>
      <c r="C14" s="30" t="s">
        <v>2</v>
      </c>
      <c r="D14" s="30" t="s">
        <v>179</v>
      </c>
      <c r="E14" s="30" t="s">
        <v>180</v>
      </c>
      <c r="F14" s="30" t="s">
        <v>49</v>
      </c>
      <c r="G14" s="6"/>
    </row>
    <row r="15" spans="1:9" ht="17.100000000000001" customHeight="1" x14ac:dyDescent="0.25">
      <c r="A15" s="12">
        <v>13</v>
      </c>
      <c r="B15" s="11" t="s">
        <v>11</v>
      </c>
      <c r="C15" s="30" t="s">
        <v>8</v>
      </c>
      <c r="D15" s="30" t="s">
        <v>248</v>
      </c>
      <c r="E15" s="30" t="s">
        <v>140</v>
      </c>
      <c r="F15" s="30" t="s">
        <v>49</v>
      </c>
      <c r="G15" s="6"/>
    </row>
    <row r="16" spans="1:9" ht="17.100000000000001" customHeight="1" x14ac:dyDescent="0.25">
      <c r="A16" s="12">
        <v>14</v>
      </c>
      <c r="B16" s="11" t="s">
        <v>11</v>
      </c>
      <c r="C16" s="30" t="s">
        <v>34</v>
      </c>
      <c r="D16" s="30" t="s">
        <v>185</v>
      </c>
      <c r="E16" s="30" t="s">
        <v>186</v>
      </c>
      <c r="F16" s="30" t="s">
        <v>49</v>
      </c>
      <c r="G16" s="6"/>
    </row>
    <row r="17" spans="1:7" ht="17.100000000000001" customHeight="1" x14ac:dyDescent="0.25">
      <c r="A17" s="12">
        <v>15</v>
      </c>
      <c r="B17" s="11" t="s">
        <v>11</v>
      </c>
      <c r="C17" s="30" t="s">
        <v>6</v>
      </c>
      <c r="D17" s="30" t="s">
        <v>101</v>
      </c>
      <c r="E17" s="30" t="s">
        <v>182</v>
      </c>
      <c r="F17" s="30" t="s">
        <v>49</v>
      </c>
      <c r="G17" s="6" t="s">
        <v>187</v>
      </c>
    </row>
    <row r="18" spans="1:7" ht="17.100000000000001" customHeight="1" x14ac:dyDescent="0.25">
      <c r="A18" s="12">
        <v>16</v>
      </c>
      <c r="B18" s="11" t="s">
        <v>11</v>
      </c>
      <c r="C18" s="30" t="s">
        <v>9</v>
      </c>
      <c r="D18" s="30" t="s">
        <v>188</v>
      </c>
      <c r="E18" s="30" t="s">
        <v>320</v>
      </c>
      <c r="F18" s="56" t="s">
        <v>411</v>
      </c>
      <c r="G18" s="6"/>
    </row>
    <row r="19" spans="1:7" ht="17.100000000000001" customHeight="1" x14ac:dyDescent="0.25">
      <c r="A19" s="12">
        <v>17</v>
      </c>
      <c r="B19" s="11" t="s">
        <v>11</v>
      </c>
      <c r="C19" s="30" t="s">
        <v>33</v>
      </c>
      <c r="D19" s="30" t="s">
        <v>183</v>
      </c>
      <c r="E19" s="30" t="s">
        <v>158</v>
      </c>
      <c r="F19" s="30" t="s">
        <v>49</v>
      </c>
      <c r="G19" s="6" t="s">
        <v>172</v>
      </c>
    </row>
    <row r="20" spans="1:7" ht="16.5" customHeight="1" x14ac:dyDescent="0.25">
      <c r="A20" s="12">
        <v>18</v>
      </c>
      <c r="B20" s="11" t="s">
        <v>11</v>
      </c>
      <c r="C20" s="30" t="s">
        <v>85</v>
      </c>
      <c r="D20" s="30" t="s">
        <v>82</v>
      </c>
      <c r="E20" s="30" t="s">
        <v>82</v>
      </c>
      <c r="F20" s="30" t="s">
        <v>82</v>
      </c>
      <c r="G20" s="6"/>
    </row>
    <row r="21" spans="1:7" s="5" customFormat="1" ht="17.100000000000001" customHeight="1" x14ac:dyDescent="0.25">
      <c r="A21" s="26"/>
      <c r="B21" s="27"/>
      <c r="C21" s="27"/>
      <c r="D21" s="27"/>
      <c r="E21" s="27"/>
      <c r="F21" s="27"/>
      <c r="G21" s="28"/>
    </row>
    <row r="22" spans="1:7" ht="17.100000000000001" customHeight="1" x14ac:dyDescent="0.25">
      <c r="A22" s="94" t="s">
        <v>20</v>
      </c>
      <c r="B22" s="94"/>
      <c r="C22" s="94"/>
      <c r="D22" s="7" t="s">
        <v>19</v>
      </c>
      <c r="E22" s="7" t="s">
        <v>18</v>
      </c>
      <c r="F22" s="7" t="s">
        <v>17</v>
      </c>
      <c r="G22" s="8" t="s">
        <v>22</v>
      </c>
    </row>
    <row r="23" spans="1:7" ht="17.100000000000001" customHeight="1" x14ac:dyDescent="0.25">
      <c r="A23" s="12">
        <v>1</v>
      </c>
      <c r="B23" s="11" t="s">
        <v>11</v>
      </c>
      <c r="C23" s="6" t="s">
        <v>16</v>
      </c>
      <c r="D23" s="56" t="s">
        <v>72</v>
      </c>
      <c r="E23" s="56" t="s">
        <v>72</v>
      </c>
      <c r="F23" s="56" t="s">
        <v>411</v>
      </c>
      <c r="G23" s="23"/>
    </row>
    <row r="24" spans="1:7" ht="17.100000000000001" customHeight="1" x14ac:dyDescent="0.25">
      <c r="A24" s="12">
        <v>2</v>
      </c>
      <c r="B24" s="11" t="s">
        <v>11</v>
      </c>
      <c r="C24" s="6" t="s">
        <v>12</v>
      </c>
      <c r="D24" s="6" t="s">
        <v>190</v>
      </c>
      <c r="E24" s="6" t="s">
        <v>189</v>
      </c>
      <c r="F24" s="6" t="s">
        <v>189</v>
      </c>
      <c r="G24" s="6"/>
    </row>
    <row r="25" spans="1:7" ht="17.100000000000001" customHeight="1" x14ac:dyDescent="0.25">
      <c r="A25" s="12">
        <v>3</v>
      </c>
      <c r="B25" s="11" t="s">
        <v>11</v>
      </c>
      <c r="C25" s="6" t="s">
        <v>110</v>
      </c>
      <c r="D25" s="24" t="s">
        <v>218</v>
      </c>
      <c r="E25" s="6" t="s">
        <v>189</v>
      </c>
      <c r="F25" s="6" t="s">
        <v>189</v>
      </c>
      <c r="G25" s="6"/>
    </row>
    <row r="26" spans="1:7" ht="17.100000000000001" customHeight="1" x14ac:dyDescent="0.25">
      <c r="A26" s="12">
        <v>4</v>
      </c>
      <c r="B26" s="11" t="s">
        <v>11</v>
      </c>
      <c r="C26" s="6" t="s">
        <v>14</v>
      </c>
      <c r="D26" s="6" t="s">
        <v>192</v>
      </c>
      <c r="E26" s="6" t="s">
        <v>193</v>
      </c>
      <c r="F26" s="6" t="s">
        <v>49</v>
      </c>
      <c r="G26" s="6"/>
    </row>
    <row r="27" spans="1:7" ht="16.5" customHeight="1" x14ac:dyDescent="0.25">
      <c r="A27" s="12">
        <v>5</v>
      </c>
      <c r="B27" s="11" t="s">
        <v>11</v>
      </c>
      <c r="C27" s="6" t="s">
        <v>13</v>
      </c>
      <c r="D27" s="6" t="s">
        <v>168</v>
      </c>
      <c r="E27" s="6" t="s">
        <v>169</v>
      </c>
      <c r="F27" s="6" t="s">
        <v>175</v>
      </c>
      <c r="G27" s="6" t="s">
        <v>170</v>
      </c>
    </row>
    <row r="28" spans="1:7" s="5" customFormat="1" ht="17.100000000000001" customHeight="1" x14ac:dyDescent="0.25">
      <c r="A28" s="26"/>
      <c r="B28" s="27"/>
      <c r="C28" s="27"/>
      <c r="D28" s="27"/>
      <c r="E28" s="27"/>
      <c r="F28" s="27"/>
      <c r="G28" s="28"/>
    </row>
    <row r="29" spans="1:7" ht="17.100000000000001" customHeight="1" x14ac:dyDescent="0.25">
      <c r="A29" s="94" t="s">
        <v>30</v>
      </c>
      <c r="B29" s="94"/>
      <c r="C29" s="94"/>
      <c r="D29" s="7" t="s">
        <v>26</v>
      </c>
      <c r="E29" s="95" t="s">
        <v>27</v>
      </c>
      <c r="F29" s="96"/>
      <c r="G29" s="97"/>
    </row>
    <row r="30" spans="1:7" ht="17.100000000000001" customHeight="1" x14ac:dyDescent="0.25">
      <c r="A30" s="12">
        <v>1</v>
      </c>
      <c r="B30" s="11" t="s">
        <v>11</v>
      </c>
      <c r="C30" s="22" t="s">
        <v>36</v>
      </c>
      <c r="D30" s="22" t="s">
        <v>191</v>
      </c>
      <c r="E30" s="98"/>
      <c r="F30" s="99"/>
      <c r="G30" s="100"/>
    </row>
    <row r="31" spans="1:7" ht="17.100000000000001" customHeight="1" x14ac:dyDescent="0.25">
      <c r="A31" s="12">
        <v>2</v>
      </c>
      <c r="B31" s="11" t="s">
        <v>11</v>
      </c>
      <c r="C31" s="22" t="s">
        <v>37</v>
      </c>
      <c r="D31" s="22" t="s">
        <v>191</v>
      </c>
      <c r="E31" s="98"/>
      <c r="F31" s="99"/>
      <c r="G31" s="100"/>
    </row>
    <row r="32" spans="1:7" ht="17.100000000000001" customHeight="1" x14ac:dyDescent="0.25">
      <c r="A32" s="12">
        <v>3</v>
      </c>
      <c r="B32" s="11" t="s">
        <v>11</v>
      </c>
      <c r="C32" s="61" t="s">
        <v>40</v>
      </c>
      <c r="D32" s="22" t="s">
        <v>217</v>
      </c>
      <c r="E32" s="98"/>
      <c r="F32" s="99"/>
      <c r="G32" s="100"/>
    </row>
    <row r="33" spans="1:7" ht="16.5" customHeight="1" x14ac:dyDescent="0.25">
      <c r="A33" s="12">
        <v>4</v>
      </c>
      <c r="B33" s="11" t="s">
        <v>11</v>
      </c>
      <c r="C33" s="22" t="s">
        <v>28</v>
      </c>
      <c r="D33" s="22" t="s">
        <v>217</v>
      </c>
      <c r="E33" s="98"/>
      <c r="F33" s="99"/>
      <c r="G33" s="100"/>
    </row>
    <row r="34" spans="1:7" ht="17.100000000000001" customHeight="1" x14ac:dyDescent="0.25">
      <c r="A34" s="90" t="s">
        <v>38</v>
      </c>
      <c r="B34" s="91"/>
      <c r="C34" s="91"/>
      <c r="D34" s="91"/>
      <c r="E34" s="91"/>
      <c r="F34" s="91"/>
      <c r="G34" s="92"/>
    </row>
    <row r="35" spans="1:7" ht="17.100000000000001" customHeight="1" x14ac:dyDescent="0.25"/>
    <row r="36" spans="1:7" ht="17.100000000000001" customHeight="1" x14ac:dyDescent="0.25"/>
  </sheetData>
  <mergeCells count="9">
    <mergeCell ref="C1:E1"/>
    <mergeCell ref="A22:C22"/>
    <mergeCell ref="E32:G32"/>
    <mergeCell ref="E33:G33"/>
    <mergeCell ref="A34:G34"/>
    <mergeCell ref="A29:C29"/>
    <mergeCell ref="E29:G29"/>
    <mergeCell ref="E30:G30"/>
    <mergeCell ref="E31:G31"/>
  </mergeCells>
  <pageMargins left="0.19685039370078741" right="0.19685039370078741" top="0.39370078740157483" bottom="0.19685039370078741" header="0" footer="0"/>
  <pageSetup paperSize="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DE38-803B-463E-9B85-9B7F32619B9B}">
  <dimension ref="A1:I36"/>
  <sheetViews>
    <sheetView topLeftCell="A22" workbookViewId="0">
      <selection activeCell="F9" sqref="F9"/>
    </sheetView>
  </sheetViews>
  <sheetFormatPr defaultColWidth="9.140625" defaultRowHeight="15" x14ac:dyDescent="0.25"/>
  <cols>
    <col min="1" max="1" width="2.7109375" style="13" bestFit="1" customWidth="1"/>
    <col min="2" max="2" width="2.140625" style="3" bestFit="1" customWidth="1"/>
    <col min="3" max="3" width="36.5703125" style="1" customWidth="1"/>
    <col min="4" max="5" width="27.7109375" style="1" customWidth="1"/>
    <col min="6" max="6" width="26.7109375" style="1" customWidth="1"/>
    <col min="7" max="7" width="12" style="1" customWidth="1"/>
    <col min="8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14" t="s">
        <v>24</v>
      </c>
      <c r="G1" s="15" t="s">
        <v>25</v>
      </c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</row>
    <row r="3" spans="1:9" ht="17.100000000000001" customHeight="1" x14ac:dyDescent="0.25">
      <c r="A3" s="12">
        <v>1</v>
      </c>
      <c r="B3" s="11" t="s">
        <v>11</v>
      </c>
      <c r="C3" s="6" t="s">
        <v>84</v>
      </c>
      <c r="D3" s="64" t="s">
        <v>427</v>
      </c>
      <c r="E3" s="64" t="s">
        <v>427</v>
      </c>
      <c r="F3" s="56" t="s">
        <v>411</v>
      </c>
      <c r="G3" s="6"/>
    </row>
    <row r="4" spans="1:9" ht="17.100000000000001" customHeight="1" x14ac:dyDescent="0.25">
      <c r="A4" s="12">
        <v>2</v>
      </c>
      <c r="B4" s="11" t="s">
        <v>11</v>
      </c>
      <c r="C4" s="30" t="s">
        <v>233</v>
      </c>
      <c r="D4" s="64" t="s">
        <v>236</v>
      </c>
      <c r="E4" s="65" t="s">
        <v>237</v>
      </c>
      <c r="F4" s="56" t="s">
        <v>411</v>
      </c>
      <c r="G4" s="6"/>
    </row>
    <row r="5" spans="1:9" ht="17.100000000000001" customHeight="1" x14ac:dyDescent="0.25">
      <c r="A5" s="12">
        <v>3</v>
      </c>
      <c r="B5" s="11" t="s">
        <v>11</v>
      </c>
      <c r="C5" s="30" t="s">
        <v>31</v>
      </c>
      <c r="D5" s="30" t="s">
        <v>167</v>
      </c>
      <c r="E5" s="30" t="s">
        <v>173</v>
      </c>
      <c r="F5" s="30" t="s">
        <v>171</v>
      </c>
      <c r="G5" s="6" t="s">
        <v>172</v>
      </c>
    </row>
    <row r="6" spans="1:9" ht="17.100000000000001" customHeight="1" x14ac:dyDescent="0.25">
      <c r="A6" s="12">
        <v>4</v>
      </c>
      <c r="B6" s="11" t="s">
        <v>11</v>
      </c>
      <c r="C6" s="30" t="s">
        <v>5</v>
      </c>
      <c r="D6" s="30" t="s">
        <v>82</v>
      </c>
      <c r="E6" s="30" t="s">
        <v>82</v>
      </c>
      <c r="F6" s="30" t="s">
        <v>82</v>
      </c>
      <c r="G6" s="6"/>
    </row>
    <row r="7" spans="1:9" ht="17.100000000000001" customHeight="1" x14ac:dyDescent="0.25">
      <c r="A7" s="12">
        <v>5</v>
      </c>
      <c r="B7" s="11" t="s">
        <v>11</v>
      </c>
      <c r="C7" s="30" t="s">
        <v>29</v>
      </c>
      <c r="D7" s="30" t="s">
        <v>82</v>
      </c>
      <c r="E7" s="30" t="s">
        <v>82</v>
      </c>
      <c r="F7" s="30" t="s">
        <v>82</v>
      </c>
      <c r="G7" s="6"/>
      <c r="I7" s="2"/>
    </row>
    <row r="8" spans="1:9" ht="17.100000000000001" customHeight="1" x14ac:dyDescent="0.25">
      <c r="A8" s="12">
        <v>6</v>
      </c>
      <c r="B8" s="11" t="s">
        <v>11</v>
      </c>
      <c r="C8" s="30" t="s">
        <v>4</v>
      </c>
      <c r="D8" s="30" t="s">
        <v>51</v>
      </c>
      <c r="E8" s="30" t="s">
        <v>221</v>
      </c>
      <c r="F8" s="56" t="s">
        <v>411</v>
      </c>
      <c r="G8" s="24" t="s">
        <v>254</v>
      </c>
    </row>
    <row r="9" spans="1:9" s="67" customFormat="1" ht="17.100000000000001" customHeight="1" x14ac:dyDescent="0.25">
      <c r="A9" s="74">
        <v>7</v>
      </c>
      <c r="B9" s="85" t="s">
        <v>11</v>
      </c>
      <c r="C9" s="30" t="s">
        <v>7</v>
      </c>
      <c r="D9" s="30" t="s">
        <v>234</v>
      </c>
      <c r="E9" s="30" t="s">
        <v>235</v>
      </c>
      <c r="F9" s="30" t="s">
        <v>82</v>
      </c>
      <c r="G9" s="30"/>
    </row>
    <row r="10" spans="1:9" ht="17.100000000000001" customHeight="1" x14ac:dyDescent="0.25">
      <c r="A10" s="12">
        <v>8</v>
      </c>
      <c r="B10" s="11" t="s">
        <v>11</v>
      </c>
      <c r="C10" s="30" t="s">
        <v>3</v>
      </c>
      <c r="D10" s="30" t="s">
        <v>222</v>
      </c>
      <c r="E10" s="68" t="s">
        <v>123</v>
      </c>
      <c r="F10" s="68" t="s">
        <v>82</v>
      </c>
      <c r="G10" s="23"/>
    </row>
    <row r="11" spans="1:9" ht="17.100000000000001" customHeight="1" x14ac:dyDescent="0.25">
      <c r="A11" s="12">
        <v>9</v>
      </c>
      <c r="B11" s="11" t="s">
        <v>11</v>
      </c>
      <c r="C11" s="30" t="s">
        <v>1</v>
      </c>
      <c r="D11" s="30" t="s">
        <v>184</v>
      </c>
      <c r="E11" s="30" t="s">
        <v>79</v>
      </c>
      <c r="F11" s="56" t="s">
        <v>411</v>
      </c>
      <c r="G11" s="6"/>
    </row>
    <row r="12" spans="1:9" ht="17.100000000000001" customHeight="1" x14ac:dyDescent="0.25">
      <c r="A12" s="12">
        <v>10</v>
      </c>
      <c r="B12" s="11" t="s">
        <v>11</v>
      </c>
      <c r="C12" s="30" t="s">
        <v>32</v>
      </c>
      <c r="D12" s="30" t="s">
        <v>222</v>
      </c>
      <c r="E12" s="30" t="s">
        <v>223</v>
      </c>
      <c r="F12" s="30" t="s">
        <v>49</v>
      </c>
      <c r="G12" s="6"/>
    </row>
    <row r="13" spans="1:9" s="67" customFormat="1" ht="17.100000000000001" customHeight="1" x14ac:dyDescent="0.25">
      <c r="A13" s="74">
        <v>11</v>
      </c>
      <c r="B13" s="85" t="s">
        <v>11</v>
      </c>
      <c r="C13" s="30" t="s">
        <v>2</v>
      </c>
      <c r="D13" s="30" t="s">
        <v>244</v>
      </c>
      <c r="E13" s="30" t="s">
        <v>497</v>
      </c>
      <c r="F13" s="30" t="s">
        <v>82</v>
      </c>
      <c r="G13" s="30"/>
    </row>
    <row r="14" spans="1:9" ht="17.100000000000001" customHeight="1" x14ac:dyDescent="0.25">
      <c r="A14" s="12">
        <v>12</v>
      </c>
      <c r="B14" s="11" t="s">
        <v>11</v>
      </c>
      <c r="C14" s="30" t="s">
        <v>8</v>
      </c>
      <c r="D14" s="30" t="s">
        <v>248</v>
      </c>
      <c r="E14" s="30" t="s">
        <v>140</v>
      </c>
      <c r="F14" s="30" t="s">
        <v>49</v>
      </c>
      <c r="G14" s="6"/>
    </row>
    <row r="15" spans="1:9" ht="17.100000000000001" customHeight="1" x14ac:dyDescent="0.25">
      <c r="A15" s="12">
        <v>13</v>
      </c>
      <c r="B15" s="11" t="s">
        <v>11</v>
      </c>
      <c r="C15" s="30" t="s">
        <v>34</v>
      </c>
      <c r="D15" s="30" t="s">
        <v>224</v>
      </c>
      <c r="E15" s="30" t="s">
        <v>186</v>
      </c>
      <c r="F15" s="30" t="s">
        <v>49</v>
      </c>
      <c r="G15" s="6"/>
    </row>
    <row r="16" spans="1:9" s="67" customFormat="1" ht="17.100000000000001" customHeight="1" x14ac:dyDescent="0.25">
      <c r="A16" s="74">
        <v>14</v>
      </c>
      <c r="B16" s="85" t="s">
        <v>11</v>
      </c>
      <c r="C16" s="30" t="s">
        <v>6</v>
      </c>
      <c r="D16" s="30" t="s">
        <v>346</v>
      </c>
      <c r="E16" s="30" t="s">
        <v>347</v>
      </c>
      <c r="F16" s="30" t="s">
        <v>82</v>
      </c>
      <c r="G16" s="30"/>
    </row>
    <row r="17" spans="1:7" ht="17.100000000000001" customHeight="1" x14ac:dyDescent="0.25">
      <c r="A17" s="12">
        <v>15</v>
      </c>
      <c r="B17" s="11" t="s">
        <v>11</v>
      </c>
      <c r="C17" s="30" t="s">
        <v>219</v>
      </c>
      <c r="D17" s="30" t="s">
        <v>278</v>
      </c>
      <c r="E17" s="67" t="s">
        <v>305</v>
      </c>
      <c r="F17" s="67" t="s">
        <v>280</v>
      </c>
      <c r="G17" s="6"/>
    </row>
    <row r="18" spans="1:7" ht="17.100000000000001" customHeight="1" x14ac:dyDescent="0.25">
      <c r="A18" s="12">
        <v>16</v>
      </c>
      <c r="B18" s="11" t="s">
        <v>11</v>
      </c>
      <c r="C18" s="30" t="s">
        <v>9</v>
      </c>
      <c r="D18" s="30" t="s">
        <v>225</v>
      </c>
      <c r="E18" s="30" t="s">
        <v>226</v>
      </c>
      <c r="F18" s="30" t="s">
        <v>152</v>
      </c>
      <c r="G18" s="6"/>
    </row>
    <row r="19" spans="1:7" ht="17.100000000000001" customHeight="1" x14ac:dyDescent="0.25">
      <c r="A19" s="12">
        <v>17</v>
      </c>
      <c r="B19" s="11" t="s">
        <v>11</v>
      </c>
      <c r="C19" s="30" t="s">
        <v>33</v>
      </c>
      <c r="D19" s="30" t="s">
        <v>227</v>
      </c>
      <c r="E19" s="30" t="s">
        <v>158</v>
      </c>
      <c r="F19" s="30" t="s">
        <v>243</v>
      </c>
      <c r="G19" s="6"/>
    </row>
    <row r="20" spans="1:7" ht="16.5" customHeight="1" x14ac:dyDescent="0.25">
      <c r="A20" s="12">
        <v>18</v>
      </c>
      <c r="B20" s="11" t="s">
        <v>11</v>
      </c>
      <c r="C20" s="6" t="s">
        <v>85</v>
      </c>
      <c r="D20" s="6" t="s">
        <v>82</v>
      </c>
      <c r="E20" s="6" t="s">
        <v>82</v>
      </c>
      <c r="F20" s="6" t="s">
        <v>82</v>
      </c>
      <c r="G20" s="6"/>
    </row>
    <row r="21" spans="1:7" s="5" customFormat="1" ht="17.100000000000001" customHeight="1" x14ac:dyDescent="0.25">
      <c r="A21" s="90" t="s">
        <v>35</v>
      </c>
      <c r="B21" s="91"/>
      <c r="C21" s="91"/>
      <c r="D21" s="91"/>
      <c r="E21" s="91"/>
      <c r="F21" s="91"/>
      <c r="G21" s="92"/>
    </row>
    <row r="22" spans="1:7" ht="17.100000000000001" customHeight="1" x14ac:dyDescent="0.25">
      <c r="A22" s="94" t="s">
        <v>20</v>
      </c>
      <c r="B22" s="94"/>
      <c r="C22" s="94"/>
      <c r="D22" s="7" t="s">
        <v>19</v>
      </c>
      <c r="E22" s="7" t="s">
        <v>18</v>
      </c>
      <c r="F22" s="7" t="s">
        <v>17</v>
      </c>
      <c r="G22" s="8" t="s">
        <v>22</v>
      </c>
    </row>
    <row r="23" spans="1:7" ht="17.100000000000001" customHeight="1" x14ac:dyDescent="0.25">
      <c r="A23" s="12">
        <v>1</v>
      </c>
      <c r="B23" s="11" t="s">
        <v>11</v>
      </c>
      <c r="C23" s="6" t="s">
        <v>16</v>
      </c>
      <c r="D23" s="56" t="s">
        <v>72</v>
      </c>
      <c r="E23" s="56" t="s">
        <v>72</v>
      </c>
      <c r="F23" s="56" t="s">
        <v>72</v>
      </c>
      <c r="G23" s="54"/>
    </row>
    <row r="24" spans="1:7" ht="17.100000000000001" customHeight="1" x14ac:dyDescent="0.25">
      <c r="A24" s="12">
        <v>2</v>
      </c>
      <c r="B24" s="11" t="s">
        <v>11</v>
      </c>
      <c r="C24" s="6" t="s">
        <v>12</v>
      </c>
      <c r="D24" s="6" t="s">
        <v>148</v>
      </c>
      <c r="E24" s="6" t="s">
        <v>228</v>
      </c>
      <c r="F24" s="6" t="s">
        <v>229</v>
      </c>
      <c r="G24" s="6"/>
    </row>
    <row r="25" spans="1:7" ht="17.100000000000001" customHeight="1" x14ac:dyDescent="0.25">
      <c r="A25" s="12">
        <v>3</v>
      </c>
      <c r="B25" s="11" t="s">
        <v>11</v>
      </c>
      <c r="C25" s="6" t="s">
        <v>110</v>
      </c>
      <c r="D25" s="6" t="s">
        <v>231</v>
      </c>
      <c r="E25" s="6" t="s">
        <v>232</v>
      </c>
      <c r="F25" s="6" t="s">
        <v>239</v>
      </c>
      <c r="G25" s="6"/>
    </row>
    <row r="26" spans="1:7" ht="17.100000000000001" customHeight="1" x14ac:dyDescent="0.25">
      <c r="A26" s="12">
        <v>4</v>
      </c>
      <c r="B26" s="11" t="s">
        <v>11</v>
      </c>
      <c r="C26" s="6" t="s">
        <v>14</v>
      </c>
      <c r="D26" s="6" t="s">
        <v>240</v>
      </c>
      <c r="E26" s="6" t="s">
        <v>241</v>
      </c>
      <c r="F26" s="6" t="s">
        <v>82</v>
      </c>
      <c r="G26" s="6"/>
    </row>
    <row r="27" spans="1:7" ht="16.5" customHeight="1" x14ac:dyDescent="0.25">
      <c r="A27" s="12">
        <v>5</v>
      </c>
      <c r="B27" s="11" t="s">
        <v>11</v>
      </c>
      <c r="C27" s="6" t="s">
        <v>13</v>
      </c>
      <c r="D27" s="6" t="s">
        <v>168</v>
      </c>
      <c r="E27" s="6" t="s">
        <v>169</v>
      </c>
      <c r="F27" s="6" t="s">
        <v>230</v>
      </c>
      <c r="G27" s="6" t="s">
        <v>170</v>
      </c>
    </row>
    <row r="28" spans="1:7" s="5" customFormat="1" ht="17.100000000000001" customHeight="1" x14ac:dyDescent="0.25">
      <c r="A28" s="90" t="s">
        <v>39</v>
      </c>
      <c r="B28" s="91"/>
      <c r="C28" s="91"/>
      <c r="D28" s="91"/>
      <c r="E28" s="91"/>
      <c r="F28" s="91"/>
      <c r="G28" s="92"/>
    </row>
    <row r="29" spans="1:7" ht="17.100000000000001" customHeight="1" x14ac:dyDescent="0.25">
      <c r="A29" s="94" t="s">
        <v>30</v>
      </c>
      <c r="B29" s="94"/>
      <c r="C29" s="94"/>
      <c r="D29" s="7" t="s">
        <v>26</v>
      </c>
      <c r="E29" s="95" t="s">
        <v>27</v>
      </c>
      <c r="F29" s="96"/>
      <c r="G29" s="97"/>
    </row>
    <row r="30" spans="1:7" ht="17.100000000000001" customHeight="1" x14ac:dyDescent="0.25">
      <c r="A30" s="12">
        <v>1</v>
      </c>
      <c r="B30" s="11" t="s">
        <v>11</v>
      </c>
      <c r="C30" s="10" t="s">
        <v>36</v>
      </c>
      <c r="D30" s="6" t="s">
        <v>191</v>
      </c>
      <c r="E30" s="104" t="s">
        <v>306</v>
      </c>
      <c r="F30" s="105"/>
      <c r="G30" s="106"/>
    </row>
    <row r="31" spans="1:7" s="67" customFormat="1" ht="16.5" customHeight="1" x14ac:dyDescent="0.25">
      <c r="A31" s="74">
        <v>2</v>
      </c>
      <c r="B31" s="76" t="s">
        <v>11</v>
      </c>
      <c r="C31" s="30" t="s">
        <v>37</v>
      </c>
      <c r="D31" s="30" t="s">
        <v>191</v>
      </c>
      <c r="E31" s="111" t="s">
        <v>306</v>
      </c>
      <c r="F31" s="112"/>
      <c r="G31" s="113"/>
    </row>
    <row r="32" spans="1:7" s="67" customFormat="1" ht="17.100000000000001" customHeight="1" x14ac:dyDescent="0.25">
      <c r="A32" s="74">
        <v>3</v>
      </c>
      <c r="B32" s="76" t="s">
        <v>11</v>
      </c>
      <c r="C32" s="67" t="s">
        <v>40</v>
      </c>
      <c r="D32" s="30" t="s">
        <v>238</v>
      </c>
      <c r="E32" s="111" t="s">
        <v>421</v>
      </c>
      <c r="F32" s="112"/>
      <c r="G32" s="113"/>
    </row>
    <row r="33" spans="1:7" s="67" customFormat="1" ht="16.5" customHeight="1" x14ac:dyDescent="0.25">
      <c r="A33" s="74">
        <v>4</v>
      </c>
      <c r="B33" s="76" t="s">
        <v>11</v>
      </c>
      <c r="C33" s="30" t="s">
        <v>28</v>
      </c>
      <c r="D33" s="30" t="s">
        <v>238</v>
      </c>
      <c r="E33" s="111" t="s">
        <v>421</v>
      </c>
      <c r="F33" s="112"/>
      <c r="G33" s="113"/>
    </row>
    <row r="34" spans="1:7" ht="17.100000000000001" customHeight="1" x14ac:dyDescent="0.25">
      <c r="A34" s="90" t="s">
        <v>38</v>
      </c>
      <c r="B34" s="91"/>
      <c r="C34" s="91"/>
      <c r="D34" s="91"/>
      <c r="E34" s="91"/>
      <c r="F34" s="91"/>
      <c r="G34" s="92"/>
    </row>
    <row r="35" spans="1:7" ht="17.100000000000001" customHeight="1" x14ac:dyDescent="0.25"/>
    <row r="36" spans="1:7" ht="17.100000000000001" customHeight="1" x14ac:dyDescent="0.25"/>
  </sheetData>
  <mergeCells count="12">
    <mergeCell ref="A22:C22"/>
    <mergeCell ref="A1:E1"/>
    <mergeCell ref="A2:C2"/>
    <mergeCell ref="A21:G21"/>
    <mergeCell ref="E32:G32"/>
    <mergeCell ref="E33:G33"/>
    <mergeCell ref="A34:G34"/>
    <mergeCell ref="A28:G28"/>
    <mergeCell ref="A29:C29"/>
    <mergeCell ref="E29:G29"/>
    <mergeCell ref="E30:G30"/>
    <mergeCell ref="E31:G31"/>
  </mergeCells>
  <pageMargins left="0.19685039370078741" right="0.19685039370078741" top="0.39370078740157483" bottom="0.19685039370078741" header="0" footer="0"/>
  <pageSetup paperSize="9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40BB-CBF8-4B8A-B91B-7DE5EFF6EA84}">
  <dimension ref="A1:I37"/>
  <sheetViews>
    <sheetView zoomScaleNormal="100" workbookViewId="0">
      <selection activeCell="D10" sqref="D10"/>
    </sheetView>
  </sheetViews>
  <sheetFormatPr defaultColWidth="9.140625" defaultRowHeight="15" x14ac:dyDescent="0.25"/>
  <cols>
    <col min="1" max="1" width="2.7109375" style="13" bestFit="1" customWidth="1"/>
    <col min="2" max="2" width="2.140625" style="3" bestFit="1" customWidth="1"/>
    <col min="3" max="3" width="36.5703125" style="1" customWidth="1"/>
    <col min="4" max="5" width="27.7109375" style="1" customWidth="1"/>
    <col min="6" max="6" width="26.7109375" style="1" customWidth="1"/>
    <col min="7" max="7" width="12" style="1" customWidth="1"/>
    <col min="8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14" t="s">
        <v>24</v>
      </c>
      <c r="G1" s="15" t="s">
        <v>25</v>
      </c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</row>
    <row r="3" spans="1:9" ht="17.100000000000001" customHeight="1" x14ac:dyDescent="0.25">
      <c r="A3" s="12">
        <v>1</v>
      </c>
      <c r="B3" s="11" t="s">
        <v>11</v>
      </c>
      <c r="C3" s="30" t="s">
        <v>84</v>
      </c>
      <c r="D3" s="64" t="s">
        <v>427</v>
      </c>
      <c r="E3" s="64" t="s">
        <v>427</v>
      </c>
      <c r="F3" s="64" t="s">
        <v>447</v>
      </c>
      <c r="G3" s="6"/>
    </row>
    <row r="4" spans="1:9" ht="17.100000000000001" customHeight="1" x14ac:dyDescent="0.25">
      <c r="A4" s="12">
        <v>2</v>
      </c>
      <c r="B4" s="11" t="s">
        <v>11</v>
      </c>
      <c r="C4" s="30" t="s">
        <v>233</v>
      </c>
      <c r="D4" s="66" t="s">
        <v>303</v>
      </c>
      <c r="E4" s="66" t="s">
        <v>303</v>
      </c>
      <c r="F4" s="66" t="s">
        <v>303</v>
      </c>
      <c r="G4" s="6"/>
    </row>
    <row r="5" spans="1:9" ht="17.100000000000001" customHeight="1" x14ac:dyDescent="0.25">
      <c r="A5" s="12">
        <v>3</v>
      </c>
      <c r="B5" s="11" t="s">
        <v>11</v>
      </c>
      <c r="C5" s="30" t="s">
        <v>31</v>
      </c>
      <c r="D5" s="30" t="s">
        <v>242</v>
      </c>
      <c r="E5" s="30" t="s">
        <v>173</v>
      </c>
      <c r="F5" s="30" t="s">
        <v>171</v>
      </c>
      <c r="G5" s="6" t="s">
        <v>172</v>
      </c>
    </row>
    <row r="6" spans="1:9" ht="17.100000000000001" customHeight="1" x14ac:dyDescent="0.25">
      <c r="A6" s="12">
        <v>4</v>
      </c>
      <c r="B6" s="11" t="s">
        <v>11</v>
      </c>
      <c r="C6" s="30" t="s">
        <v>5</v>
      </c>
      <c r="D6" s="30" t="s">
        <v>82</v>
      </c>
      <c r="E6" s="30" t="s">
        <v>82</v>
      </c>
      <c r="F6" s="30" t="s">
        <v>82</v>
      </c>
      <c r="G6" s="6"/>
    </row>
    <row r="7" spans="1:9" s="67" customFormat="1" ht="17.100000000000001" customHeight="1" x14ac:dyDescent="0.25">
      <c r="A7" s="75">
        <v>5</v>
      </c>
      <c r="B7" s="76" t="s">
        <v>11</v>
      </c>
      <c r="C7" s="30" t="s">
        <v>29</v>
      </c>
      <c r="D7" s="30" t="s">
        <v>244</v>
      </c>
      <c r="E7" s="30" t="s">
        <v>321</v>
      </c>
      <c r="F7" s="30" t="s">
        <v>82</v>
      </c>
      <c r="G7" s="30"/>
      <c r="I7" s="86"/>
    </row>
    <row r="8" spans="1:9" ht="17.100000000000001" customHeight="1" x14ac:dyDescent="0.25">
      <c r="A8" s="12">
        <v>6</v>
      </c>
      <c r="B8" s="11" t="s">
        <v>11</v>
      </c>
      <c r="C8" s="30" t="s">
        <v>4</v>
      </c>
      <c r="D8" s="30" t="s">
        <v>51</v>
      </c>
      <c r="E8" s="30" t="s">
        <v>221</v>
      </c>
      <c r="F8" s="64" t="s">
        <v>447</v>
      </c>
      <c r="G8" s="24" t="s">
        <v>254</v>
      </c>
    </row>
    <row r="9" spans="1:9" ht="17.100000000000001" customHeight="1" x14ac:dyDescent="0.25">
      <c r="A9" s="12">
        <v>7</v>
      </c>
      <c r="B9" s="11" t="s">
        <v>11</v>
      </c>
      <c r="C9" s="30" t="s">
        <v>7</v>
      </c>
      <c r="D9" s="30" t="s">
        <v>245</v>
      </c>
      <c r="E9" s="30" t="s">
        <v>246</v>
      </c>
      <c r="F9" s="30" t="s">
        <v>428</v>
      </c>
      <c r="G9" s="6"/>
    </row>
    <row r="10" spans="1:9" ht="17.100000000000001" customHeight="1" x14ac:dyDescent="0.25">
      <c r="A10" s="12">
        <v>8</v>
      </c>
      <c r="B10" s="11" t="s">
        <v>11</v>
      </c>
      <c r="C10" s="30" t="s">
        <v>10</v>
      </c>
      <c r="D10" s="64" t="s">
        <v>419</v>
      </c>
      <c r="E10" s="64" t="s">
        <v>419</v>
      </c>
      <c r="F10" s="64" t="s">
        <v>447</v>
      </c>
      <c r="G10" s="54"/>
    </row>
    <row r="11" spans="1:9" s="67" customFormat="1" ht="17.100000000000001" customHeight="1" x14ac:dyDescent="0.25">
      <c r="A11" s="75">
        <v>9</v>
      </c>
      <c r="B11" s="76" t="s">
        <v>11</v>
      </c>
      <c r="C11" s="30" t="s">
        <v>3</v>
      </c>
      <c r="D11" s="30" t="s">
        <v>244</v>
      </c>
      <c r="E11" s="30" t="s">
        <v>322</v>
      </c>
      <c r="F11" s="30" t="s">
        <v>82</v>
      </c>
      <c r="G11" s="30"/>
    </row>
    <row r="12" spans="1:9" ht="17.100000000000001" customHeight="1" x14ac:dyDescent="0.25">
      <c r="A12" s="12">
        <v>10</v>
      </c>
      <c r="B12" s="11" t="s">
        <v>11</v>
      </c>
      <c r="C12" s="30" t="s">
        <v>1</v>
      </c>
      <c r="D12" s="30" t="s">
        <v>100</v>
      </c>
      <c r="E12" s="30" t="s">
        <v>79</v>
      </c>
      <c r="F12" s="64" t="s">
        <v>447</v>
      </c>
      <c r="G12" s="24" t="s">
        <v>254</v>
      </c>
    </row>
    <row r="13" spans="1:9" ht="17.100000000000001" customHeight="1" x14ac:dyDescent="0.25">
      <c r="A13" s="12">
        <v>11</v>
      </c>
      <c r="B13" s="11" t="s">
        <v>11</v>
      </c>
      <c r="C13" s="30" t="s">
        <v>32</v>
      </c>
      <c r="D13" s="30" t="s">
        <v>247</v>
      </c>
      <c r="E13" s="30" t="s">
        <v>312</v>
      </c>
      <c r="F13" s="30" t="s">
        <v>313</v>
      </c>
      <c r="G13" s="6"/>
    </row>
    <row r="14" spans="1:9" s="67" customFormat="1" ht="17.100000000000001" customHeight="1" x14ac:dyDescent="0.25">
      <c r="A14" s="75">
        <v>12</v>
      </c>
      <c r="B14" s="76" t="s">
        <v>11</v>
      </c>
      <c r="C14" s="30" t="s">
        <v>2</v>
      </c>
      <c r="D14" s="30" t="s">
        <v>244</v>
      </c>
      <c r="E14" s="30" t="s">
        <v>497</v>
      </c>
      <c r="F14" s="30" t="s">
        <v>82</v>
      </c>
      <c r="G14" s="30"/>
    </row>
    <row r="15" spans="1:9" ht="17.100000000000001" customHeight="1" x14ac:dyDescent="0.25">
      <c r="A15" s="12">
        <v>13</v>
      </c>
      <c r="B15" s="11" t="s">
        <v>11</v>
      </c>
      <c r="C15" s="30" t="s">
        <v>8</v>
      </c>
      <c r="D15" s="30" t="s">
        <v>248</v>
      </c>
      <c r="E15" s="30" t="s">
        <v>181</v>
      </c>
      <c r="F15" s="30" t="s">
        <v>304</v>
      </c>
      <c r="G15" s="6"/>
    </row>
    <row r="16" spans="1:9" ht="17.100000000000001" customHeight="1" x14ac:dyDescent="0.25">
      <c r="A16" s="12">
        <v>14</v>
      </c>
      <c r="B16" s="11" t="s">
        <v>11</v>
      </c>
      <c r="C16" s="30" t="s">
        <v>34</v>
      </c>
      <c r="D16" s="30" t="s">
        <v>249</v>
      </c>
      <c r="E16" s="30" t="s">
        <v>250</v>
      </c>
      <c r="F16" s="30" t="s">
        <v>251</v>
      </c>
      <c r="G16" s="6"/>
    </row>
    <row r="17" spans="1:9" ht="17.100000000000001" customHeight="1" x14ac:dyDescent="0.25">
      <c r="A17" s="12">
        <v>15</v>
      </c>
      <c r="B17" s="11" t="s">
        <v>11</v>
      </c>
      <c r="C17" s="30" t="s">
        <v>6</v>
      </c>
      <c r="D17" s="30" t="s">
        <v>277</v>
      </c>
      <c r="E17" s="30" t="s">
        <v>252</v>
      </c>
      <c r="F17" s="30" t="s">
        <v>253</v>
      </c>
      <c r="G17" s="6"/>
    </row>
    <row r="18" spans="1:9" ht="17.100000000000001" customHeight="1" x14ac:dyDescent="0.25">
      <c r="A18" s="12">
        <v>16</v>
      </c>
      <c r="B18" s="11"/>
      <c r="C18" s="30" t="s">
        <v>219</v>
      </c>
      <c r="D18" s="30" t="s">
        <v>278</v>
      </c>
      <c r="E18" s="30" t="s">
        <v>279</v>
      </c>
      <c r="F18" s="30" t="s">
        <v>280</v>
      </c>
      <c r="G18" s="6"/>
    </row>
    <row r="19" spans="1:9" ht="17.100000000000001" customHeight="1" x14ac:dyDescent="0.25">
      <c r="A19" s="12">
        <v>17</v>
      </c>
      <c r="B19" s="11" t="s">
        <v>11</v>
      </c>
      <c r="C19" s="30" t="s">
        <v>9</v>
      </c>
      <c r="D19" s="30" t="s">
        <v>244</v>
      </c>
      <c r="E19" s="30" t="s">
        <v>320</v>
      </c>
      <c r="F19" s="30" t="s">
        <v>152</v>
      </c>
      <c r="G19" s="24" t="s">
        <v>254</v>
      </c>
    </row>
    <row r="20" spans="1:9" ht="17.100000000000001" customHeight="1" x14ac:dyDescent="0.25">
      <c r="A20" s="12">
        <v>18</v>
      </c>
      <c r="B20" s="11" t="s">
        <v>11</v>
      </c>
      <c r="C20" s="30" t="s">
        <v>33</v>
      </c>
      <c r="D20" s="30" t="s">
        <v>227</v>
      </c>
      <c r="E20" s="30" t="s">
        <v>158</v>
      </c>
      <c r="F20" s="64" t="s">
        <v>447</v>
      </c>
      <c r="G20" s="6"/>
    </row>
    <row r="21" spans="1:9" ht="16.5" customHeight="1" x14ac:dyDescent="0.25">
      <c r="A21" s="12">
        <v>19</v>
      </c>
      <c r="B21" s="11" t="s">
        <v>11</v>
      </c>
      <c r="C21" s="30" t="s">
        <v>85</v>
      </c>
      <c r="D21" s="30" t="s">
        <v>82</v>
      </c>
      <c r="E21" s="30" t="s">
        <v>82</v>
      </c>
      <c r="F21" s="30" t="s">
        <v>82</v>
      </c>
      <c r="G21" s="6"/>
    </row>
    <row r="22" spans="1:9" s="5" customFormat="1" ht="17.100000000000001" customHeight="1" x14ac:dyDescent="0.25">
      <c r="A22" s="90" t="s">
        <v>35</v>
      </c>
      <c r="B22" s="91"/>
      <c r="C22" s="91"/>
      <c r="D22" s="91"/>
      <c r="E22" s="91"/>
      <c r="F22" s="91"/>
      <c r="G22" s="92"/>
    </row>
    <row r="23" spans="1:9" ht="17.100000000000001" customHeight="1" x14ac:dyDescent="0.25">
      <c r="A23" s="94" t="s">
        <v>20</v>
      </c>
      <c r="B23" s="94"/>
      <c r="C23" s="94"/>
      <c r="D23" s="7" t="s">
        <v>19</v>
      </c>
      <c r="E23" s="7" t="s">
        <v>18</v>
      </c>
      <c r="F23" s="7" t="s">
        <v>17</v>
      </c>
      <c r="G23" s="8" t="s">
        <v>22</v>
      </c>
    </row>
    <row r="24" spans="1:9" ht="17.100000000000001" customHeight="1" x14ac:dyDescent="0.25">
      <c r="A24" s="12">
        <v>1</v>
      </c>
      <c r="B24" s="11" t="s">
        <v>11</v>
      </c>
      <c r="C24" s="6" t="s">
        <v>16</v>
      </c>
      <c r="D24" s="56" t="s">
        <v>72</v>
      </c>
      <c r="E24" s="56" t="s">
        <v>72</v>
      </c>
      <c r="F24" s="64" t="s">
        <v>447</v>
      </c>
      <c r="G24" s="23"/>
    </row>
    <row r="25" spans="1:9" ht="17.100000000000001" customHeight="1" x14ac:dyDescent="0.25">
      <c r="A25" s="12">
        <v>2</v>
      </c>
      <c r="B25" s="11" t="s">
        <v>11</v>
      </c>
      <c r="C25" s="6" t="s">
        <v>12</v>
      </c>
      <c r="D25" s="6" t="s">
        <v>255</v>
      </c>
      <c r="E25" s="6" t="s">
        <v>189</v>
      </c>
      <c r="F25" s="6" t="s">
        <v>260</v>
      </c>
      <c r="G25" s="6"/>
    </row>
    <row r="26" spans="1:9" ht="17.100000000000001" customHeight="1" x14ac:dyDescent="0.25">
      <c r="A26" s="12">
        <v>3</v>
      </c>
      <c r="B26" s="11" t="s">
        <v>11</v>
      </c>
      <c r="C26" s="6" t="s">
        <v>110</v>
      </c>
      <c r="D26" s="6" t="s">
        <v>256</v>
      </c>
      <c r="E26" s="6" t="s">
        <v>232</v>
      </c>
      <c r="F26" s="6" t="s">
        <v>261</v>
      </c>
      <c r="G26" s="6" t="s">
        <v>429</v>
      </c>
    </row>
    <row r="27" spans="1:9" ht="17.100000000000001" customHeight="1" x14ac:dyDescent="0.25">
      <c r="A27" s="12">
        <v>4</v>
      </c>
      <c r="B27" s="11" t="s">
        <v>11</v>
      </c>
      <c r="C27" s="6" t="s">
        <v>14</v>
      </c>
      <c r="D27" s="6" t="s">
        <v>257</v>
      </c>
      <c r="E27" s="6" t="s">
        <v>189</v>
      </c>
      <c r="F27" s="6" t="s">
        <v>189</v>
      </c>
      <c r="G27" s="6"/>
      <c r="H27" s="67"/>
      <c r="I27" s="67"/>
    </row>
    <row r="28" spans="1:9" ht="16.5" customHeight="1" x14ac:dyDescent="0.25">
      <c r="A28" s="12">
        <v>5</v>
      </c>
      <c r="B28" s="11" t="s">
        <v>11</v>
      </c>
      <c r="C28" s="6" t="s">
        <v>13</v>
      </c>
      <c r="D28" s="6" t="s">
        <v>258</v>
      </c>
      <c r="E28" s="6" t="s">
        <v>259</v>
      </c>
      <c r="F28" s="6" t="s">
        <v>262</v>
      </c>
      <c r="G28" s="6"/>
      <c r="H28" s="67"/>
      <c r="I28" s="67"/>
    </row>
    <row r="29" spans="1:9" s="5" customFormat="1" ht="17.100000000000001" customHeight="1" x14ac:dyDescent="0.25">
      <c r="A29" s="90" t="s">
        <v>39</v>
      </c>
      <c r="B29" s="91"/>
      <c r="C29" s="91"/>
      <c r="D29" s="91"/>
      <c r="E29" s="91"/>
      <c r="F29" s="91"/>
      <c r="G29" s="92"/>
      <c r="H29" s="46"/>
      <c r="I29" s="46"/>
    </row>
    <row r="30" spans="1:9" ht="17.100000000000001" customHeight="1" x14ac:dyDescent="0.25">
      <c r="A30" s="94" t="s">
        <v>30</v>
      </c>
      <c r="B30" s="94"/>
      <c r="C30" s="94"/>
      <c r="D30" s="7" t="s">
        <v>26</v>
      </c>
      <c r="E30" s="7" t="s">
        <v>18</v>
      </c>
      <c r="F30" s="7" t="s">
        <v>17</v>
      </c>
      <c r="G30" s="8" t="s">
        <v>22</v>
      </c>
      <c r="H30" s="67"/>
      <c r="I30" s="67"/>
    </row>
    <row r="31" spans="1:9" s="67" customFormat="1" ht="17.100000000000001" customHeight="1" x14ac:dyDescent="0.25">
      <c r="A31" s="75">
        <v>1</v>
      </c>
      <c r="B31" s="76" t="s">
        <v>11</v>
      </c>
      <c r="C31" s="30" t="s">
        <v>36</v>
      </c>
      <c r="D31" s="30" t="s">
        <v>263</v>
      </c>
      <c r="E31" s="69" t="s">
        <v>421</v>
      </c>
      <c r="F31" s="69" t="s">
        <v>421</v>
      </c>
      <c r="G31" s="114"/>
    </row>
    <row r="32" spans="1:9" s="67" customFormat="1" ht="17.100000000000001" customHeight="1" x14ac:dyDescent="0.25">
      <c r="A32" s="75">
        <v>2</v>
      </c>
      <c r="B32" s="76" t="s">
        <v>11</v>
      </c>
      <c r="C32" s="30" t="s">
        <v>37</v>
      </c>
      <c r="D32" s="30" t="s">
        <v>263</v>
      </c>
      <c r="E32" s="69" t="s">
        <v>421</v>
      </c>
      <c r="F32" s="69" t="s">
        <v>421</v>
      </c>
      <c r="G32" s="114"/>
    </row>
    <row r="33" spans="1:7" s="67" customFormat="1" ht="17.100000000000001" customHeight="1" x14ac:dyDescent="0.25">
      <c r="A33" s="74">
        <v>3</v>
      </c>
      <c r="B33" s="85" t="s">
        <v>11</v>
      </c>
      <c r="C33" s="67" t="s">
        <v>40</v>
      </c>
      <c r="D33" s="30" t="s">
        <v>266</v>
      </c>
      <c r="E33" s="115" t="s">
        <v>275</v>
      </c>
      <c r="F33" s="68" t="s">
        <v>276</v>
      </c>
      <c r="G33" s="114"/>
    </row>
    <row r="34" spans="1:7" s="67" customFormat="1" ht="16.5" customHeight="1" x14ac:dyDescent="0.25">
      <c r="A34" s="74">
        <v>4</v>
      </c>
      <c r="B34" s="85" t="s">
        <v>11</v>
      </c>
      <c r="C34" s="30" t="s">
        <v>28</v>
      </c>
      <c r="D34" s="30" t="s">
        <v>264</v>
      </c>
      <c r="E34" s="69" t="s">
        <v>265</v>
      </c>
      <c r="F34" s="68" t="s">
        <v>287</v>
      </c>
      <c r="G34" s="114"/>
    </row>
    <row r="35" spans="1:7" ht="17.100000000000001" customHeight="1" x14ac:dyDescent="0.25">
      <c r="A35" s="90" t="s">
        <v>38</v>
      </c>
      <c r="B35" s="91"/>
      <c r="C35" s="91"/>
      <c r="D35" s="91"/>
      <c r="E35" s="91"/>
      <c r="F35" s="91"/>
      <c r="G35" s="92"/>
    </row>
    <row r="36" spans="1:7" ht="17.100000000000001" customHeight="1" x14ac:dyDescent="0.25"/>
    <row r="37" spans="1:7" ht="17.100000000000001" customHeight="1" x14ac:dyDescent="0.25"/>
  </sheetData>
  <mergeCells count="7">
    <mergeCell ref="A35:G35"/>
    <mergeCell ref="A29:G29"/>
    <mergeCell ref="A30:C30"/>
    <mergeCell ref="A23:C23"/>
    <mergeCell ref="A1:E1"/>
    <mergeCell ref="A2:C2"/>
    <mergeCell ref="A22:G22"/>
  </mergeCells>
  <pageMargins left="0.19685039370078741" right="0.19685039370078741" top="0.39370078740157483" bottom="0.19685039370078741" header="0" footer="0"/>
  <pageSetup paperSize="9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DFF8D-DF8B-4814-838D-8A513EA2C68C}">
  <dimension ref="A1:J36"/>
  <sheetViews>
    <sheetView workbookViewId="0">
      <selection activeCell="H12" sqref="H12"/>
    </sheetView>
  </sheetViews>
  <sheetFormatPr defaultColWidth="9.140625" defaultRowHeight="15" x14ac:dyDescent="0.25"/>
  <cols>
    <col min="1" max="1" width="2.7109375" style="13" bestFit="1" customWidth="1"/>
    <col min="2" max="2" width="2.140625" style="3" bestFit="1" customWidth="1"/>
    <col min="3" max="3" width="36.5703125" style="1" customWidth="1"/>
    <col min="4" max="5" width="27.7109375" style="1" customWidth="1"/>
    <col min="6" max="6" width="26.7109375" style="1" customWidth="1"/>
    <col min="7" max="7" width="12.140625" style="1" customWidth="1"/>
    <col min="8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14" t="s">
        <v>24</v>
      </c>
      <c r="G1" s="15" t="s">
        <v>25</v>
      </c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</row>
    <row r="3" spans="1:9" ht="17.100000000000001" customHeight="1" x14ac:dyDescent="0.25">
      <c r="A3" s="12">
        <v>1</v>
      </c>
      <c r="B3" s="11" t="s">
        <v>11</v>
      </c>
      <c r="C3" s="30" t="s">
        <v>84</v>
      </c>
      <c r="D3" s="64" t="s">
        <v>427</v>
      </c>
      <c r="E3" s="64" t="s">
        <v>427</v>
      </c>
      <c r="F3" s="64" t="s">
        <v>447</v>
      </c>
      <c r="G3" s="6"/>
    </row>
    <row r="4" spans="1:9" ht="17.100000000000001" customHeight="1" x14ac:dyDescent="0.25">
      <c r="A4" s="12">
        <v>2</v>
      </c>
      <c r="B4" s="11" t="s">
        <v>11</v>
      </c>
      <c r="C4" s="30" t="s">
        <v>233</v>
      </c>
      <c r="D4" s="6" t="s">
        <v>236</v>
      </c>
      <c r="E4" s="6" t="s">
        <v>237</v>
      </c>
      <c r="F4" s="64" t="s">
        <v>447</v>
      </c>
      <c r="G4" s="6"/>
    </row>
    <row r="5" spans="1:9" ht="17.100000000000001" customHeight="1" x14ac:dyDescent="0.25">
      <c r="A5" s="12">
        <v>3</v>
      </c>
      <c r="B5" s="11" t="s">
        <v>11</v>
      </c>
      <c r="C5" s="30" t="s">
        <v>31</v>
      </c>
      <c r="D5" s="6" t="s">
        <v>267</v>
      </c>
      <c r="E5" s="6" t="s">
        <v>173</v>
      </c>
      <c r="F5" s="6" t="s">
        <v>171</v>
      </c>
      <c r="G5" s="6" t="s">
        <v>172</v>
      </c>
    </row>
    <row r="6" spans="1:9" ht="17.100000000000001" customHeight="1" x14ac:dyDescent="0.25">
      <c r="A6" s="12">
        <v>4</v>
      </c>
      <c r="B6" s="11" t="s">
        <v>11</v>
      </c>
      <c r="C6" s="30" t="s">
        <v>5</v>
      </c>
      <c r="D6" s="6" t="s">
        <v>82</v>
      </c>
      <c r="E6" s="6" t="s">
        <v>82</v>
      </c>
      <c r="F6" s="6" t="s">
        <v>82</v>
      </c>
      <c r="G6" s="6"/>
      <c r="I6" s="2"/>
    </row>
    <row r="7" spans="1:9" ht="17.100000000000001" customHeight="1" x14ac:dyDescent="0.25">
      <c r="A7" s="12">
        <v>5</v>
      </c>
      <c r="B7" s="11" t="s">
        <v>11</v>
      </c>
      <c r="C7" s="30" t="s">
        <v>29</v>
      </c>
      <c r="D7" s="6" t="s">
        <v>301</v>
      </c>
      <c r="E7" s="6" t="s">
        <v>281</v>
      </c>
      <c r="F7" s="6" t="s">
        <v>282</v>
      </c>
      <c r="G7" s="6"/>
    </row>
    <row r="8" spans="1:9" ht="17.100000000000001" customHeight="1" x14ac:dyDescent="0.25">
      <c r="A8" s="12">
        <v>6</v>
      </c>
      <c r="B8" s="11" t="s">
        <v>11</v>
      </c>
      <c r="C8" s="30" t="s">
        <v>4</v>
      </c>
      <c r="D8" s="6" t="s">
        <v>51</v>
      </c>
      <c r="E8" s="6" t="s">
        <v>221</v>
      </c>
      <c r="F8" s="64" t="s">
        <v>447</v>
      </c>
      <c r="G8" s="24" t="s">
        <v>254</v>
      </c>
    </row>
    <row r="9" spans="1:9" ht="17.100000000000001" customHeight="1" x14ac:dyDescent="0.25">
      <c r="A9" s="12">
        <v>7</v>
      </c>
      <c r="B9" s="11" t="s">
        <v>11</v>
      </c>
      <c r="C9" s="30" t="s">
        <v>7</v>
      </c>
      <c r="D9" s="6" t="s">
        <v>266</v>
      </c>
      <c r="E9" s="6" t="s">
        <v>268</v>
      </c>
      <c r="F9" s="6" t="s">
        <v>276</v>
      </c>
      <c r="G9" s="6"/>
    </row>
    <row r="10" spans="1:9" s="67" customFormat="1" ht="17.100000000000001" customHeight="1" x14ac:dyDescent="0.25">
      <c r="A10" s="74">
        <v>8</v>
      </c>
      <c r="B10" s="85" t="s">
        <v>11</v>
      </c>
      <c r="C10" s="30" t="s">
        <v>3</v>
      </c>
      <c r="D10" s="30" t="s">
        <v>244</v>
      </c>
      <c r="E10" s="30" t="s">
        <v>475</v>
      </c>
      <c r="F10" s="30" t="s">
        <v>82</v>
      </c>
      <c r="G10" s="30"/>
    </row>
    <row r="11" spans="1:9" ht="17.100000000000001" customHeight="1" x14ac:dyDescent="0.25">
      <c r="A11" s="12">
        <v>9</v>
      </c>
      <c r="B11" s="11" t="s">
        <v>11</v>
      </c>
      <c r="C11" s="30" t="s">
        <v>1</v>
      </c>
      <c r="D11" s="6" t="s">
        <v>269</v>
      </c>
      <c r="E11" s="6" t="s">
        <v>79</v>
      </c>
      <c r="F11" s="6" t="s">
        <v>99</v>
      </c>
      <c r="G11" s="24" t="s">
        <v>254</v>
      </c>
    </row>
    <row r="12" spans="1:9" ht="17.100000000000001" customHeight="1" x14ac:dyDescent="0.25">
      <c r="A12" s="12">
        <v>10</v>
      </c>
      <c r="B12" s="11" t="s">
        <v>11</v>
      </c>
      <c r="C12" s="30" t="s">
        <v>32</v>
      </c>
      <c r="D12" s="6" t="s">
        <v>245</v>
      </c>
      <c r="E12" s="6" t="s">
        <v>270</v>
      </c>
      <c r="F12" s="6" t="s">
        <v>271</v>
      </c>
      <c r="G12" s="6"/>
    </row>
    <row r="13" spans="1:9" ht="17.100000000000001" customHeight="1" x14ac:dyDescent="0.25">
      <c r="A13" s="12">
        <v>11</v>
      </c>
      <c r="B13" s="11" t="s">
        <v>11</v>
      </c>
      <c r="C13" s="30" t="s">
        <v>2</v>
      </c>
      <c r="D13" s="6" t="s">
        <v>272</v>
      </c>
      <c r="E13" s="6" t="s">
        <v>273</v>
      </c>
      <c r="F13" s="6" t="s">
        <v>49</v>
      </c>
      <c r="G13" s="6"/>
    </row>
    <row r="14" spans="1:9" ht="17.100000000000001" customHeight="1" x14ac:dyDescent="0.25">
      <c r="A14" s="12">
        <v>12</v>
      </c>
      <c r="B14" s="11" t="s">
        <v>11</v>
      </c>
      <c r="C14" s="30" t="s">
        <v>8</v>
      </c>
      <c r="D14" s="6" t="s">
        <v>274</v>
      </c>
      <c r="E14" s="24" t="s">
        <v>314</v>
      </c>
      <c r="F14" s="6" t="s">
        <v>315</v>
      </c>
      <c r="G14" s="6"/>
    </row>
    <row r="15" spans="1:9" s="67" customFormat="1" ht="17.100000000000001" customHeight="1" x14ac:dyDescent="0.25">
      <c r="A15" s="74">
        <v>13</v>
      </c>
      <c r="B15" s="85" t="s">
        <v>11</v>
      </c>
      <c r="C15" s="30" t="s">
        <v>34</v>
      </c>
      <c r="D15" s="30" t="s">
        <v>224</v>
      </c>
      <c r="E15" s="30" t="s">
        <v>250</v>
      </c>
      <c r="F15" s="30" t="s">
        <v>82</v>
      </c>
      <c r="G15" s="30"/>
    </row>
    <row r="16" spans="1:9" ht="17.100000000000001" customHeight="1" x14ac:dyDescent="0.25">
      <c r="A16" s="12">
        <v>14</v>
      </c>
      <c r="B16" s="11" t="s">
        <v>11</v>
      </c>
      <c r="C16" s="30" t="s">
        <v>6</v>
      </c>
      <c r="D16" s="6" t="s">
        <v>277</v>
      </c>
      <c r="E16" s="6" t="s">
        <v>252</v>
      </c>
      <c r="F16" s="6" t="s">
        <v>253</v>
      </c>
      <c r="G16" s="6"/>
    </row>
    <row r="17" spans="1:10" ht="17.100000000000001" customHeight="1" x14ac:dyDescent="0.25">
      <c r="A17" s="12">
        <v>15</v>
      </c>
      <c r="B17" s="11" t="s">
        <v>11</v>
      </c>
      <c r="C17" s="30" t="s">
        <v>219</v>
      </c>
      <c r="D17" s="6" t="s">
        <v>278</v>
      </c>
      <c r="E17" s="6" t="s">
        <v>279</v>
      </c>
      <c r="F17" s="6" t="s">
        <v>280</v>
      </c>
      <c r="G17" s="6"/>
    </row>
    <row r="18" spans="1:10" ht="17.100000000000001" customHeight="1" x14ac:dyDescent="0.25">
      <c r="A18" s="12">
        <v>16</v>
      </c>
      <c r="B18" s="11" t="s">
        <v>11</v>
      </c>
      <c r="C18" s="30" t="s">
        <v>9</v>
      </c>
      <c r="D18" s="6" t="s">
        <v>244</v>
      </c>
      <c r="E18" s="6" t="s">
        <v>226</v>
      </c>
      <c r="F18" s="6" t="s">
        <v>49</v>
      </c>
      <c r="G18" s="6"/>
    </row>
    <row r="19" spans="1:10" ht="17.100000000000001" customHeight="1" x14ac:dyDescent="0.25">
      <c r="A19" s="12">
        <v>17</v>
      </c>
      <c r="B19" s="11" t="s">
        <v>11</v>
      </c>
      <c r="C19" s="30" t="s">
        <v>33</v>
      </c>
      <c r="D19" s="6" t="s">
        <v>227</v>
      </c>
      <c r="E19" s="6" t="s">
        <v>158</v>
      </c>
      <c r="F19" s="6" t="s">
        <v>243</v>
      </c>
      <c r="G19" s="6"/>
    </row>
    <row r="20" spans="1:10" ht="16.5" customHeight="1" x14ac:dyDescent="0.25">
      <c r="A20" s="12">
        <v>18</v>
      </c>
      <c r="B20" s="11" t="s">
        <v>11</v>
      </c>
      <c r="C20" s="30" t="s">
        <v>85</v>
      </c>
      <c r="D20" s="6" t="s">
        <v>82</v>
      </c>
      <c r="E20" s="6" t="s">
        <v>82</v>
      </c>
      <c r="F20" s="6" t="s">
        <v>82</v>
      </c>
      <c r="G20" s="6"/>
    </row>
    <row r="21" spans="1:10" s="5" customFormat="1" ht="17.100000000000001" customHeight="1" x14ac:dyDescent="0.25">
      <c r="A21" s="90" t="s">
        <v>35</v>
      </c>
      <c r="B21" s="91"/>
      <c r="C21" s="91"/>
      <c r="D21" s="91"/>
      <c r="E21" s="91"/>
      <c r="F21" s="91"/>
      <c r="G21" s="92"/>
    </row>
    <row r="22" spans="1:10" ht="17.100000000000001" customHeight="1" x14ac:dyDescent="0.25">
      <c r="A22" s="94" t="s">
        <v>20</v>
      </c>
      <c r="B22" s="94"/>
      <c r="C22" s="94"/>
      <c r="D22" s="7" t="s">
        <v>19</v>
      </c>
      <c r="E22" s="7" t="s">
        <v>18</v>
      </c>
      <c r="F22" s="7" t="s">
        <v>17</v>
      </c>
      <c r="G22" s="8" t="s">
        <v>22</v>
      </c>
    </row>
    <row r="23" spans="1:10" ht="17.100000000000001" customHeight="1" x14ac:dyDescent="0.25">
      <c r="A23" s="12">
        <v>1</v>
      </c>
      <c r="B23" s="11" t="s">
        <v>11</v>
      </c>
      <c r="C23" s="6" t="s">
        <v>16</v>
      </c>
      <c r="D23" s="56" t="s">
        <v>72</v>
      </c>
      <c r="E23" s="56" t="s">
        <v>72</v>
      </c>
      <c r="F23" s="21" t="s">
        <v>434</v>
      </c>
      <c r="G23" s="54"/>
    </row>
    <row r="24" spans="1:10" ht="17.100000000000001" customHeight="1" x14ac:dyDescent="0.25">
      <c r="A24" s="12">
        <v>2</v>
      </c>
      <c r="B24" s="11" t="s">
        <v>11</v>
      </c>
      <c r="C24" s="6" t="s">
        <v>12</v>
      </c>
      <c r="D24" s="6" t="s">
        <v>416</v>
      </c>
      <c r="E24" s="6" t="s">
        <v>189</v>
      </c>
      <c r="F24" s="6" t="s">
        <v>189</v>
      </c>
      <c r="G24" s="6"/>
    </row>
    <row r="25" spans="1:10" ht="17.100000000000001" customHeight="1" x14ac:dyDescent="0.25">
      <c r="A25" s="12">
        <v>3</v>
      </c>
      <c r="B25" s="11" t="s">
        <v>11</v>
      </c>
      <c r="C25" s="6" t="s">
        <v>110</v>
      </c>
      <c r="D25" s="6" t="s">
        <v>284</v>
      </c>
      <c r="E25" s="6" t="s">
        <v>232</v>
      </c>
      <c r="F25" s="6" t="s">
        <v>261</v>
      </c>
      <c r="G25" s="6"/>
    </row>
    <row r="26" spans="1:10" ht="17.100000000000001" customHeight="1" x14ac:dyDescent="0.25">
      <c r="A26" s="12">
        <v>4</v>
      </c>
      <c r="B26" s="11" t="s">
        <v>11</v>
      </c>
      <c r="C26" s="6" t="s">
        <v>14</v>
      </c>
      <c r="D26" s="6" t="s">
        <v>283</v>
      </c>
      <c r="E26" s="6" t="s">
        <v>189</v>
      </c>
      <c r="F26" s="6" t="s">
        <v>189</v>
      </c>
      <c r="G26" s="6"/>
    </row>
    <row r="27" spans="1:10" ht="16.5" customHeight="1" x14ac:dyDescent="0.25">
      <c r="A27" s="12">
        <v>5</v>
      </c>
      <c r="B27" s="11" t="s">
        <v>11</v>
      </c>
      <c r="C27" s="6" t="s">
        <v>13</v>
      </c>
      <c r="D27" s="6" t="s">
        <v>258</v>
      </c>
      <c r="E27" s="6" t="s">
        <v>285</v>
      </c>
      <c r="F27" s="6" t="s">
        <v>498</v>
      </c>
      <c r="G27" s="6"/>
    </row>
    <row r="28" spans="1:10" s="5" customFormat="1" ht="17.100000000000001" customHeight="1" x14ac:dyDescent="0.25">
      <c r="A28" s="90" t="s">
        <v>39</v>
      </c>
      <c r="B28" s="91"/>
      <c r="C28" s="91"/>
      <c r="D28" s="91"/>
      <c r="E28" s="91"/>
      <c r="F28" s="91"/>
      <c r="G28" s="92"/>
      <c r="J28" s="46"/>
    </row>
    <row r="29" spans="1:10" ht="17.100000000000001" customHeight="1" x14ac:dyDescent="0.25">
      <c r="A29" s="94" t="s">
        <v>30</v>
      </c>
      <c r="B29" s="94"/>
      <c r="C29" s="94"/>
      <c r="D29" s="7" t="s">
        <v>26</v>
      </c>
      <c r="E29" s="7" t="s">
        <v>18</v>
      </c>
      <c r="F29" s="7" t="s">
        <v>17</v>
      </c>
      <c r="G29" s="8" t="s">
        <v>22</v>
      </c>
    </row>
    <row r="30" spans="1:10" s="67" customFormat="1" ht="17.100000000000001" customHeight="1" x14ac:dyDescent="0.25">
      <c r="A30" s="74">
        <v>1</v>
      </c>
      <c r="B30" s="85" t="s">
        <v>11</v>
      </c>
      <c r="C30" s="30" t="s">
        <v>36</v>
      </c>
      <c r="D30" s="30" t="s">
        <v>263</v>
      </c>
      <c r="E30" s="69" t="s">
        <v>421</v>
      </c>
      <c r="F30" s="68"/>
      <c r="G30" s="114"/>
    </row>
    <row r="31" spans="1:10" s="67" customFormat="1" ht="17.100000000000001" customHeight="1" x14ac:dyDescent="0.25">
      <c r="A31" s="74">
        <v>2</v>
      </c>
      <c r="B31" s="85" t="s">
        <v>11</v>
      </c>
      <c r="C31" s="30" t="s">
        <v>37</v>
      </c>
      <c r="D31" s="30" t="s">
        <v>263</v>
      </c>
      <c r="E31" s="69" t="s">
        <v>421</v>
      </c>
      <c r="F31" s="68"/>
      <c r="G31" s="114"/>
    </row>
    <row r="32" spans="1:10" s="67" customFormat="1" ht="17.100000000000001" customHeight="1" x14ac:dyDescent="0.25">
      <c r="A32" s="74">
        <v>3</v>
      </c>
      <c r="B32" s="85" t="s">
        <v>11</v>
      </c>
      <c r="C32" s="67" t="s">
        <v>40</v>
      </c>
      <c r="D32" s="30" t="s">
        <v>266</v>
      </c>
      <c r="E32" s="115" t="s">
        <v>275</v>
      </c>
      <c r="F32" s="68" t="s">
        <v>276</v>
      </c>
      <c r="G32" s="114"/>
    </row>
    <row r="33" spans="1:7" s="67" customFormat="1" ht="16.5" customHeight="1" x14ac:dyDescent="0.25">
      <c r="A33" s="74">
        <v>4</v>
      </c>
      <c r="B33" s="85" t="s">
        <v>11</v>
      </c>
      <c r="C33" s="30" t="s">
        <v>28</v>
      </c>
      <c r="D33" s="30" t="s">
        <v>264</v>
      </c>
      <c r="E33" s="69" t="s">
        <v>265</v>
      </c>
      <c r="F33" s="68" t="s">
        <v>287</v>
      </c>
      <c r="G33" s="114" t="s">
        <v>302</v>
      </c>
    </row>
    <row r="34" spans="1:7" ht="17.100000000000001" customHeight="1" x14ac:dyDescent="0.25">
      <c r="A34" s="90" t="s">
        <v>38</v>
      </c>
      <c r="B34" s="91"/>
      <c r="C34" s="91"/>
      <c r="D34" s="91"/>
      <c r="E34" s="91"/>
      <c r="F34" s="91"/>
      <c r="G34" s="92"/>
    </row>
    <row r="35" spans="1:7" ht="17.100000000000001" customHeight="1" x14ac:dyDescent="0.25"/>
    <row r="36" spans="1:7" ht="17.100000000000001" customHeight="1" x14ac:dyDescent="0.25"/>
  </sheetData>
  <mergeCells count="7">
    <mergeCell ref="A22:C22"/>
    <mergeCell ref="A1:E1"/>
    <mergeCell ref="A2:C2"/>
    <mergeCell ref="A21:G21"/>
    <mergeCell ref="A34:G34"/>
    <mergeCell ref="A28:G28"/>
    <mergeCell ref="A29:C29"/>
  </mergeCells>
  <pageMargins left="0.19685039370078741" right="0.19685039370078741" top="0.39370078740157483" bottom="0.19685039370078741" header="0" footer="0"/>
  <pageSetup paperSize="9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38C0-4628-4E93-A429-5AC8550AC2BE}">
  <dimension ref="A1:G34"/>
  <sheetViews>
    <sheetView workbookViewId="0">
      <selection activeCell="I18" sqref="I18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8.85546875" bestFit="1" customWidth="1"/>
    <col min="4" max="4" width="30.140625" bestFit="1" customWidth="1"/>
    <col min="5" max="5" width="26" bestFit="1" customWidth="1"/>
    <col min="6" max="6" width="24.5703125" bestFit="1" customWidth="1"/>
    <col min="7" max="7" width="12.5703125" bestFit="1" customWidth="1"/>
  </cols>
  <sheetData>
    <row r="1" spans="1:7" ht="21" x14ac:dyDescent="0.35">
      <c r="A1" s="25"/>
      <c r="B1" s="25"/>
      <c r="C1" s="93" t="s">
        <v>23</v>
      </c>
      <c r="D1" s="93"/>
      <c r="E1" s="25"/>
      <c r="F1" s="14" t="s">
        <v>24</v>
      </c>
      <c r="G1" s="15" t="s">
        <v>25</v>
      </c>
    </row>
    <row r="2" spans="1:7" x14ac:dyDescent="0.25">
      <c r="B2" s="29"/>
      <c r="C2" s="7" t="s">
        <v>21</v>
      </c>
      <c r="D2" s="7" t="s">
        <v>19</v>
      </c>
      <c r="E2" s="7" t="s">
        <v>18</v>
      </c>
      <c r="F2" s="7" t="s">
        <v>17</v>
      </c>
      <c r="G2" s="8" t="s">
        <v>22</v>
      </c>
    </row>
    <row r="3" spans="1:7" x14ac:dyDescent="0.25">
      <c r="A3" s="12">
        <v>1</v>
      </c>
      <c r="B3" s="11" t="s">
        <v>11</v>
      </c>
      <c r="C3" s="30" t="s">
        <v>84</v>
      </c>
      <c r="D3" s="64" t="s">
        <v>427</v>
      </c>
      <c r="E3" s="64" t="s">
        <v>427</v>
      </c>
      <c r="F3" s="64" t="s">
        <v>447</v>
      </c>
      <c r="G3" s="24"/>
    </row>
    <row r="4" spans="1:7" x14ac:dyDescent="0.25">
      <c r="A4" s="12">
        <v>2</v>
      </c>
      <c r="B4" s="11" t="s">
        <v>11</v>
      </c>
      <c r="C4" s="6" t="s">
        <v>31</v>
      </c>
      <c r="D4" s="6" t="s">
        <v>264</v>
      </c>
      <c r="E4" s="6" t="s">
        <v>286</v>
      </c>
      <c r="F4" s="6" t="s">
        <v>287</v>
      </c>
      <c r="G4" s="37"/>
    </row>
    <row r="5" spans="1:7" x14ac:dyDescent="0.25">
      <c r="A5" s="12">
        <v>3</v>
      </c>
      <c r="B5" s="11" t="s">
        <v>11</v>
      </c>
      <c r="C5" s="6" t="s">
        <v>5</v>
      </c>
      <c r="D5" s="6" t="s">
        <v>82</v>
      </c>
      <c r="E5" s="6" t="s">
        <v>82</v>
      </c>
      <c r="F5" s="6" t="s">
        <v>82</v>
      </c>
      <c r="G5" s="37"/>
    </row>
    <row r="6" spans="1:7" s="89" customFormat="1" x14ac:dyDescent="0.25">
      <c r="A6" s="74">
        <v>4</v>
      </c>
      <c r="B6" s="85" t="s">
        <v>11</v>
      </c>
      <c r="C6" s="30" t="s">
        <v>29</v>
      </c>
      <c r="D6" s="30" t="s">
        <v>244</v>
      </c>
      <c r="E6" s="89" t="s">
        <v>476</v>
      </c>
      <c r="F6" s="30" t="s">
        <v>82</v>
      </c>
      <c r="G6" s="88"/>
    </row>
    <row r="7" spans="1:7" x14ac:dyDescent="0.25">
      <c r="A7" s="12">
        <v>5</v>
      </c>
      <c r="B7" s="11" t="s">
        <v>11</v>
      </c>
      <c r="C7" s="6" t="s">
        <v>4</v>
      </c>
      <c r="D7" s="6" t="s">
        <v>51</v>
      </c>
      <c r="E7" s="6" t="s">
        <v>221</v>
      </c>
      <c r="F7" s="64" t="s">
        <v>447</v>
      </c>
      <c r="G7" s="37" t="s">
        <v>254</v>
      </c>
    </row>
    <row r="8" spans="1:7" x14ac:dyDescent="0.25">
      <c r="A8" s="12">
        <v>6</v>
      </c>
      <c r="B8" s="11" t="s">
        <v>11</v>
      </c>
      <c r="C8" s="6" t="s">
        <v>7</v>
      </c>
      <c r="D8" s="6" t="s">
        <v>245</v>
      </c>
      <c r="E8" s="24" t="s">
        <v>288</v>
      </c>
      <c r="F8" s="6" t="s">
        <v>289</v>
      </c>
      <c r="G8" s="37"/>
    </row>
    <row r="9" spans="1:7" x14ac:dyDescent="0.25">
      <c r="A9" s="12">
        <v>7</v>
      </c>
      <c r="B9" s="11" t="s">
        <v>11</v>
      </c>
      <c r="C9" s="6" t="s">
        <v>300</v>
      </c>
      <c r="D9" s="24" t="s">
        <v>290</v>
      </c>
      <c r="E9" s="6" t="s">
        <v>237</v>
      </c>
      <c r="F9" s="116" t="s">
        <v>447</v>
      </c>
      <c r="G9" s="37" t="s">
        <v>254</v>
      </c>
    </row>
    <row r="10" spans="1:7" x14ac:dyDescent="0.25">
      <c r="A10" s="12">
        <v>8</v>
      </c>
      <c r="B10" s="11" t="s">
        <v>11</v>
      </c>
      <c r="C10" s="6" t="s">
        <v>43</v>
      </c>
      <c r="D10" s="6" t="s">
        <v>244</v>
      </c>
      <c r="E10" s="6" t="s">
        <v>123</v>
      </c>
      <c r="F10" s="6" t="s">
        <v>82</v>
      </c>
      <c r="G10" s="37"/>
    </row>
    <row r="11" spans="1:7" x14ac:dyDescent="0.25">
      <c r="A11" s="12">
        <v>9</v>
      </c>
      <c r="B11" s="11" t="s">
        <v>11</v>
      </c>
      <c r="C11" s="6" t="s">
        <v>1</v>
      </c>
      <c r="D11" s="6" t="s">
        <v>269</v>
      </c>
      <c r="E11" s="6" t="s">
        <v>79</v>
      </c>
      <c r="F11" s="64" t="s">
        <v>447</v>
      </c>
      <c r="G11" s="24" t="s">
        <v>291</v>
      </c>
    </row>
    <row r="12" spans="1:7" x14ac:dyDescent="0.25">
      <c r="A12" s="12">
        <v>10</v>
      </c>
      <c r="B12" s="11" t="s">
        <v>11</v>
      </c>
      <c r="C12" s="6" t="s">
        <v>219</v>
      </c>
      <c r="D12" s="6" t="s">
        <v>278</v>
      </c>
      <c r="E12" s="6" t="s">
        <v>279</v>
      </c>
      <c r="F12" s="6" t="s">
        <v>280</v>
      </c>
      <c r="G12" s="37"/>
    </row>
    <row r="13" spans="1:7" s="89" customFormat="1" x14ac:dyDescent="0.25">
      <c r="A13" s="74">
        <v>11</v>
      </c>
      <c r="B13" s="85" t="s">
        <v>11</v>
      </c>
      <c r="C13" s="30" t="s">
        <v>32</v>
      </c>
      <c r="D13" s="30" t="s">
        <v>244</v>
      </c>
      <c r="E13" s="30" t="s">
        <v>477</v>
      </c>
      <c r="F13" s="30" t="s">
        <v>82</v>
      </c>
      <c r="G13" s="88"/>
    </row>
    <row r="14" spans="1:7" s="89" customFormat="1" x14ac:dyDescent="0.25">
      <c r="A14" s="74">
        <v>12</v>
      </c>
      <c r="B14" s="85" t="s">
        <v>11</v>
      </c>
      <c r="C14" s="30" t="s">
        <v>2</v>
      </c>
      <c r="D14" s="30" t="s">
        <v>342</v>
      </c>
      <c r="E14" s="30" t="s">
        <v>343</v>
      </c>
      <c r="F14" s="30" t="s">
        <v>82</v>
      </c>
      <c r="G14" s="88"/>
    </row>
    <row r="15" spans="1:7" s="89" customFormat="1" x14ac:dyDescent="0.25">
      <c r="A15" s="74">
        <v>13</v>
      </c>
      <c r="B15" s="85" t="s">
        <v>11</v>
      </c>
      <c r="C15" s="30" t="s">
        <v>8</v>
      </c>
      <c r="D15" s="30" t="s">
        <v>316</v>
      </c>
      <c r="E15" s="30" t="s">
        <v>317</v>
      </c>
      <c r="F15" s="30" t="s">
        <v>82</v>
      </c>
      <c r="G15" s="88"/>
    </row>
    <row r="16" spans="1:7" x14ac:dyDescent="0.25">
      <c r="A16" s="12">
        <v>14</v>
      </c>
      <c r="B16" s="11" t="s">
        <v>11</v>
      </c>
      <c r="C16" s="6" t="s">
        <v>34</v>
      </c>
      <c r="D16" s="6" t="s">
        <v>292</v>
      </c>
      <c r="E16" s="6" t="s">
        <v>293</v>
      </c>
      <c r="F16" s="6" t="s">
        <v>294</v>
      </c>
      <c r="G16" s="37"/>
    </row>
    <row r="17" spans="1:7" s="89" customFormat="1" x14ac:dyDescent="0.25">
      <c r="A17" s="74">
        <v>15</v>
      </c>
      <c r="B17" s="85" t="s">
        <v>11</v>
      </c>
      <c r="C17" s="45" t="s">
        <v>344</v>
      </c>
      <c r="D17" s="30" t="s">
        <v>345</v>
      </c>
      <c r="E17" s="30" t="s">
        <v>347</v>
      </c>
      <c r="F17" s="30" t="s">
        <v>82</v>
      </c>
      <c r="G17" s="88"/>
    </row>
    <row r="18" spans="1:7" x14ac:dyDescent="0.25">
      <c r="A18" s="12">
        <v>16</v>
      </c>
      <c r="B18" s="11" t="s">
        <v>11</v>
      </c>
      <c r="C18" s="6" t="s">
        <v>9</v>
      </c>
      <c r="D18" s="6" t="s">
        <v>244</v>
      </c>
      <c r="E18" s="6" t="s">
        <v>226</v>
      </c>
      <c r="F18" s="6" t="s">
        <v>152</v>
      </c>
      <c r="G18" s="37" t="s">
        <v>295</v>
      </c>
    </row>
    <row r="19" spans="1:7" x14ac:dyDescent="0.25">
      <c r="A19" s="12">
        <v>17</v>
      </c>
      <c r="B19" s="11" t="s">
        <v>11</v>
      </c>
      <c r="C19" s="6" t="s">
        <v>44</v>
      </c>
      <c r="D19" s="6" t="s">
        <v>82</v>
      </c>
      <c r="E19" s="6" t="s">
        <v>82</v>
      </c>
      <c r="F19" s="6" t="s">
        <v>82</v>
      </c>
      <c r="G19" s="37"/>
    </row>
    <row r="20" spans="1:7" x14ac:dyDescent="0.25">
      <c r="A20" s="12">
        <v>18</v>
      </c>
      <c r="B20" s="11" t="s">
        <v>11</v>
      </c>
      <c r="C20" s="6" t="s">
        <v>33</v>
      </c>
      <c r="D20" s="6" t="s">
        <v>227</v>
      </c>
      <c r="E20" s="6" t="s">
        <v>158</v>
      </c>
      <c r="F20" s="6" t="s">
        <v>243</v>
      </c>
      <c r="G20" s="37"/>
    </row>
    <row r="21" spans="1:7" x14ac:dyDescent="0.25">
      <c r="A21" s="90" t="s">
        <v>35</v>
      </c>
      <c r="B21" s="91"/>
      <c r="C21" s="91"/>
      <c r="D21" s="91"/>
      <c r="E21" s="91"/>
      <c r="F21" s="91"/>
      <c r="G21" s="92"/>
    </row>
    <row r="22" spans="1:7" x14ac:dyDescent="0.25">
      <c r="A22" s="94" t="s">
        <v>20</v>
      </c>
      <c r="B22" s="94"/>
      <c r="C22" s="94"/>
      <c r="D22" s="7" t="s">
        <v>19</v>
      </c>
      <c r="E22" s="7" t="s">
        <v>18</v>
      </c>
      <c r="F22" s="7" t="s">
        <v>17</v>
      </c>
      <c r="G22" s="8" t="s">
        <v>22</v>
      </c>
    </row>
    <row r="23" spans="1:7" x14ac:dyDescent="0.25">
      <c r="A23" s="12">
        <v>1</v>
      </c>
      <c r="B23" s="78" t="s">
        <v>11</v>
      </c>
      <c r="C23" s="6" t="s">
        <v>16</v>
      </c>
      <c r="D23" s="56" t="s">
        <v>72</v>
      </c>
      <c r="E23" s="56" t="s">
        <v>72</v>
      </c>
      <c r="F23" s="64" t="s">
        <v>447</v>
      </c>
      <c r="G23" s="6"/>
    </row>
    <row r="24" spans="1:7" x14ac:dyDescent="0.25">
      <c r="A24" s="12">
        <v>2</v>
      </c>
      <c r="B24" s="78" t="s">
        <v>11</v>
      </c>
      <c r="C24" s="6" t="s">
        <v>12</v>
      </c>
      <c r="D24" s="6" t="s">
        <v>296</v>
      </c>
      <c r="E24" s="6" t="s">
        <v>297</v>
      </c>
      <c r="F24" s="6" t="s">
        <v>298</v>
      </c>
      <c r="G24" s="6"/>
    </row>
    <row r="25" spans="1:7" x14ac:dyDescent="0.25">
      <c r="A25" s="12">
        <v>3</v>
      </c>
      <c r="B25" s="78" t="s">
        <v>11</v>
      </c>
      <c r="C25" s="6" t="s">
        <v>114</v>
      </c>
      <c r="D25" s="6" t="s">
        <v>284</v>
      </c>
      <c r="E25" s="6" t="s">
        <v>232</v>
      </c>
      <c r="F25" s="6" t="s">
        <v>261</v>
      </c>
      <c r="G25" s="6"/>
    </row>
    <row r="26" spans="1:7" s="89" customFormat="1" x14ac:dyDescent="0.25">
      <c r="A26" s="74">
        <v>4</v>
      </c>
      <c r="B26" s="76" t="s">
        <v>11</v>
      </c>
      <c r="C26" s="30" t="s">
        <v>14</v>
      </c>
      <c r="D26" s="30" t="s">
        <v>458</v>
      </c>
      <c r="E26" s="30" t="s">
        <v>465</v>
      </c>
      <c r="F26" s="30" t="s">
        <v>82</v>
      </c>
      <c r="G26" s="30"/>
    </row>
    <row r="27" spans="1:7" x14ac:dyDescent="0.25">
      <c r="A27" s="12">
        <v>5</v>
      </c>
      <c r="B27" s="78" t="s">
        <v>11</v>
      </c>
      <c r="C27" s="6" t="s">
        <v>13</v>
      </c>
      <c r="D27" s="6" t="s">
        <v>258</v>
      </c>
      <c r="E27" s="6" t="s">
        <v>228</v>
      </c>
      <c r="F27" s="6" t="s">
        <v>299</v>
      </c>
      <c r="G27" s="6"/>
    </row>
    <row r="28" spans="1:7" x14ac:dyDescent="0.25">
      <c r="A28" s="90" t="s">
        <v>39</v>
      </c>
      <c r="B28" s="91"/>
      <c r="C28" s="91"/>
      <c r="D28" s="91"/>
      <c r="E28" s="91"/>
      <c r="F28" s="91"/>
      <c r="G28" s="92"/>
    </row>
    <row r="29" spans="1:7" x14ac:dyDescent="0.25">
      <c r="A29" s="94" t="s">
        <v>30</v>
      </c>
      <c r="B29" s="94"/>
      <c r="C29" s="94"/>
      <c r="D29" s="7" t="s">
        <v>26</v>
      </c>
      <c r="E29" s="95" t="s">
        <v>27</v>
      </c>
      <c r="F29" s="96"/>
      <c r="G29" s="97"/>
    </row>
    <row r="30" spans="1:7" x14ac:dyDescent="0.25">
      <c r="A30" s="12">
        <v>1</v>
      </c>
      <c r="B30" s="11" t="s">
        <v>11</v>
      </c>
      <c r="C30" s="22" t="s">
        <v>36</v>
      </c>
      <c r="D30" s="22"/>
      <c r="E30" s="98"/>
      <c r="F30" s="99"/>
      <c r="G30" s="100"/>
    </row>
    <row r="31" spans="1:7" x14ac:dyDescent="0.25">
      <c r="A31" s="12">
        <v>2</v>
      </c>
      <c r="B31" s="11" t="s">
        <v>11</v>
      </c>
      <c r="C31" s="22" t="s">
        <v>37</v>
      </c>
      <c r="D31" s="22"/>
      <c r="E31" s="98"/>
      <c r="F31" s="99"/>
      <c r="G31" s="100"/>
    </row>
    <row r="32" spans="1:7" x14ac:dyDescent="0.25">
      <c r="A32" s="12">
        <v>3</v>
      </c>
      <c r="B32" s="11" t="s">
        <v>11</v>
      </c>
      <c r="C32" s="61" t="s">
        <v>40</v>
      </c>
      <c r="D32" s="22"/>
      <c r="E32" s="98"/>
      <c r="F32" s="99"/>
      <c r="G32" s="100"/>
    </row>
    <row r="33" spans="1:7" x14ac:dyDescent="0.25">
      <c r="A33" s="12">
        <v>4</v>
      </c>
      <c r="B33" s="11" t="s">
        <v>11</v>
      </c>
      <c r="C33" s="22" t="s">
        <v>28</v>
      </c>
      <c r="D33" s="22"/>
      <c r="E33" s="98"/>
      <c r="F33" s="99"/>
      <c r="G33" s="100"/>
    </row>
    <row r="34" spans="1:7" x14ac:dyDescent="0.25">
      <c r="A34" s="90" t="s">
        <v>38</v>
      </c>
      <c r="B34" s="91"/>
      <c r="C34" s="91"/>
      <c r="D34" s="91"/>
      <c r="E34" s="91"/>
      <c r="F34" s="91"/>
      <c r="G34" s="92"/>
    </row>
  </sheetData>
  <mergeCells count="11">
    <mergeCell ref="C1:D1"/>
    <mergeCell ref="A29:C29"/>
    <mergeCell ref="E29:G29"/>
    <mergeCell ref="A21:G21"/>
    <mergeCell ref="A22:C22"/>
    <mergeCell ref="A28:G28"/>
    <mergeCell ref="E30:G30"/>
    <mergeCell ref="E31:G31"/>
    <mergeCell ref="E32:G32"/>
    <mergeCell ref="E33:G33"/>
    <mergeCell ref="A34:G34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C167-A6C8-4372-BAF0-500852418D74}">
  <dimension ref="A1:I40"/>
  <sheetViews>
    <sheetView workbookViewId="0">
      <selection activeCell="I29" sqref="I29"/>
    </sheetView>
  </sheetViews>
  <sheetFormatPr defaultColWidth="9.140625" defaultRowHeight="15" x14ac:dyDescent="0.25"/>
  <cols>
    <col min="1" max="1" width="3.28515625" style="13" bestFit="1" customWidth="1"/>
    <col min="2" max="2" width="2.140625" style="3" bestFit="1" customWidth="1"/>
    <col min="3" max="3" width="36.5703125" style="1" customWidth="1"/>
    <col min="4" max="5" width="27.7109375" style="1" customWidth="1"/>
    <col min="6" max="6" width="26.7109375" style="44" customWidth="1"/>
    <col min="7" max="7" width="12" style="41" customWidth="1"/>
    <col min="8" max="16384" width="9.140625" style="1"/>
  </cols>
  <sheetData>
    <row r="1" spans="1:9" s="9" customFormat="1" ht="21" x14ac:dyDescent="0.35">
      <c r="A1" s="25"/>
      <c r="B1" s="25"/>
      <c r="C1" s="93" t="s">
        <v>23</v>
      </c>
      <c r="D1" s="93"/>
      <c r="E1" s="93"/>
      <c r="F1" s="42" t="s">
        <v>24</v>
      </c>
      <c r="G1" s="38" t="s">
        <v>25</v>
      </c>
    </row>
    <row r="2" spans="1:9" s="4" customFormat="1" ht="13.5" x14ac:dyDescent="0.25">
      <c r="A2" s="29"/>
      <c r="B2" s="29"/>
      <c r="C2" s="7" t="s">
        <v>21</v>
      </c>
      <c r="D2" s="7" t="s">
        <v>19</v>
      </c>
      <c r="E2" s="7" t="s">
        <v>18</v>
      </c>
      <c r="F2" s="7" t="s">
        <v>17</v>
      </c>
      <c r="G2" s="8" t="s">
        <v>22</v>
      </c>
    </row>
    <row r="3" spans="1:9" ht="15" customHeight="1" x14ac:dyDescent="0.25">
      <c r="A3" s="74">
        <v>1</v>
      </c>
      <c r="B3" s="76" t="s">
        <v>11</v>
      </c>
      <c r="C3" s="30" t="s">
        <v>84</v>
      </c>
      <c r="D3" s="64" t="s">
        <v>427</v>
      </c>
      <c r="E3" s="64" t="s">
        <v>427</v>
      </c>
      <c r="F3" s="64" t="s">
        <v>447</v>
      </c>
      <c r="G3" s="80" t="s">
        <v>254</v>
      </c>
    </row>
    <row r="4" spans="1:9" ht="15" customHeight="1" x14ac:dyDescent="0.25">
      <c r="A4" s="74">
        <v>2</v>
      </c>
      <c r="B4" s="76" t="s">
        <v>11</v>
      </c>
      <c r="C4" s="46" t="s">
        <v>430</v>
      </c>
      <c r="D4" s="30" t="s">
        <v>323</v>
      </c>
      <c r="E4" s="30" t="s">
        <v>323</v>
      </c>
      <c r="F4" s="30" t="s">
        <v>323</v>
      </c>
      <c r="G4" s="80"/>
    </row>
    <row r="5" spans="1:9" ht="15" customHeight="1" x14ac:dyDescent="0.25">
      <c r="A5" s="74">
        <v>3</v>
      </c>
      <c r="B5" s="76" t="s">
        <v>11</v>
      </c>
      <c r="C5" s="45" t="s">
        <v>308</v>
      </c>
      <c r="D5" s="30" t="s">
        <v>264</v>
      </c>
      <c r="E5" s="30" t="s">
        <v>286</v>
      </c>
      <c r="F5" s="63" t="s">
        <v>287</v>
      </c>
      <c r="G5" s="80"/>
    </row>
    <row r="6" spans="1:9" ht="15" customHeight="1" x14ac:dyDescent="0.25">
      <c r="A6" s="74">
        <v>4</v>
      </c>
      <c r="B6" s="76" t="s">
        <v>11</v>
      </c>
      <c r="C6" s="45" t="s">
        <v>431</v>
      </c>
      <c r="D6" s="30" t="s">
        <v>426</v>
      </c>
      <c r="E6" s="30" t="s">
        <v>427</v>
      </c>
      <c r="F6" s="64" t="s">
        <v>447</v>
      </c>
      <c r="G6" s="80" t="s">
        <v>254</v>
      </c>
      <c r="I6" s="2"/>
    </row>
    <row r="7" spans="1:9" s="67" customFormat="1" ht="15" customHeight="1" x14ac:dyDescent="0.25">
      <c r="A7" s="74">
        <v>5</v>
      </c>
      <c r="B7" s="76" t="s">
        <v>11</v>
      </c>
      <c r="C7" s="45" t="s">
        <v>29</v>
      </c>
      <c r="D7" s="63" t="s">
        <v>244</v>
      </c>
      <c r="E7" s="45" t="s">
        <v>196</v>
      </c>
      <c r="F7" s="63" t="s">
        <v>82</v>
      </c>
      <c r="G7" s="80"/>
    </row>
    <row r="8" spans="1:9" s="67" customFormat="1" ht="15" customHeight="1" x14ac:dyDescent="0.25">
      <c r="A8" s="74">
        <v>6</v>
      </c>
      <c r="B8" s="76" t="s">
        <v>11</v>
      </c>
      <c r="C8" s="45" t="s">
        <v>4</v>
      </c>
      <c r="D8" s="30" t="s">
        <v>51</v>
      </c>
      <c r="E8" s="30" t="s">
        <v>324</v>
      </c>
      <c r="F8" s="63" t="s">
        <v>82</v>
      </c>
      <c r="G8" s="80"/>
    </row>
    <row r="9" spans="1:9" s="67" customFormat="1" ht="15" customHeight="1" x14ac:dyDescent="0.25">
      <c r="A9" s="74">
        <v>7</v>
      </c>
      <c r="B9" s="76" t="s">
        <v>11</v>
      </c>
      <c r="C9" s="45" t="s">
        <v>309</v>
      </c>
      <c r="D9" s="63" t="s">
        <v>245</v>
      </c>
      <c r="E9" s="45" t="s">
        <v>325</v>
      </c>
      <c r="F9" s="63" t="s">
        <v>82</v>
      </c>
      <c r="G9" s="80"/>
    </row>
    <row r="10" spans="1:9" ht="15" customHeight="1" x14ac:dyDescent="0.25">
      <c r="A10" s="74">
        <v>8</v>
      </c>
      <c r="B10" s="76" t="s">
        <v>11</v>
      </c>
      <c r="C10" s="30" t="s">
        <v>10</v>
      </c>
      <c r="D10" s="64" t="s">
        <v>419</v>
      </c>
      <c r="E10" s="64" t="s">
        <v>419</v>
      </c>
      <c r="F10" s="64" t="s">
        <v>419</v>
      </c>
      <c r="G10" s="80" t="s">
        <v>310</v>
      </c>
    </row>
    <row r="11" spans="1:9" ht="15" customHeight="1" x14ac:dyDescent="0.25">
      <c r="A11" s="74">
        <v>9</v>
      </c>
      <c r="B11" s="76"/>
      <c r="C11" s="45" t="s">
        <v>432</v>
      </c>
      <c r="D11" s="30" t="s">
        <v>420</v>
      </c>
      <c r="E11" s="30" t="s">
        <v>420</v>
      </c>
      <c r="F11" s="30" t="s">
        <v>420</v>
      </c>
      <c r="G11" s="80"/>
    </row>
    <row r="12" spans="1:9" ht="15" customHeight="1" x14ac:dyDescent="0.25">
      <c r="A12" s="74">
        <v>10</v>
      </c>
      <c r="B12" s="76" t="s">
        <v>11</v>
      </c>
      <c r="C12" s="45" t="s">
        <v>1</v>
      </c>
      <c r="D12" s="45" t="s">
        <v>311</v>
      </c>
      <c r="E12" s="30" t="s">
        <v>79</v>
      </c>
      <c r="F12" s="64" t="s">
        <v>447</v>
      </c>
      <c r="G12" s="80"/>
    </row>
    <row r="13" spans="1:9" s="67" customFormat="1" ht="15" customHeight="1" x14ac:dyDescent="0.25">
      <c r="A13" s="74">
        <v>11</v>
      </c>
      <c r="B13" s="76" t="s">
        <v>11</v>
      </c>
      <c r="C13" s="45" t="s">
        <v>32</v>
      </c>
      <c r="D13" s="30" t="s">
        <v>244</v>
      </c>
      <c r="E13" s="30" t="s">
        <v>322</v>
      </c>
      <c r="F13" s="63" t="s">
        <v>82</v>
      </c>
      <c r="G13" s="80"/>
    </row>
    <row r="14" spans="1:9" ht="15" customHeight="1" x14ac:dyDescent="0.25">
      <c r="A14" s="74">
        <v>12</v>
      </c>
      <c r="B14" s="76" t="s">
        <v>11</v>
      </c>
      <c r="C14" s="45" t="s">
        <v>2</v>
      </c>
      <c r="D14" s="30" t="s">
        <v>326</v>
      </c>
      <c r="E14" s="30" t="s">
        <v>347</v>
      </c>
      <c r="F14" s="63" t="s">
        <v>102</v>
      </c>
      <c r="G14" s="80"/>
    </row>
    <row r="15" spans="1:9" s="67" customFormat="1" ht="15" customHeight="1" x14ac:dyDescent="0.25">
      <c r="A15" s="74">
        <v>13</v>
      </c>
      <c r="B15" s="76" t="s">
        <v>11</v>
      </c>
      <c r="C15" s="45" t="s">
        <v>8</v>
      </c>
      <c r="D15" s="30" t="s">
        <v>274</v>
      </c>
      <c r="E15" s="30" t="s">
        <v>349</v>
      </c>
      <c r="F15" s="63" t="s">
        <v>82</v>
      </c>
      <c r="G15" s="80"/>
    </row>
    <row r="16" spans="1:9" ht="15" customHeight="1" x14ac:dyDescent="0.25">
      <c r="A16" s="74">
        <v>14</v>
      </c>
      <c r="B16" s="76" t="s">
        <v>11</v>
      </c>
      <c r="C16" s="45" t="s">
        <v>34</v>
      </c>
      <c r="D16" s="30" t="s">
        <v>327</v>
      </c>
      <c r="E16" s="30" t="s">
        <v>328</v>
      </c>
      <c r="F16" s="63" t="s">
        <v>329</v>
      </c>
      <c r="G16" s="80"/>
    </row>
    <row r="17" spans="1:7" ht="15" customHeight="1" x14ac:dyDescent="0.25">
      <c r="A17" s="74">
        <v>15</v>
      </c>
      <c r="B17" s="76" t="s">
        <v>11</v>
      </c>
      <c r="C17" s="45" t="s">
        <v>6</v>
      </c>
      <c r="D17" s="30" t="s">
        <v>257</v>
      </c>
      <c r="E17" s="30" t="s">
        <v>330</v>
      </c>
      <c r="F17" s="63" t="s">
        <v>49</v>
      </c>
      <c r="G17" s="80"/>
    </row>
    <row r="18" spans="1:7" ht="15" customHeight="1" x14ac:dyDescent="0.25">
      <c r="A18" s="74">
        <v>16</v>
      </c>
      <c r="B18" s="76" t="s">
        <v>11</v>
      </c>
      <c r="C18" s="45" t="s">
        <v>219</v>
      </c>
      <c r="D18" s="30" t="s">
        <v>278</v>
      </c>
      <c r="E18" s="30" t="s">
        <v>305</v>
      </c>
      <c r="F18" s="63" t="s">
        <v>280</v>
      </c>
      <c r="G18" s="80"/>
    </row>
    <row r="19" spans="1:7" ht="15" customHeight="1" x14ac:dyDescent="0.25">
      <c r="A19" s="74">
        <v>17</v>
      </c>
      <c r="B19" s="76" t="s">
        <v>11</v>
      </c>
      <c r="C19" s="45" t="s">
        <v>9</v>
      </c>
      <c r="D19" s="30" t="s">
        <v>323</v>
      </c>
      <c r="E19" s="30" t="s">
        <v>323</v>
      </c>
      <c r="F19" s="30" t="s">
        <v>323</v>
      </c>
      <c r="G19" s="80"/>
    </row>
    <row r="20" spans="1:7" ht="15" customHeight="1" x14ac:dyDescent="0.25">
      <c r="A20" s="74">
        <v>18</v>
      </c>
      <c r="B20" s="76" t="s">
        <v>11</v>
      </c>
      <c r="C20" s="45" t="s">
        <v>33</v>
      </c>
      <c r="D20" s="30" t="s">
        <v>227</v>
      </c>
      <c r="E20" s="30" t="s">
        <v>158</v>
      </c>
      <c r="F20" s="30" t="s">
        <v>243</v>
      </c>
      <c r="G20" s="80"/>
    </row>
    <row r="21" spans="1:7" ht="15" customHeight="1" x14ac:dyDescent="0.25">
      <c r="A21" s="81">
        <v>19</v>
      </c>
      <c r="B21" s="83"/>
      <c r="C21" s="47" t="s">
        <v>433</v>
      </c>
      <c r="D21" s="30" t="s">
        <v>323</v>
      </c>
      <c r="E21" s="30" t="s">
        <v>323</v>
      </c>
      <c r="F21" s="30" t="s">
        <v>323</v>
      </c>
      <c r="G21" s="82"/>
    </row>
    <row r="22" spans="1:7" ht="15" customHeight="1" x14ac:dyDescent="0.25">
      <c r="A22" s="74">
        <v>20</v>
      </c>
      <c r="B22" s="76" t="s">
        <v>11</v>
      </c>
      <c r="C22" s="45" t="s">
        <v>331</v>
      </c>
      <c r="D22" s="30" t="s">
        <v>332</v>
      </c>
      <c r="E22" s="30" t="s">
        <v>333</v>
      </c>
      <c r="F22" s="63" t="s">
        <v>82</v>
      </c>
      <c r="G22" s="80"/>
    </row>
    <row r="23" spans="1:7" ht="15" customHeight="1" x14ac:dyDescent="0.25">
      <c r="A23" s="74">
        <v>21</v>
      </c>
      <c r="B23" s="76" t="s">
        <v>11</v>
      </c>
      <c r="C23" s="45" t="s">
        <v>40</v>
      </c>
      <c r="D23" s="30" t="s">
        <v>248</v>
      </c>
      <c r="E23" s="30" t="s">
        <v>181</v>
      </c>
      <c r="F23" s="63" t="s">
        <v>82</v>
      </c>
      <c r="G23" s="80"/>
    </row>
    <row r="24" spans="1:7" ht="13.5" customHeight="1" x14ac:dyDescent="0.25">
      <c r="A24" s="75"/>
      <c r="B24" s="75"/>
      <c r="C24" s="45" t="s">
        <v>28</v>
      </c>
      <c r="D24" s="30" t="s">
        <v>258</v>
      </c>
      <c r="E24" s="30" t="s">
        <v>334</v>
      </c>
      <c r="F24" s="30" t="s">
        <v>82</v>
      </c>
      <c r="G24" s="30"/>
    </row>
    <row r="25" spans="1:7" ht="13.5" customHeight="1" x14ac:dyDescent="0.25">
      <c r="A25" s="75"/>
      <c r="B25" s="75"/>
      <c r="C25" s="45"/>
      <c r="D25" s="30"/>
      <c r="E25" s="30"/>
      <c r="F25" s="30"/>
      <c r="G25" s="30"/>
    </row>
    <row r="26" spans="1:7" s="5" customFormat="1" ht="13.5" customHeight="1" x14ac:dyDescent="0.25">
      <c r="A26" s="94" t="s">
        <v>20</v>
      </c>
      <c r="B26" s="94"/>
      <c r="C26" s="94"/>
      <c r="D26" s="7" t="s">
        <v>19</v>
      </c>
      <c r="E26" s="7" t="s">
        <v>18</v>
      </c>
      <c r="F26" s="7" t="s">
        <v>17</v>
      </c>
      <c r="G26" s="8" t="s">
        <v>22</v>
      </c>
    </row>
    <row r="27" spans="1:7" ht="15" customHeight="1" x14ac:dyDescent="0.25">
      <c r="A27" s="12">
        <v>1</v>
      </c>
      <c r="B27" s="11" t="s">
        <v>11</v>
      </c>
      <c r="C27" s="6" t="s">
        <v>16</v>
      </c>
      <c r="D27" s="56" t="s">
        <v>72</v>
      </c>
      <c r="E27" s="56" t="s">
        <v>72</v>
      </c>
      <c r="F27" s="21" t="s">
        <v>434</v>
      </c>
      <c r="G27" s="39"/>
    </row>
    <row r="28" spans="1:7" s="67" customFormat="1" ht="15" customHeight="1" x14ac:dyDescent="0.25">
      <c r="A28" s="74">
        <v>2</v>
      </c>
      <c r="B28" s="85" t="s">
        <v>11</v>
      </c>
      <c r="C28" s="45" t="s">
        <v>12</v>
      </c>
      <c r="D28" s="30" t="s">
        <v>462</v>
      </c>
      <c r="E28" s="30" t="s">
        <v>189</v>
      </c>
      <c r="F28" s="63" t="s">
        <v>471</v>
      </c>
      <c r="G28" s="80"/>
    </row>
    <row r="29" spans="1:7" ht="15" customHeight="1" x14ac:dyDescent="0.25">
      <c r="A29" s="12">
        <v>3</v>
      </c>
      <c r="B29" s="11" t="s">
        <v>11</v>
      </c>
      <c r="C29" s="24" t="s">
        <v>110</v>
      </c>
      <c r="D29" s="6" t="s">
        <v>336</v>
      </c>
      <c r="E29" s="6" t="s">
        <v>297</v>
      </c>
      <c r="F29" s="21" t="s">
        <v>82</v>
      </c>
      <c r="G29" s="39"/>
    </row>
    <row r="30" spans="1:7" ht="15" customHeight="1" x14ac:dyDescent="0.25">
      <c r="A30" s="12">
        <v>4</v>
      </c>
      <c r="B30" s="11" t="s">
        <v>11</v>
      </c>
      <c r="C30" s="24" t="s">
        <v>14</v>
      </c>
      <c r="D30" s="6" t="s">
        <v>337</v>
      </c>
      <c r="E30" s="6" t="s">
        <v>338</v>
      </c>
      <c r="F30" s="21" t="s">
        <v>434</v>
      </c>
      <c r="G30" s="39"/>
    </row>
    <row r="31" spans="1:7" ht="15" customHeight="1" x14ac:dyDescent="0.25">
      <c r="A31" s="12">
        <v>5</v>
      </c>
      <c r="B31" s="11" t="s">
        <v>11</v>
      </c>
      <c r="C31" s="24" t="s">
        <v>13</v>
      </c>
      <c r="D31" s="6" t="s">
        <v>258</v>
      </c>
      <c r="E31" s="6" t="s">
        <v>340</v>
      </c>
      <c r="F31" s="21" t="s">
        <v>82</v>
      </c>
      <c r="G31" s="39"/>
    </row>
    <row r="32" spans="1:7" s="5" customFormat="1" ht="13.5" customHeight="1" x14ac:dyDescent="0.25">
      <c r="A32" s="94" t="s">
        <v>30</v>
      </c>
      <c r="B32" s="94"/>
      <c r="C32" s="94"/>
      <c r="D32" s="7" t="s">
        <v>26</v>
      </c>
      <c r="E32" s="94" t="s">
        <v>27</v>
      </c>
      <c r="F32" s="94"/>
      <c r="G32" s="94"/>
    </row>
    <row r="33" spans="1:7" s="67" customFormat="1" ht="15" customHeight="1" x14ac:dyDescent="0.25">
      <c r="A33" s="74">
        <v>1</v>
      </c>
      <c r="B33" s="85" t="s">
        <v>11</v>
      </c>
      <c r="C33" s="45" t="s">
        <v>36</v>
      </c>
      <c r="D33" s="30" t="s">
        <v>341</v>
      </c>
      <c r="E33" s="30" t="s">
        <v>421</v>
      </c>
      <c r="F33" s="30"/>
      <c r="G33" s="30"/>
    </row>
    <row r="34" spans="1:7" s="67" customFormat="1" ht="15" customHeight="1" x14ac:dyDescent="0.25">
      <c r="A34" s="74">
        <v>2</v>
      </c>
      <c r="B34" s="85" t="s">
        <v>11</v>
      </c>
      <c r="C34" s="45" t="s">
        <v>37</v>
      </c>
      <c r="D34" s="30" t="s">
        <v>341</v>
      </c>
      <c r="E34" s="30" t="s">
        <v>421</v>
      </c>
      <c r="F34" s="30"/>
      <c r="G34" s="30"/>
    </row>
    <row r="35" spans="1:7" s="67" customFormat="1" ht="15" customHeight="1" x14ac:dyDescent="0.25">
      <c r="A35" s="74">
        <v>3</v>
      </c>
      <c r="B35" s="85" t="s">
        <v>11</v>
      </c>
      <c r="C35" s="45" t="s">
        <v>40</v>
      </c>
      <c r="D35" s="30" t="s">
        <v>248</v>
      </c>
      <c r="E35" s="30" t="s">
        <v>181</v>
      </c>
      <c r="F35" s="30" t="s">
        <v>335</v>
      </c>
      <c r="G35" s="30"/>
    </row>
    <row r="36" spans="1:7" s="67" customFormat="1" ht="13.5" customHeight="1" x14ac:dyDescent="0.25">
      <c r="A36" s="74">
        <v>4</v>
      </c>
      <c r="B36" s="85" t="s">
        <v>11</v>
      </c>
      <c r="C36" s="45" t="s">
        <v>28</v>
      </c>
      <c r="D36" s="30" t="s">
        <v>258</v>
      </c>
      <c r="E36" s="30" t="s">
        <v>334</v>
      </c>
      <c r="F36" s="30" t="s">
        <v>102</v>
      </c>
      <c r="G36" s="30"/>
    </row>
    <row r="37" spans="1:7" ht="13.5" customHeight="1" x14ac:dyDescent="0.25">
      <c r="A37" s="48"/>
      <c r="B37" s="48"/>
      <c r="C37" s="48"/>
      <c r="D37" s="48"/>
      <c r="E37" s="48"/>
      <c r="F37" s="48"/>
      <c r="G37" s="48"/>
    </row>
    <row r="38" spans="1:7" ht="17.100000000000001" customHeight="1" x14ac:dyDescent="0.25"/>
    <row r="39" spans="1:7" ht="17.100000000000001" customHeight="1" x14ac:dyDescent="0.25"/>
    <row r="40" spans="1:7" ht="17.100000000000001" customHeight="1" x14ac:dyDescent="0.25"/>
  </sheetData>
  <sortState xmlns:xlrd2="http://schemas.microsoft.com/office/spreadsheetml/2017/richdata2" ref="A27:C31">
    <sortCondition ref="C27:C31"/>
  </sortState>
  <mergeCells count="4">
    <mergeCell ref="E32:G32"/>
    <mergeCell ref="A32:C32"/>
    <mergeCell ref="A26:C26"/>
    <mergeCell ref="C1:E1"/>
  </mergeCells>
  <pageMargins left="0.19685039370078741" right="0.19685039370078741" top="0.39370078740157483" bottom="0.19685039370078741" header="0" footer="0"/>
  <pageSetup paperSize="9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A602-A66A-49DE-9F5A-EBA00365B13B}">
  <dimension ref="A1:I38"/>
  <sheetViews>
    <sheetView workbookViewId="0">
      <selection activeCell="I25" sqref="I25"/>
    </sheetView>
  </sheetViews>
  <sheetFormatPr defaultColWidth="9.140625" defaultRowHeight="15" x14ac:dyDescent="0.25"/>
  <cols>
    <col min="1" max="1" width="3.28515625" style="13" bestFit="1" customWidth="1"/>
    <col min="2" max="2" width="2.140625" style="3" bestFit="1" customWidth="1"/>
    <col min="3" max="3" width="36.5703125" style="1" customWidth="1"/>
    <col min="4" max="5" width="27.7109375" style="1" customWidth="1"/>
    <col min="6" max="6" width="26.7109375" style="44" customWidth="1"/>
    <col min="7" max="7" width="12" style="41" customWidth="1"/>
    <col min="8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42" t="s">
        <v>24</v>
      </c>
      <c r="G1" s="38" t="s">
        <v>25</v>
      </c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</row>
    <row r="3" spans="1:9" x14ac:dyDescent="0.25">
      <c r="A3" s="12">
        <v>1</v>
      </c>
      <c r="B3" s="11" t="s">
        <v>11</v>
      </c>
      <c r="C3" s="45" t="s">
        <v>84</v>
      </c>
      <c r="D3" s="64" t="s">
        <v>427</v>
      </c>
      <c r="E3" s="64" t="s">
        <v>427</v>
      </c>
      <c r="F3" s="63" t="s">
        <v>434</v>
      </c>
      <c r="G3" s="39" t="s">
        <v>254</v>
      </c>
    </row>
    <row r="4" spans="1:9" s="67" customFormat="1" ht="15" customHeight="1" x14ac:dyDescent="0.25">
      <c r="A4" s="74">
        <v>2</v>
      </c>
      <c r="B4" s="85" t="s">
        <v>11</v>
      </c>
      <c r="C4" s="46" t="s">
        <v>430</v>
      </c>
      <c r="D4" s="30" t="s">
        <v>176</v>
      </c>
      <c r="E4" s="30" t="s">
        <v>176</v>
      </c>
      <c r="F4" s="63" t="s">
        <v>176</v>
      </c>
      <c r="G4" s="80"/>
    </row>
    <row r="5" spans="1:9" ht="15" customHeight="1" x14ac:dyDescent="0.25">
      <c r="A5" s="12">
        <v>3</v>
      </c>
      <c r="B5" s="11" t="s">
        <v>11</v>
      </c>
      <c r="C5" s="45" t="s">
        <v>308</v>
      </c>
      <c r="D5" s="6" t="s">
        <v>264</v>
      </c>
      <c r="E5" s="6" t="s">
        <v>286</v>
      </c>
      <c r="F5" s="63" t="s">
        <v>411</v>
      </c>
      <c r="G5" s="39"/>
    </row>
    <row r="6" spans="1:9" ht="15" customHeight="1" x14ac:dyDescent="0.25">
      <c r="A6" s="12">
        <v>4</v>
      </c>
      <c r="B6" s="11" t="s">
        <v>11</v>
      </c>
      <c r="C6" s="45" t="s">
        <v>431</v>
      </c>
      <c r="D6" s="30" t="s">
        <v>426</v>
      </c>
      <c r="E6" s="30" t="s">
        <v>427</v>
      </c>
      <c r="F6" s="63" t="s">
        <v>434</v>
      </c>
      <c r="G6" s="39" t="s">
        <v>254</v>
      </c>
      <c r="I6" s="2"/>
    </row>
    <row r="7" spans="1:9" s="67" customFormat="1" ht="15" customHeight="1" x14ac:dyDescent="0.25">
      <c r="A7" s="74">
        <v>5</v>
      </c>
      <c r="B7" s="85" t="s">
        <v>11</v>
      </c>
      <c r="C7" s="45" t="s">
        <v>29</v>
      </c>
      <c r="D7" s="63" t="s">
        <v>244</v>
      </c>
      <c r="E7" s="45" t="s">
        <v>478</v>
      </c>
      <c r="F7" s="63" t="s">
        <v>176</v>
      </c>
      <c r="G7" s="80"/>
    </row>
    <row r="8" spans="1:9" s="67" customFormat="1" ht="15" customHeight="1" x14ac:dyDescent="0.25">
      <c r="A8" s="74">
        <v>6</v>
      </c>
      <c r="B8" s="85" t="s">
        <v>11</v>
      </c>
      <c r="C8" s="45" t="s">
        <v>4</v>
      </c>
      <c r="D8" s="30" t="s">
        <v>350</v>
      </c>
      <c r="E8" s="30" t="s">
        <v>221</v>
      </c>
      <c r="F8" s="63" t="s">
        <v>176</v>
      </c>
      <c r="G8" s="80"/>
    </row>
    <row r="9" spans="1:9" ht="15" customHeight="1" x14ac:dyDescent="0.25">
      <c r="A9" s="12">
        <v>7</v>
      </c>
      <c r="B9" s="11" t="s">
        <v>11</v>
      </c>
      <c r="C9" s="45" t="s">
        <v>309</v>
      </c>
      <c r="D9" s="6" t="s">
        <v>176</v>
      </c>
      <c r="E9" s="6" t="s">
        <v>176</v>
      </c>
      <c r="F9" s="6" t="s">
        <v>176</v>
      </c>
      <c r="G9" s="39"/>
    </row>
    <row r="10" spans="1:9" ht="15" customHeight="1" x14ac:dyDescent="0.25">
      <c r="A10" s="12">
        <v>8</v>
      </c>
      <c r="B10" s="11" t="s">
        <v>11</v>
      </c>
      <c r="C10" s="30" t="s">
        <v>10</v>
      </c>
      <c r="D10" s="64" t="s">
        <v>419</v>
      </c>
      <c r="E10" s="64" t="s">
        <v>419</v>
      </c>
      <c r="F10" s="63" t="s">
        <v>434</v>
      </c>
      <c r="G10" s="39" t="s">
        <v>310</v>
      </c>
    </row>
    <row r="11" spans="1:9" s="67" customFormat="1" ht="15" customHeight="1" x14ac:dyDescent="0.25">
      <c r="A11" s="74">
        <v>9</v>
      </c>
      <c r="B11" s="85"/>
      <c r="C11" s="45" t="s">
        <v>432</v>
      </c>
      <c r="D11" s="30" t="s">
        <v>244</v>
      </c>
      <c r="E11" s="30" t="s">
        <v>479</v>
      </c>
      <c r="F11" s="63" t="s">
        <v>176</v>
      </c>
      <c r="G11" s="80"/>
    </row>
    <row r="12" spans="1:9" s="67" customFormat="1" ht="15" customHeight="1" x14ac:dyDescent="0.25">
      <c r="A12" s="74">
        <v>10</v>
      </c>
      <c r="B12" s="85" t="s">
        <v>11</v>
      </c>
      <c r="C12" s="45" t="s">
        <v>1</v>
      </c>
      <c r="D12" s="45" t="s">
        <v>311</v>
      </c>
      <c r="E12" s="30" t="s">
        <v>79</v>
      </c>
      <c r="F12" s="63" t="s">
        <v>434</v>
      </c>
      <c r="G12" s="80"/>
    </row>
    <row r="13" spans="1:9" s="67" customFormat="1" ht="15" customHeight="1" x14ac:dyDescent="0.25">
      <c r="A13" s="74">
        <v>11</v>
      </c>
      <c r="B13" s="85" t="s">
        <v>11</v>
      </c>
      <c r="C13" s="45" t="s">
        <v>32</v>
      </c>
      <c r="D13" s="30" t="s">
        <v>244</v>
      </c>
      <c r="E13" s="30" t="s">
        <v>322</v>
      </c>
      <c r="F13" s="63" t="s">
        <v>411</v>
      </c>
      <c r="G13" s="80"/>
    </row>
    <row r="14" spans="1:9" ht="15" customHeight="1" x14ac:dyDescent="0.25">
      <c r="A14" s="12">
        <v>12</v>
      </c>
      <c r="B14" s="11" t="s">
        <v>11</v>
      </c>
      <c r="C14" s="45" t="s">
        <v>2</v>
      </c>
      <c r="D14" s="6" t="s">
        <v>351</v>
      </c>
      <c r="E14" s="6" t="s">
        <v>352</v>
      </c>
      <c r="F14" s="21" t="s">
        <v>49</v>
      </c>
      <c r="G14" s="39"/>
    </row>
    <row r="15" spans="1:9" ht="15" customHeight="1" x14ac:dyDescent="0.25">
      <c r="A15" s="12">
        <v>13</v>
      </c>
      <c r="B15" s="11" t="s">
        <v>11</v>
      </c>
      <c r="C15" s="45" t="s">
        <v>8</v>
      </c>
      <c r="D15" s="6" t="s">
        <v>248</v>
      </c>
      <c r="E15" s="6" t="s">
        <v>181</v>
      </c>
      <c r="F15" s="21" t="s">
        <v>176</v>
      </c>
      <c r="G15" s="39"/>
    </row>
    <row r="16" spans="1:9" ht="15" customHeight="1" x14ac:dyDescent="0.25">
      <c r="A16" s="12">
        <v>14</v>
      </c>
      <c r="B16" s="11" t="s">
        <v>11</v>
      </c>
      <c r="C16" s="45" t="s">
        <v>34</v>
      </c>
      <c r="D16" s="6" t="s">
        <v>245</v>
      </c>
      <c r="E16" s="24" t="s">
        <v>325</v>
      </c>
      <c r="F16" s="21" t="s">
        <v>353</v>
      </c>
      <c r="G16" s="39"/>
    </row>
    <row r="17" spans="1:7" ht="15" customHeight="1" x14ac:dyDescent="0.25">
      <c r="A17" s="12">
        <v>15</v>
      </c>
      <c r="B17" s="11" t="s">
        <v>11</v>
      </c>
      <c r="C17" s="45" t="s">
        <v>6</v>
      </c>
      <c r="D17" s="6" t="s">
        <v>257</v>
      </c>
      <c r="E17" s="6" t="s">
        <v>354</v>
      </c>
      <c r="F17" s="21" t="s">
        <v>49</v>
      </c>
      <c r="G17" s="39"/>
    </row>
    <row r="18" spans="1:7" ht="15" customHeight="1" x14ac:dyDescent="0.25">
      <c r="A18" s="12">
        <v>16</v>
      </c>
      <c r="B18" s="11" t="s">
        <v>11</v>
      </c>
      <c r="C18" s="45" t="s">
        <v>219</v>
      </c>
      <c r="D18" s="6" t="s">
        <v>278</v>
      </c>
      <c r="E18" s="6" t="s">
        <v>305</v>
      </c>
      <c r="F18" s="21" t="s">
        <v>280</v>
      </c>
      <c r="G18" s="39"/>
    </row>
    <row r="19" spans="1:7" ht="15" customHeight="1" x14ac:dyDescent="0.25">
      <c r="A19" s="12">
        <v>17</v>
      </c>
      <c r="B19" s="11" t="s">
        <v>11</v>
      </c>
      <c r="C19" s="45" t="s">
        <v>9</v>
      </c>
      <c r="D19" s="6" t="s">
        <v>176</v>
      </c>
      <c r="E19" s="6" t="s">
        <v>176</v>
      </c>
      <c r="F19" s="6" t="s">
        <v>176</v>
      </c>
      <c r="G19" s="39"/>
    </row>
    <row r="20" spans="1:7" ht="15" customHeight="1" x14ac:dyDescent="0.25">
      <c r="A20" s="12">
        <v>18</v>
      </c>
      <c r="B20" s="11" t="s">
        <v>11</v>
      </c>
      <c r="C20" s="45" t="s">
        <v>33</v>
      </c>
      <c r="D20" s="6" t="s">
        <v>227</v>
      </c>
      <c r="E20" s="6" t="s">
        <v>348</v>
      </c>
      <c r="F20" s="6" t="s">
        <v>243</v>
      </c>
      <c r="G20" s="39"/>
    </row>
    <row r="21" spans="1:7" ht="15" customHeight="1" x14ac:dyDescent="0.25">
      <c r="A21" s="32">
        <v>19</v>
      </c>
      <c r="B21" s="33"/>
      <c r="C21" s="47" t="s">
        <v>433</v>
      </c>
      <c r="D21" s="6" t="s">
        <v>176</v>
      </c>
      <c r="E21" s="6" t="s">
        <v>176</v>
      </c>
      <c r="F21" s="6" t="s">
        <v>176</v>
      </c>
      <c r="G21" s="40"/>
    </row>
    <row r="22" spans="1:7" s="67" customFormat="1" ht="15" customHeight="1" x14ac:dyDescent="0.25">
      <c r="A22" s="74">
        <v>20</v>
      </c>
      <c r="B22" s="85" t="s">
        <v>11</v>
      </c>
      <c r="C22" s="45" t="s">
        <v>331</v>
      </c>
      <c r="D22" s="45" t="s">
        <v>357</v>
      </c>
      <c r="E22" s="30" t="s">
        <v>358</v>
      </c>
      <c r="F22" s="30" t="s">
        <v>176</v>
      </c>
      <c r="G22" s="80"/>
    </row>
    <row r="23" spans="1:7" ht="13.5" customHeight="1" x14ac:dyDescent="0.25">
      <c r="A23" s="48"/>
      <c r="B23" s="48"/>
      <c r="C23" s="48"/>
      <c r="D23" s="48"/>
      <c r="E23" s="48"/>
      <c r="F23" s="48"/>
      <c r="G23" s="48"/>
    </row>
    <row r="24" spans="1:7" s="5" customFormat="1" ht="13.5" customHeight="1" x14ac:dyDescent="0.25">
      <c r="A24" s="94" t="s">
        <v>20</v>
      </c>
      <c r="B24" s="94"/>
      <c r="C24" s="94"/>
      <c r="D24" s="7" t="s">
        <v>19</v>
      </c>
      <c r="E24" s="7" t="s">
        <v>18</v>
      </c>
      <c r="F24" s="43" t="s">
        <v>17</v>
      </c>
      <c r="G24" s="8" t="s">
        <v>22</v>
      </c>
    </row>
    <row r="25" spans="1:7" ht="15" customHeight="1" x14ac:dyDescent="0.25">
      <c r="A25" s="12">
        <v>1</v>
      </c>
      <c r="B25" s="11" t="s">
        <v>11</v>
      </c>
      <c r="C25" s="6" t="s">
        <v>16</v>
      </c>
      <c r="D25" s="56" t="s">
        <v>72</v>
      </c>
      <c r="E25" s="56" t="s">
        <v>72</v>
      </c>
      <c r="F25" s="56" t="s">
        <v>72</v>
      </c>
      <c r="G25" s="39"/>
    </row>
    <row r="26" spans="1:7" s="67" customFormat="1" ht="15" customHeight="1" x14ac:dyDescent="0.25">
      <c r="A26" s="74">
        <v>2</v>
      </c>
      <c r="B26" s="85" t="s">
        <v>11</v>
      </c>
      <c r="C26" s="45" t="s">
        <v>12</v>
      </c>
      <c r="D26" s="30" t="s">
        <v>336</v>
      </c>
      <c r="E26" s="30" t="s">
        <v>355</v>
      </c>
      <c r="F26" s="63" t="s">
        <v>82</v>
      </c>
      <c r="G26" s="80"/>
    </row>
    <row r="27" spans="1:7" s="67" customFormat="1" ht="15" customHeight="1" x14ac:dyDescent="0.25">
      <c r="A27" s="74">
        <v>3</v>
      </c>
      <c r="B27" s="85" t="s">
        <v>11</v>
      </c>
      <c r="C27" s="45" t="s">
        <v>110</v>
      </c>
      <c r="D27" s="30" t="s">
        <v>296</v>
      </c>
      <c r="E27" s="30" t="s">
        <v>297</v>
      </c>
      <c r="F27" s="63" t="s">
        <v>82</v>
      </c>
      <c r="G27" s="80"/>
    </row>
    <row r="28" spans="1:7" s="67" customFormat="1" ht="15" customHeight="1" x14ac:dyDescent="0.25">
      <c r="A28" s="74">
        <v>4</v>
      </c>
      <c r="B28" s="85" t="s">
        <v>11</v>
      </c>
      <c r="C28" s="45" t="s">
        <v>14</v>
      </c>
      <c r="D28" s="30" t="s">
        <v>337</v>
      </c>
      <c r="E28" s="30" t="s">
        <v>356</v>
      </c>
      <c r="F28" s="21" t="s">
        <v>434</v>
      </c>
      <c r="G28" s="80"/>
    </row>
    <row r="29" spans="1:7" ht="15" customHeight="1" x14ac:dyDescent="0.25">
      <c r="A29" s="12">
        <v>5</v>
      </c>
      <c r="B29" s="11" t="s">
        <v>11</v>
      </c>
      <c r="C29" s="24" t="s">
        <v>13</v>
      </c>
      <c r="D29" s="6" t="s">
        <v>420</v>
      </c>
      <c r="E29" s="6" t="s">
        <v>420</v>
      </c>
      <c r="F29" s="6" t="s">
        <v>420</v>
      </c>
      <c r="G29" s="39"/>
    </row>
    <row r="30" spans="1:7" s="5" customFormat="1" ht="13.5" customHeight="1" x14ac:dyDescent="0.25">
      <c r="A30" s="94" t="s">
        <v>30</v>
      </c>
      <c r="B30" s="94"/>
      <c r="C30" s="94"/>
      <c r="D30" s="7" t="s">
        <v>26</v>
      </c>
      <c r="E30" s="94" t="s">
        <v>27</v>
      </c>
      <c r="F30" s="94"/>
      <c r="G30" s="94"/>
    </row>
    <row r="31" spans="1:7" ht="15" customHeight="1" x14ac:dyDescent="0.25">
      <c r="A31" s="12">
        <v>1</v>
      </c>
      <c r="B31" s="11" t="s">
        <v>11</v>
      </c>
      <c r="C31" s="24" t="s">
        <v>36</v>
      </c>
      <c r="D31" s="6" t="s">
        <v>100</v>
      </c>
      <c r="E31" s="6" t="s">
        <v>361</v>
      </c>
      <c r="F31" s="6" t="s">
        <v>364</v>
      </c>
      <c r="G31" s="6"/>
    </row>
    <row r="32" spans="1:7" ht="15" customHeight="1" x14ac:dyDescent="0.25">
      <c r="A32" s="12">
        <v>2</v>
      </c>
      <c r="B32" s="11" t="s">
        <v>11</v>
      </c>
      <c r="C32" s="24" t="s">
        <v>37</v>
      </c>
      <c r="D32" s="6" t="s">
        <v>100</v>
      </c>
      <c r="E32" s="6" t="s">
        <v>361</v>
      </c>
      <c r="F32" s="6" t="s">
        <v>364</v>
      </c>
      <c r="G32" s="6"/>
    </row>
    <row r="33" spans="1:7" ht="15" customHeight="1" x14ac:dyDescent="0.25">
      <c r="A33" s="12">
        <v>3</v>
      </c>
      <c r="B33" s="11" t="s">
        <v>11</v>
      </c>
      <c r="C33" s="24" t="s">
        <v>40</v>
      </c>
      <c r="D33" s="6" t="s">
        <v>359</v>
      </c>
      <c r="E33" s="6" t="s">
        <v>362</v>
      </c>
      <c r="F33" s="6"/>
      <c r="G33" s="6"/>
    </row>
    <row r="34" spans="1:7" ht="13.5" customHeight="1" x14ac:dyDescent="0.25">
      <c r="A34" s="12">
        <v>4</v>
      </c>
      <c r="B34" s="11" t="s">
        <v>11</v>
      </c>
      <c r="C34" s="24" t="s">
        <v>28</v>
      </c>
      <c r="D34" s="6" t="s">
        <v>360</v>
      </c>
      <c r="E34" s="6" t="s">
        <v>363</v>
      </c>
      <c r="F34" s="6" t="s">
        <v>365</v>
      </c>
      <c r="G34" s="6"/>
    </row>
    <row r="35" spans="1:7" ht="13.5" customHeight="1" x14ac:dyDescent="0.25">
      <c r="A35" s="48"/>
      <c r="B35" s="48"/>
      <c r="C35" s="48"/>
      <c r="D35" s="48"/>
      <c r="E35" s="48"/>
      <c r="F35" s="48"/>
      <c r="G35" s="48"/>
    </row>
    <row r="36" spans="1:7" ht="17.100000000000001" customHeight="1" x14ac:dyDescent="0.25"/>
    <row r="37" spans="1:7" ht="17.100000000000001" customHeight="1" x14ac:dyDescent="0.25"/>
    <row r="38" spans="1:7" ht="17.100000000000001" customHeight="1" x14ac:dyDescent="0.25"/>
  </sheetData>
  <mergeCells count="5">
    <mergeCell ref="A1:E1"/>
    <mergeCell ref="A2:C2"/>
    <mergeCell ref="A24:C24"/>
    <mergeCell ref="A30:C30"/>
    <mergeCell ref="E30:G30"/>
  </mergeCells>
  <pageMargins left="0.19685039370078741" right="0.19685039370078741" top="0.39370078740157483" bottom="0.19685039370078741" header="0" footer="0"/>
  <pageSetup paperSize="9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DB28-F028-4EFF-810B-89AB58247665}">
  <dimension ref="A1:K38"/>
  <sheetViews>
    <sheetView workbookViewId="0">
      <selection activeCell="F15" sqref="F15"/>
    </sheetView>
  </sheetViews>
  <sheetFormatPr defaultColWidth="9.140625" defaultRowHeight="15" x14ac:dyDescent="0.25"/>
  <cols>
    <col min="1" max="1" width="3.28515625" style="13" bestFit="1" customWidth="1"/>
    <col min="2" max="2" width="2.140625" style="3" bestFit="1" customWidth="1"/>
    <col min="3" max="3" width="36.5703125" style="1" customWidth="1"/>
    <col min="4" max="4" width="31.28515625" style="1" bestFit="1" customWidth="1"/>
    <col min="5" max="5" width="27.7109375" style="1" customWidth="1"/>
    <col min="6" max="6" width="26.7109375" style="44" customWidth="1"/>
    <col min="7" max="7" width="13.7109375" style="41" bestFit="1" customWidth="1"/>
    <col min="8" max="10" width="9.140625" style="1"/>
    <col min="11" max="11" width="9.5703125" style="1" bestFit="1" customWidth="1"/>
    <col min="12" max="16384" width="9.140625" style="1"/>
  </cols>
  <sheetData>
    <row r="1" spans="1:11" s="9" customFormat="1" ht="21" x14ac:dyDescent="0.35">
      <c r="A1" s="93" t="s">
        <v>23</v>
      </c>
      <c r="B1" s="93"/>
      <c r="C1" s="93"/>
      <c r="D1" s="93"/>
      <c r="E1" s="93"/>
      <c r="F1" s="42" t="s">
        <v>24</v>
      </c>
      <c r="G1" s="38" t="s">
        <v>25</v>
      </c>
      <c r="K1" s="50"/>
    </row>
    <row r="2" spans="1:11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  <c r="K2" s="51"/>
    </row>
    <row r="3" spans="1:11" ht="15" customHeight="1" x14ac:dyDescent="0.3">
      <c r="A3" s="12">
        <v>1</v>
      </c>
      <c r="B3" s="11" t="s">
        <v>11</v>
      </c>
      <c r="C3" s="45" t="s">
        <v>84</v>
      </c>
      <c r="D3" s="30" t="s">
        <v>426</v>
      </c>
      <c r="E3" s="30" t="s">
        <v>427</v>
      </c>
      <c r="F3" s="63" t="s">
        <v>411</v>
      </c>
      <c r="G3" s="39" t="s">
        <v>254</v>
      </c>
      <c r="K3" s="50"/>
    </row>
    <row r="4" spans="1:11" ht="15" customHeight="1" x14ac:dyDescent="0.25">
      <c r="A4" s="12">
        <v>2</v>
      </c>
      <c r="B4" s="11" t="s">
        <v>11</v>
      </c>
      <c r="C4" s="46" t="s">
        <v>430</v>
      </c>
      <c r="D4" s="6" t="s">
        <v>366</v>
      </c>
      <c r="E4" s="6" t="s">
        <v>367</v>
      </c>
      <c r="F4" s="21" t="s">
        <v>368</v>
      </c>
      <c r="G4" s="39"/>
      <c r="K4" s="51"/>
    </row>
    <row r="5" spans="1:11" ht="15" customHeight="1" x14ac:dyDescent="0.3">
      <c r="A5" s="12">
        <v>3</v>
      </c>
      <c r="B5" s="11" t="s">
        <v>11</v>
      </c>
      <c r="C5" s="45" t="s">
        <v>308</v>
      </c>
      <c r="D5" s="6" t="s">
        <v>264</v>
      </c>
      <c r="E5" s="6" t="s">
        <v>286</v>
      </c>
      <c r="F5" s="63" t="s">
        <v>411</v>
      </c>
      <c r="G5" s="39"/>
      <c r="K5" s="50"/>
    </row>
    <row r="6" spans="1:11" ht="15" customHeight="1" x14ac:dyDescent="0.25">
      <c r="A6" s="12">
        <v>4</v>
      </c>
      <c r="B6" s="11" t="s">
        <v>11</v>
      </c>
      <c r="C6" s="45" t="s">
        <v>431</v>
      </c>
      <c r="D6" s="30" t="s">
        <v>426</v>
      </c>
      <c r="E6" s="30" t="s">
        <v>427</v>
      </c>
      <c r="F6" s="63" t="s">
        <v>411</v>
      </c>
      <c r="G6" s="39" t="s">
        <v>254</v>
      </c>
      <c r="I6" s="2"/>
      <c r="K6" s="51"/>
    </row>
    <row r="7" spans="1:11" ht="15" customHeight="1" x14ac:dyDescent="0.3">
      <c r="A7" s="12">
        <v>5</v>
      </c>
      <c r="B7" s="11" t="s">
        <v>11</v>
      </c>
      <c r="C7" s="45" t="s">
        <v>29</v>
      </c>
      <c r="D7" s="21" t="s">
        <v>369</v>
      </c>
      <c r="E7" s="6" t="s">
        <v>237</v>
      </c>
      <c r="F7" s="63" t="s">
        <v>411</v>
      </c>
      <c r="G7" s="39" t="s">
        <v>380</v>
      </c>
      <c r="K7" s="50"/>
    </row>
    <row r="8" spans="1:11" s="67" customFormat="1" ht="15" customHeight="1" x14ac:dyDescent="0.25">
      <c r="A8" s="74">
        <v>6</v>
      </c>
      <c r="B8" s="85" t="s">
        <v>11</v>
      </c>
      <c r="C8" s="45" t="s">
        <v>4</v>
      </c>
      <c r="D8" s="30" t="s">
        <v>350</v>
      </c>
      <c r="E8" s="30" t="s">
        <v>221</v>
      </c>
      <c r="F8" s="63" t="s">
        <v>176</v>
      </c>
      <c r="G8" s="80"/>
      <c r="K8" s="110"/>
    </row>
    <row r="9" spans="1:11" s="67" customFormat="1" ht="15" customHeight="1" x14ac:dyDescent="0.3">
      <c r="A9" s="74">
        <v>7</v>
      </c>
      <c r="B9" s="85" t="s">
        <v>11</v>
      </c>
      <c r="C9" s="45" t="s">
        <v>309</v>
      </c>
      <c r="D9" s="63" t="s">
        <v>370</v>
      </c>
      <c r="E9" s="30" t="s">
        <v>371</v>
      </c>
      <c r="F9" s="63" t="s">
        <v>176</v>
      </c>
      <c r="G9" s="80"/>
      <c r="K9" s="87"/>
    </row>
    <row r="10" spans="1:11" ht="15" customHeight="1" x14ac:dyDescent="0.25">
      <c r="A10" s="12">
        <v>8</v>
      </c>
      <c r="B10" s="11" t="s">
        <v>11</v>
      </c>
      <c r="C10" s="30" t="s">
        <v>10</v>
      </c>
      <c r="D10" s="64" t="s">
        <v>419</v>
      </c>
      <c r="E10" s="64" t="s">
        <v>419</v>
      </c>
      <c r="F10" s="63" t="s">
        <v>411</v>
      </c>
      <c r="G10" s="39" t="s">
        <v>310</v>
      </c>
      <c r="K10" s="51"/>
    </row>
    <row r="11" spans="1:11" ht="15" customHeight="1" x14ac:dyDescent="0.3">
      <c r="A11" s="12">
        <v>9</v>
      </c>
      <c r="B11" s="11"/>
      <c r="C11" s="45" t="s">
        <v>432</v>
      </c>
      <c r="D11" s="6" t="s">
        <v>49</v>
      </c>
      <c r="E11" s="6" t="s">
        <v>49</v>
      </c>
      <c r="F11" s="6" t="s">
        <v>49</v>
      </c>
      <c r="G11" s="39" t="s">
        <v>415</v>
      </c>
      <c r="K11" s="50"/>
    </row>
    <row r="12" spans="1:11" ht="15.75" customHeight="1" x14ac:dyDescent="0.25">
      <c r="A12" s="12">
        <v>10</v>
      </c>
      <c r="B12" s="11" t="s">
        <v>11</v>
      </c>
      <c r="C12" s="45" t="s">
        <v>1</v>
      </c>
      <c r="D12" s="24" t="s">
        <v>311</v>
      </c>
      <c r="E12" s="6" t="s">
        <v>79</v>
      </c>
      <c r="F12" s="63" t="s">
        <v>411</v>
      </c>
      <c r="G12" s="39"/>
      <c r="K12" s="51"/>
    </row>
    <row r="13" spans="1:11" s="67" customFormat="1" ht="15" customHeight="1" x14ac:dyDescent="0.3">
      <c r="A13" s="74">
        <v>11</v>
      </c>
      <c r="B13" s="85" t="s">
        <v>11</v>
      </c>
      <c r="C13" s="45" t="s">
        <v>32</v>
      </c>
      <c r="D13" s="30" t="s">
        <v>372</v>
      </c>
      <c r="E13" s="30" t="s">
        <v>480</v>
      </c>
      <c r="F13" s="63" t="s">
        <v>411</v>
      </c>
      <c r="G13" s="80"/>
      <c r="K13" s="87"/>
    </row>
    <row r="14" spans="1:11" ht="15" customHeight="1" x14ac:dyDescent="0.25">
      <c r="A14" s="12">
        <v>12</v>
      </c>
      <c r="B14" s="11" t="s">
        <v>11</v>
      </c>
      <c r="C14" s="45" t="s">
        <v>2</v>
      </c>
      <c r="D14" s="6" t="s">
        <v>234</v>
      </c>
      <c r="E14" s="6" t="s">
        <v>373</v>
      </c>
      <c r="F14" s="21" t="s">
        <v>49</v>
      </c>
      <c r="G14" s="39"/>
      <c r="K14" s="51"/>
    </row>
    <row r="15" spans="1:11" s="67" customFormat="1" ht="15" customHeight="1" x14ac:dyDescent="0.25">
      <c r="A15" s="74">
        <v>13</v>
      </c>
      <c r="B15" s="85" t="s">
        <v>11</v>
      </c>
      <c r="C15" s="45" t="s">
        <v>8</v>
      </c>
      <c r="D15" s="30" t="s">
        <v>248</v>
      </c>
      <c r="E15" s="30" t="s">
        <v>374</v>
      </c>
      <c r="F15" s="63" t="s">
        <v>176</v>
      </c>
      <c r="G15" s="80"/>
    </row>
    <row r="16" spans="1:11" s="67" customFormat="1" ht="15" customHeight="1" x14ac:dyDescent="0.25">
      <c r="A16" s="74">
        <v>14</v>
      </c>
      <c r="B16" s="85" t="s">
        <v>11</v>
      </c>
      <c r="C16" s="45" t="s">
        <v>34</v>
      </c>
      <c r="D16" s="30" t="s">
        <v>375</v>
      </c>
      <c r="E16" s="30" t="s">
        <v>376</v>
      </c>
      <c r="F16" s="63" t="s">
        <v>176</v>
      </c>
      <c r="G16" s="80"/>
    </row>
    <row r="17" spans="1:7" ht="15" customHeight="1" x14ac:dyDescent="0.25">
      <c r="A17" s="12">
        <v>15</v>
      </c>
      <c r="B17" s="11" t="s">
        <v>11</v>
      </c>
      <c r="C17" s="45" t="s">
        <v>6</v>
      </c>
      <c r="D17" s="6" t="s">
        <v>257</v>
      </c>
      <c r="E17" s="6" t="s">
        <v>354</v>
      </c>
      <c r="F17" s="21" t="s">
        <v>49</v>
      </c>
      <c r="G17" s="39"/>
    </row>
    <row r="18" spans="1:7" ht="15" customHeight="1" x14ac:dyDescent="0.25">
      <c r="A18" s="12">
        <v>16</v>
      </c>
      <c r="B18" s="11" t="s">
        <v>11</v>
      </c>
      <c r="C18" s="45" t="s">
        <v>219</v>
      </c>
      <c r="D18" s="6" t="s">
        <v>278</v>
      </c>
      <c r="E18" s="6" t="s">
        <v>305</v>
      </c>
      <c r="F18" s="21" t="s">
        <v>280</v>
      </c>
      <c r="G18" s="39"/>
    </row>
    <row r="19" spans="1:7" ht="15" customHeight="1" x14ac:dyDescent="0.25">
      <c r="A19" s="12">
        <v>17</v>
      </c>
      <c r="B19" s="11" t="s">
        <v>11</v>
      </c>
      <c r="C19" s="45" t="s">
        <v>9</v>
      </c>
      <c r="D19" s="6" t="s">
        <v>176</v>
      </c>
      <c r="E19" s="6" t="s">
        <v>176</v>
      </c>
      <c r="F19" s="6" t="s">
        <v>176</v>
      </c>
      <c r="G19" s="39"/>
    </row>
    <row r="20" spans="1:7" ht="15" customHeight="1" x14ac:dyDescent="0.25">
      <c r="A20" s="12">
        <v>18</v>
      </c>
      <c r="B20" s="11" t="s">
        <v>11</v>
      </c>
      <c r="C20" s="45" t="s">
        <v>33</v>
      </c>
      <c r="D20" s="6" t="s">
        <v>227</v>
      </c>
      <c r="E20" s="6" t="s">
        <v>158</v>
      </c>
      <c r="F20" s="6" t="s">
        <v>243</v>
      </c>
      <c r="G20" s="39"/>
    </row>
    <row r="21" spans="1:7" ht="15" customHeight="1" x14ac:dyDescent="0.25">
      <c r="A21" s="32">
        <v>19</v>
      </c>
      <c r="B21" s="33"/>
      <c r="C21" s="47" t="s">
        <v>433</v>
      </c>
      <c r="D21" s="6" t="s">
        <v>176</v>
      </c>
      <c r="E21" s="6" t="s">
        <v>176</v>
      </c>
      <c r="F21" s="6" t="s">
        <v>176</v>
      </c>
      <c r="G21" s="40"/>
    </row>
    <row r="22" spans="1:7" ht="15" customHeight="1" x14ac:dyDescent="0.25">
      <c r="A22" s="12">
        <v>20</v>
      </c>
      <c r="B22" s="11" t="s">
        <v>11</v>
      </c>
      <c r="C22" s="24" t="s">
        <v>331</v>
      </c>
      <c r="D22" s="6" t="s">
        <v>377</v>
      </c>
      <c r="E22" s="6" t="s">
        <v>378</v>
      </c>
      <c r="F22" s="21" t="s">
        <v>379</v>
      </c>
      <c r="G22" s="39"/>
    </row>
    <row r="23" spans="1:7" ht="13.5" customHeight="1" x14ac:dyDescent="0.25">
      <c r="A23" s="48"/>
      <c r="B23" s="48"/>
      <c r="C23" s="48"/>
      <c r="D23" s="48"/>
      <c r="E23" s="48"/>
      <c r="F23" s="48"/>
      <c r="G23" s="48"/>
    </row>
    <row r="24" spans="1:7" s="5" customFormat="1" ht="13.5" customHeight="1" x14ac:dyDescent="0.25">
      <c r="A24" s="94" t="s">
        <v>20</v>
      </c>
      <c r="B24" s="94"/>
      <c r="C24" s="94"/>
      <c r="D24" s="7" t="s">
        <v>19</v>
      </c>
      <c r="E24" s="7" t="s">
        <v>18</v>
      </c>
      <c r="F24" s="43" t="s">
        <v>17</v>
      </c>
      <c r="G24" s="8" t="s">
        <v>22</v>
      </c>
    </row>
    <row r="25" spans="1:7" ht="15" customHeight="1" x14ac:dyDescent="0.25">
      <c r="A25" s="12">
        <v>1</v>
      </c>
      <c r="B25" s="11" t="s">
        <v>11</v>
      </c>
      <c r="C25" s="24" t="s">
        <v>16</v>
      </c>
      <c r="D25" s="58" t="s">
        <v>72</v>
      </c>
      <c r="E25" s="58" t="s">
        <v>72</v>
      </c>
      <c r="F25" s="58" t="s">
        <v>72</v>
      </c>
      <c r="G25" s="39"/>
    </row>
    <row r="26" spans="1:7" ht="15" customHeight="1" x14ac:dyDescent="0.25">
      <c r="A26" s="12">
        <v>2</v>
      </c>
      <c r="B26" s="11" t="s">
        <v>11</v>
      </c>
      <c r="C26" s="24" t="s">
        <v>12</v>
      </c>
      <c r="D26" s="6" t="s">
        <v>296</v>
      </c>
      <c r="E26" s="6" t="s">
        <v>297</v>
      </c>
      <c r="F26" s="21" t="s">
        <v>304</v>
      </c>
      <c r="G26" s="39"/>
    </row>
    <row r="27" spans="1:7" ht="15" customHeight="1" x14ac:dyDescent="0.25">
      <c r="A27" s="12">
        <v>3</v>
      </c>
      <c r="B27" s="11" t="s">
        <v>11</v>
      </c>
      <c r="C27" s="24" t="s">
        <v>110</v>
      </c>
      <c r="D27" s="6" t="s">
        <v>382</v>
      </c>
      <c r="E27" s="6" t="s">
        <v>383</v>
      </c>
      <c r="F27" s="21" t="s">
        <v>384</v>
      </c>
      <c r="G27" s="39"/>
    </row>
    <row r="28" spans="1:7" ht="15" customHeight="1" x14ac:dyDescent="0.25">
      <c r="A28" s="12">
        <v>4</v>
      </c>
      <c r="B28" s="11" t="s">
        <v>11</v>
      </c>
      <c r="C28" s="24" t="s">
        <v>14</v>
      </c>
      <c r="D28" s="6" t="s">
        <v>337</v>
      </c>
      <c r="E28" s="6" t="s">
        <v>338</v>
      </c>
      <c r="F28" s="21" t="s">
        <v>434</v>
      </c>
      <c r="G28" s="39"/>
    </row>
    <row r="29" spans="1:7" ht="15" customHeight="1" x14ac:dyDescent="0.25">
      <c r="A29" s="12">
        <v>5</v>
      </c>
      <c r="B29" s="11" t="s">
        <v>11</v>
      </c>
      <c r="C29" s="24" t="s">
        <v>13</v>
      </c>
      <c r="D29" s="6" t="s">
        <v>217</v>
      </c>
      <c r="E29" s="6" t="s">
        <v>381</v>
      </c>
      <c r="F29" s="21" t="s">
        <v>82</v>
      </c>
      <c r="G29" s="39"/>
    </row>
    <row r="30" spans="1:7" s="5" customFormat="1" ht="13.5" customHeight="1" x14ac:dyDescent="0.25">
      <c r="A30" s="94" t="s">
        <v>30</v>
      </c>
      <c r="B30" s="94"/>
      <c r="C30" s="94"/>
      <c r="D30" s="7" t="s">
        <v>26</v>
      </c>
      <c r="E30" s="94" t="s">
        <v>27</v>
      </c>
      <c r="F30" s="94"/>
      <c r="G30" s="94"/>
    </row>
    <row r="31" spans="1:7" s="61" customFormat="1" ht="15" customHeight="1" x14ac:dyDescent="0.25">
      <c r="A31" s="59">
        <v>1</v>
      </c>
      <c r="B31" s="77" t="s">
        <v>11</v>
      </c>
      <c r="C31" s="79" t="s">
        <v>36</v>
      </c>
      <c r="D31" s="22"/>
      <c r="E31" s="22"/>
      <c r="F31" s="22"/>
      <c r="G31" s="22"/>
    </row>
    <row r="32" spans="1:7" s="61" customFormat="1" ht="15" customHeight="1" x14ac:dyDescent="0.25">
      <c r="A32" s="59">
        <v>2</v>
      </c>
      <c r="B32" s="77" t="s">
        <v>11</v>
      </c>
      <c r="C32" s="79" t="s">
        <v>37</v>
      </c>
      <c r="D32" s="22"/>
      <c r="E32" s="22"/>
      <c r="F32" s="22"/>
      <c r="G32" s="22"/>
    </row>
    <row r="33" spans="1:7" s="61" customFormat="1" ht="15" customHeight="1" x14ac:dyDescent="0.25">
      <c r="A33" s="59">
        <v>3</v>
      </c>
      <c r="B33" s="60" t="s">
        <v>11</v>
      </c>
      <c r="C33" s="79" t="s">
        <v>40</v>
      </c>
      <c r="D33" s="22" t="s">
        <v>385</v>
      </c>
      <c r="E33" s="22"/>
      <c r="F33" s="22"/>
      <c r="G33" s="22"/>
    </row>
    <row r="34" spans="1:7" s="61" customFormat="1" ht="13.5" customHeight="1" x14ac:dyDescent="0.25">
      <c r="A34" s="59">
        <v>4</v>
      </c>
      <c r="B34" s="60" t="s">
        <v>11</v>
      </c>
      <c r="C34" s="79" t="s">
        <v>28</v>
      </c>
      <c r="D34" s="22" t="s">
        <v>385</v>
      </c>
      <c r="E34" s="22"/>
      <c r="F34" s="22"/>
      <c r="G34" s="22"/>
    </row>
    <row r="35" spans="1:7" ht="13.5" customHeight="1" x14ac:dyDescent="0.25">
      <c r="A35" s="48"/>
      <c r="B35" s="48"/>
      <c r="C35" s="48"/>
      <c r="D35" s="48"/>
      <c r="E35" s="48"/>
      <c r="F35" s="48"/>
      <c r="G35" s="48"/>
    </row>
    <row r="36" spans="1:7" ht="17.100000000000001" customHeight="1" x14ac:dyDescent="0.25"/>
    <row r="37" spans="1:7" ht="17.100000000000001" customHeight="1" x14ac:dyDescent="0.25"/>
    <row r="38" spans="1:7" ht="17.100000000000001" customHeight="1" x14ac:dyDescent="0.25"/>
  </sheetData>
  <mergeCells count="5">
    <mergeCell ref="A1:E1"/>
    <mergeCell ref="A2:C2"/>
    <mergeCell ref="A24:C24"/>
    <mergeCell ref="A30:C30"/>
    <mergeCell ref="E30:G30"/>
  </mergeCells>
  <pageMargins left="0.19685039370078741" right="0.19685039370078741" top="0.39370078740157483" bottom="0.19685039370078741" header="0" footer="0"/>
  <pageSetup paperSize="9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7959-D621-450F-8481-5BB903809169}">
  <dimension ref="A1:I37"/>
  <sheetViews>
    <sheetView workbookViewId="0">
      <selection activeCell="L13" sqref="L13"/>
    </sheetView>
  </sheetViews>
  <sheetFormatPr defaultColWidth="9.140625" defaultRowHeight="15" x14ac:dyDescent="0.25"/>
  <cols>
    <col min="1" max="1" width="3.28515625" style="13" bestFit="1" customWidth="1"/>
    <col min="2" max="2" width="2.140625" style="3" bestFit="1" customWidth="1"/>
    <col min="3" max="3" width="36.5703125" style="1" customWidth="1"/>
    <col min="4" max="4" width="30.28515625" style="1" customWidth="1"/>
    <col min="5" max="5" width="29.42578125" style="1" bestFit="1" customWidth="1"/>
    <col min="6" max="6" width="26.7109375" style="44" customWidth="1"/>
    <col min="7" max="7" width="16.5703125" style="41" customWidth="1"/>
    <col min="8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42" t="s">
        <v>24</v>
      </c>
      <c r="G1" s="38" t="s">
        <v>25</v>
      </c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</row>
    <row r="3" spans="1:9" ht="15" customHeight="1" x14ac:dyDescent="0.25">
      <c r="A3" s="12">
        <v>1</v>
      </c>
      <c r="B3" s="11" t="s">
        <v>11</v>
      </c>
      <c r="C3" s="45" t="s">
        <v>84</v>
      </c>
      <c r="D3" s="30" t="s">
        <v>426</v>
      </c>
      <c r="E3" s="30" t="s">
        <v>427</v>
      </c>
      <c r="F3" s="63" t="s">
        <v>411</v>
      </c>
      <c r="G3" s="39"/>
    </row>
    <row r="4" spans="1:9" ht="15" customHeight="1" x14ac:dyDescent="0.25">
      <c r="A4" s="12">
        <v>2</v>
      </c>
      <c r="B4" s="11" t="s">
        <v>11</v>
      </c>
      <c r="C4" s="46" t="s">
        <v>430</v>
      </c>
      <c r="D4" s="6" t="s">
        <v>258</v>
      </c>
      <c r="E4" s="6" t="s">
        <v>386</v>
      </c>
      <c r="F4" s="21" t="s">
        <v>176</v>
      </c>
      <c r="G4" s="39"/>
    </row>
    <row r="5" spans="1:9" ht="15" customHeight="1" x14ac:dyDescent="0.25">
      <c r="A5" s="12">
        <v>3</v>
      </c>
      <c r="B5" s="11" t="s">
        <v>11</v>
      </c>
      <c r="C5" s="45" t="s">
        <v>308</v>
      </c>
      <c r="D5" s="6" t="s">
        <v>387</v>
      </c>
      <c r="E5" s="6" t="s">
        <v>286</v>
      </c>
      <c r="F5" s="21" t="s">
        <v>287</v>
      </c>
      <c r="G5" s="39"/>
    </row>
    <row r="6" spans="1:9" ht="15" customHeight="1" x14ac:dyDescent="0.25">
      <c r="A6" s="12">
        <v>4</v>
      </c>
      <c r="B6" s="11" t="s">
        <v>11</v>
      </c>
      <c r="C6" s="45" t="s">
        <v>431</v>
      </c>
      <c r="D6" s="30" t="s">
        <v>426</v>
      </c>
      <c r="E6" s="30" t="s">
        <v>427</v>
      </c>
      <c r="F6" s="63" t="s">
        <v>411</v>
      </c>
      <c r="G6" s="39"/>
      <c r="I6" s="2"/>
    </row>
    <row r="7" spans="1:9" ht="15" customHeight="1" x14ac:dyDescent="0.25">
      <c r="A7" s="12">
        <v>5</v>
      </c>
      <c r="B7" s="11" t="s">
        <v>11</v>
      </c>
      <c r="C7" s="45" t="s">
        <v>29</v>
      </c>
      <c r="D7" s="21" t="s">
        <v>388</v>
      </c>
      <c r="E7" s="24" t="s">
        <v>389</v>
      </c>
      <c r="F7" s="63" t="s">
        <v>411</v>
      </c>
      <c r="G7" s="39" t="s">
        <v>390</v>
      </c>
    </row>
    <row r="8" spans="1:9" s="67" customFormat="1" ht="15" customHeight="1" x14ac:dyDescent="0.25">
      <c r="A8" s="74">
        <v>6</v>
      </c>
      <c r="B8" s="85" t="s">
        <v>11</v>
      </c>
      <c r="C8" s="45" t="s">
        <v>4</v>
      </c>
      <c r="D8" s="30" t="s">
        <v>350</v>
      </c>
      <c r="E8" s="30" t="s">
        <v>221</v>
      </c>
      <c r="F8" s="63" t="s">
        <v>176</v>
      </c>
      <c r="G8" s="80"/>
    </row>
    <row r="9" spans="1:9" ht="15" customHeight="1" x14ac:dyDescent="0.25">
      <c r="A9" s="12">
        <v>7</v>
      </c>
      <c r="B9" s="11" t="s">
        <v>11</v>
      </c>
      <c r="C9" s="45" t="s">
        <v>309</v>
      </c>
      <c r="D9" s="21" t="s">
        <v>391</v>
      </c>
      <c r="E9" s="6" t="s">
        <v>392</v>
      </c>
      <c r="F9" s="21" t="s">
        <v>393</v>
      </c>
      <c r="G9" s="39"/>
    </row>
    <row r="10" spans="1:9" ht="15" customHeight="1" x14ac:dyDescent="0.25">
      <c r="A10" s="12">
        <v>8</v>
      </c>
      <c r="B10" s="11" t="s">
        <v>11</v>
      </c>
      <c r="C10" s="45" t="s">
        <v>307</v>
      </c>
      <c r="D10" s="64" t="s">
        <v>419</v>
      </c>
      <c r="E10" s="64" t="s">
        <v>419</v>
      </c>
      <c r="F10" s="63" t="s">
        <v>411</v>
      </c>
      <c r="G10" s="39"/>
    </row>
    <row r="11" spans="1:9" ht="15" customHeight="1" x14ac:dyDescent="0.25">
      <c r="A11" s="12">
        <v>9</v>
      </c>
      <c r="B11" s="11"/>
      <c r="C11" s="45" t="s">
        <v>432</v>
      </c>
      <c r="D11" s="6" t="s">
        <v>49</v>
      </c>
      <c r="E11" s="6" t="s">
        <v>49</v>
      </c>
      <c r="F11" s="6" t="s">
        <v>49</v>
      </c>
      <c r="G11" s="39"/>
    </row>
    <row r="12" spans="1:9" ht="15" customHeight="1" x14ac:dyDescent="0.25">
      <c r="A12" s="12">
        <v>10</v>
      </c>
      <c r="B12" s="11" t="s">
        <v>11</v>
      </c>
      <c r="C12" s="45" t="s">
        <v>1</v>
      </c>
      <c r="D12" s="24" t="s">
        <v>311</v>
      </c>
      <c r="E12" s="6" t="s">
        <v>79</v>
      </c>
      <c r="F12" s="63" t="s">
        <v>411</v>
      </c>
      <c r="G12" s="39"/>
    </row>
    <row r="13" spans="1:9" s="67" customFormat="1" ht="15" customHeight="1" x14ac:dyDescent="0.25">
      <c r="A13" s="74">
        <v>11</v>
      </c>
      <c r="B13" s="85" t="s">
        <v>11</v>
      </c>
      <c r="C13" s="45" t="s">
        <v>32</v>
      </c>
      <c r="D13" s="30" t="s">
        <v>244</v>
      </c>
      <c r="E13" s="30" t="s">
        <v>481</v>
      </c>
      <c r="F13" s="63" t="s">
        <v>411</v>
      </c>
      <c r="G13" s="80"/>
    </row>
    <row r="14" spans="1:9" s="67" customFormat="1" ht="15" customHeight="1" x14ac:dyDescent="0.25">
      <c r="A14" s="74">
        <v>12</v>
      </c>
      <c r="B14" s="85" t="s">
        <v>11</v>
      </c>
      <c r="C14" s="45" t="s">
        <v>2</v>
      </c>
      <c r="D14" s="30" t="s">
        <v>468</v>
      </c>
      <c r="E14" s="30" t="s">
        <v>467</v>
      </c>
      <c r="F14" s="63" t="s">
        <v>176</v>
      </c>
      <c r="G14" s="80"/>
    </row>
    <row r="15" spans="1:9" ht="15" customHeight="1" x14ac:dyDescent="0.25">
      <c r="A15" s="12">
        <v>13</v>
      </c>
      <c r="B15" s="11" t="s">
        <v>11</v>
      </c>
      <c r="C15" s="45" t="s">
        <v>8</v>
      </c>
      <c r="D15" s="6" t="s">
        <v>274</v>
      </c>
      <c r="E15" s="6" t="s">
        <v>86</v>
      </c>
      <c r="F15" s="21" t="s">
        <v>49</v>
      </c>
      <c r="G15" s="39"/>
    </row>
    <row r="16" spans="1:9" ht="15" customHeight="1" x14ac:dyDescent="0.25">
      <c r="A16" s="12">
        <v>14</v>
      </c>
      <c r="B16" s="11" t="s">
        <v>11</v>
      </c>
      <c r="C16" s="45" t="s">
        <v>34</v>
      </c>
      <c r="D16" s="6" t="s">
        <v>375</v>
      </c>
      <c r="E16" s="6" t="s">
        <v>394</v>
      </c>
      <c r="F16" s="21" t="s">
        <v>176</v>
      </c>
      <c r="G16" s="39"/>
    </row>
    <row r="17" spans="1:7" ht="15" customHeight="1" x14ac:dyDescent="0.25">
      <c r="A17" s="12">
        <v>15</v>
      </c>
      <c r="B17" s="11" t="s">
        <v>11</v>
      </c>
      <c r="C17" s="45" t="s">
        <v>6</v>
      </c>
      <c r="D17" s="6" t="s">
        <v>257</v>
      </c>
      <c r="E17" s="6" t="s">
        <v>207</v>
      </c>
      <c r="F17" s="21" t="s">
        <v>49</v>
      </c>
      <c r="G17" s="39"/>
    </row>
    <row r="18" spans="1:7" ht="15" customHeight="1" x14ac:dyDescent="0.25">
      <c r="A18" s="12">
        <v>16</v>
      </c>
      <c r="B18" s="11" t="s">
        <v>11</v>
      </c>
      <c r="C18" s="45" t="s">
        <v>219</v>
      </c>
      <c r="D18" s="6" t="s">
        <v>278</v>
      </c>
      <c r="E18" s="6" t="s">
        <v>305</v>
      </c>
      <c r="F18" s="21" t="s">
        <v>280</v>
      </c>
      <c r="G18" s="39"/>
    </row>
    <row r="19" spans="1:7" ht="15" customHeight="1" x14ac:dyDescent="0.25">
      <c r="A19" s="12">
        <v>17</v>
      </c>
      <c r="B19" s="11" t="s">
        <v>11</v>
      </c>
      <c r="C19" s="45" t="s">
        <v>9</v>
      </c>
      <c r="D19" s="6" t="s">
        <v>176</v>
      </c>
      <c r="E19" s="6" t="s">
        <v>176</v>
      </c>
      <c r="F19" s="6" t="s">
        <v>176</v>
      </c>
      <c r="G19" s="39"/>
    </row>
    <row r="20" spans="1:7" ht="15" customHeight="1" x14ac:dyDescent="0.25">
      <c r="A20" s="12">
        <v>18</v>
      </c>
      <c r="B20" s="11" t="s">
        <v>11</v>
      </c>
      <c r="C20" s="45" t="s">
        <v>33</v>
      </c>
      <c r="D20" s="6" t="s">
        <v>406</v>
      </c>
      <c r="E20" s="6" t="s">
        <v>348</v>
      </c>
      <c r="F20" s="6" t="s">
        <v>243</v>
      </c>
      <c r="G20" s="39"/>
    </row>
    <row r="21" spans="1:7" ht="15" customHeight="1" x14ac:dyDescent="0.25">
      <c r="A21" s="32">
        <v>19</v>
      </c>
      <c r="B21" s="33"/>
      <c r="C21" s="47" t="s">
        <v>433</v>
      </c>
      <c r="D21" s="6" t="s">
        <v>176</v>
      </c>
      <c r="E21" s="6" t="s">
        <v>176</v>
      </c>
      <c r="F21" s="6" t="s">
        <v>176</v>
      </c>
      <c r="G21" s="40"/>
    </row>
    <row r="22" spans="1:7" ht="13.5" customHeight="1" x14ac:dyDescent="0.25">
      <c r="A22" s="48"/>
      <c r="B22" s="48"/>
      <c r="C22" s="48"/>
      <c r="D22" s="48"/>
      <c r="E22" s="48"/>
      <c r="F22" s="48"/>
      <c r="G22" s="48"/>
    </row>
    <row r="23" spans="1:7" s="5" customFormat="1" ht="13.5" customHeight="1" x14ac:dyDescent="0.25">
      <c r="A23" s="94" t="s">
        <v>20</v>
      </c>
      <c r="B23" s="94"/>
      <c r="C23" s="94"/>
      <c r="D23" s="7" t="s">
        <v>19</v>
      </c>
      <c r="E23" s="7" t="s">
        <v>18</v>
      </c>
      <c r="F23" s="43" t="s">
        <v>17</v>
      </c>
      <c r="G23" s="8" t="s">
        <v>22</v>
      </c>
    </row>
    <row r="24" spans="1:7" ht="14.25" customHeight="1" x14ac:dyDescent="0.25">
      <c r="A24" s="12">
        <v>1</v>
      </c>
      <c r="B24" s="11" t="s">
        <v>11</v>
      </c>
      <c r="C24" s="24" t="s">
        <v>16</v>
      </c>
      <c r="D24" s="58" t="s">
        <v>72</v>
      </c>
      <c r="E24" s="58" t="s">
        <v>72</v>
      </c>
      <c r="F24" s="58" t="s">
        <v>72</v>
      </c>
      <c r="G24" s="39"/>
    </row>
    <row r="25" spans="1:7" s="67" customFormat="1" ht="15" customHeight="1" x14ac:dyDescent="0.25">
      <c r="A25" s="74">
        <v>2</v>
      </c>
      <c r="B25" s="85" t="s">
        <v>11</v>
      </c>
      <c r="C25" s="45" t="s">
        <v>12</v>
      </c>
      <c r="D25" s="63" t="s">
        <v>296</v>
      </c>
      <c r="E25" s="30" t="s">
        <v>492</v>
      </c>
      <c r="F25" s="63" t="s">
        <v>82</v>
      </c>
      <c r="G25" s="80"/>
    </row>
    <row r="26" spans="1:7" ht="15" customHeight="1" x14ac:dyDescent="0.25">
      <c r="A26" s="12">
        <v>3</v>
      </c>
      <c r="B26" s="11" t="s">
        <v>11</v>
      </c>
      <c r="C26" s="24" t="s">
        <v>110</v>
      </c>
      <c r="D26" s="21" t="s">
        <v>395</v>
      </c>
      <c r="E26" s="6" t="s">
        <v>396</v>
      </c>
      <c r="F26" s="21" t="s">
        <v>384</v>
      </c>
      <c r="G26" s="39"/>
    </row>
    <row r="27" spans="1:7" ht="15" customHeight="1" x14ac:dyDescent="0.25">
      <c r="A27" s="12">
        <v>4</v>
      </c>
      <c r="B27" s="11" t="s">
        <v>11</v>
      </c>
      <c r="C27" s="24" t="s">
        <v>14</v>
      </c>
      <c r="D27" s="21" t="s">
        <v>337</v>
      </c>
      <c r="E27" s="6" t="s">
        <v>356</v>
      </c>
      <c r="F27" s="21" t="s">
        <v>434</v>
      </c>
      <c r="G27" s="39"/>
    </row>
    <row r="28" spans="1:7" ht="15" customHeight="1" x14ac:dyDescent="0.25">
      <c r="A28" s="12">
        <v>5</v>
      </c>
      <c r="B28" s="11" t="s">
        <v>11</v>
      </c>
      <c r="C28" s="24" t="s">
        <v>13</v>
      </c>
      <c r="D28" s="21" t="s">
        <v>274</v>
      </c>
      <c r="E28" s="6" t="s">
        <v>397</v>
      </c>
      <c r="F28" s="21" t="s">
        <v>339</v>
      </c>
      <c r="G28" s="39"/>
    </row>
    <row r="29" spans="1:7" s="5" customFormat="1" ht="13.5" customHeight="1" x14ac:dyDescent="0.25">
      <c r="A29" s="94" t="s">
        <v>30</v>
      </c>
      <c r="B29" s="94"/>
      <c r="C29" s="94"/>
      <c r="D29" s="7" t="s">
        <v>26</v>
      </c>
      <c r="E29" s="94" t="s">
        <v>27</v>
      </c>
      <c r="F29" s="94"/>
      <c r="G29" s="94"/>
    </row>
    <row r="30" spans="1:7" ht="15" customHeight="1" x14ac:dyDescent="0.25">
      <c r="A30" s="12">
        <v>1</v>
      </c>
      <c r="B30" s="11" t="s">
        <v>11</v>
      </c>
      <c r="C30" s="31" t="s">
        <v>36</v>
      </c>
      <c r="D30" s="6" t="s">
        <v>191</v>
      </c>
      <c r="E30" s="6"/>
      <c r="F30" s="6"/>
      <c r="G30" s="6"/>
    </row>
    <row r="31" spans="1:7" ht="15" customHeight="1" x14ac:dyDescent="0.25">
      <c r="A31" s="12">
        <v>2</v>
      </c>
      <c r="B31" s="11" t="s">
        <v>11</v>
      </c>
      <c r="C31" s="31" t="s">
        <v>37</v>
      </c>
      <c r="D31" s="6" t="s">
        <v>191</v>
      </c>
      <c r="E31" s="6"/>
      <c r="F31" s="6"/>
      <c r="G31" s="6"/>
    </row>
    <row r="32" spans="1:7" ht="15" customHeight="1" x14ac:dyDescent="0.25">
      <c r="A32" s="12">
        <v>3</v>
      </c>
      <c r="B32" s="11" t="s">
        <v>11</v>
      </c>
      <c r="C32" s="24" t="s">
        <v>40</v>
      </c>
      <c r="D32" s="6" t="s">
        <v>399</v>
      </c>
      <c r="E32" s="6" t="s">
        <v>400</v>
      </c>
      <c r="F32" s="30"/>
      <c r="G32" s="6"/>
    </row>
    <row r="33" spans="1:7" ht="13.5" customHeight="1" x14ac:dyDescent="0.25">
      <c r="A33" s="12">
        <v>4</v>
      </c>
      <c r="B33" s="11" t="s">
        <v>11</v>
      </c>
      <c r="C33" s="24" t="s">
        <v>28</v>
      </c>
      <c r="D33" s="6" t="s">
        <v>258</v>
      </c>
      <c r="E33" s="6" t="s">
        <v>398</v>
      </c>
      <c r="F33" s="6"/>
      <c r="G33" s="6"/>
    </row>
    <row r="34" spans="1:7" ht="13.5" customHeight="1" x14ac:dyDescent="0.25">
      <c r="A34" s="48"/>
      <c r="B34" s="48"/>
      <c r="C34" s="48"/>
      <c r="D34" s="48"/>
      <c r="E34" s="48"/>
      <c r="F34" s="48"/>
      <c r="G34" s="48"/>
    </row>
    <row r="35" spans="1:7" ht="17.100000000000001" customHeight="1" x14ac:dyDescent="0.25"/>
    <row r="36" spans="1:7" ht="17.100000000000001" customHeight="1" x14ac:dyDescent="0.25"/>
    <row r="37" spans="1:7" ht="17.100000000000001" customHeight="1" x14ac:dyDescent="0.25"/>
  </sheetData>
  <mergeCells count="5">
    <mergeCell ref="A1:E1"/>
    <mergeCell ref="A2:C2"/>
    <mergeCell ref="A23:C23"/>
    <mergeCell ref="A29:C29"/>
    <mergeCell ref="E29:G29"/>
  </mergeCells>
  <pageMargins left="0.19685039370078741" right="0.19685039370078741" top="0.39370078740157483" bottom="0.19685039370078741" header="0" footer="0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CF97-4F91-44F4-98D3-339EFF16DD28}">
  <dimension ref="A1:I37"/>
  <sheetViews>
    <sheetView workbookViewId="0">
      <selection activeCell="I23" sqref="I23"/>
    </sheetView>
  </sheetViews>
  <sheetFormatPr defaultColWidth="9.140625" defaultRowHeight="15" x14ac:dyDescent="0.25"/>
  <cols>
    <col min="1" max="1" width="3.28515625" style="13" bestFit="1" customWidth="1"/>
    <col min="2" max="2" width="2.140625" style="3" bestFit="1" customWidth="1"/>
    <col min="3" max="3" width="36.5703125" style="1" customWidth="1"/>
    <col min="4" max="4" width="28.85546875" style="1" bestFit="1" customWidth="1"/>
    <col min="5" max="5" width="29.85546875" style="1" bestFit="1" customWidth="1"/>
    <col min="6" max="6" width="43.140625" style="44" bestFit="1" customWidth="1"/>
    <col min="7" max="7" width="12" style="41" customWidth="1"/>
    <col min="8" max="16384" width="9.140625" style="1"/>
  </cols>
  <sheetData>
    <row r="1" spans="1:9" s="9" customFormat="1" ht="21" x14ac:dyDescent="0.35">
      <c r="A1" s="93" t="s">
        <v>23</v>
      </c>
      <c r="B1" s="93"/>
      <c r="C1" s="93"/>
      <c r="D1" s="93"/>
      <c r="E1" s="93"/>
      <c r="F1" s="42" t="s">
        <v>24</v>
      </c>
      <c r="G1" s="38" t="s">
        <v>25</v>
      </c>
    </row>
    <row r="2" spans="1:9" s="4" customFormat="1" ht="13.5" x14ac:dyDescent="0.25">
      <c r="A2" s="94" t="s">
        <v>21</v>
      </c>
      <c r="B2" s="94"/>
      <c r="C2" s="94"/>
      <c r="D2" s="7" t="s">
        <v>19</v>
      </c>
      <c r="E2" s="7" t="s">
        <v>18</v>
      </c>
      <c r="F2" s="7" t="s">
        <v>17</v>
      </c>
      <c r="G2" s="8" t="s">
        <v>22</v>
      </c>
    </row>
    <row r="3" spans="1:9" ht="15" customHeight="1" x14ac:dyDescent="0.25">
      <c r="A3" s="12">
        <v>1</v>
      </c>
      <c r="B3" s="11" t="s">
        <v>11</v>
      </c>
      <c r="C3" s="45" t="s">
        <v>84</v>
      </c>
      <c r="D3" s="30" t="s">
        <v>426</v>
      </c>
      <c r="E3" s="30" t="s">
        <v>427</v>
      </c>
      <c r="F3" s="63" t="s">
        <v>411</v>
      </c>
      <c r="G3" s="39" t="s">
        <v>254</v>
      </c>
    </row>
    <row r="4" spans="1:9" s="67" customFormat="1" ht="15" customHeight="1" x14ac:dyDescent="0.25">
      <c r="A4" s="75">
        <v>2</v>
      </c>
      <c r="B4" s="76" t="s">
        <v>11</v>
      </c>
      <c r="C4" s="46" t="s">
        <v>430</v>
      </c>
      <c r="D4" s="30" t="s">
        <v>248</v>
      </c>
      <c r="E4" s="30" t="s">
        <v>181</v>
      </c>
      <c r="F4" s="63" t="s">
        <v>82</v>
      </c>
      <c r="G4" s="80"/>
    </row>
    <row r="5" spans="1:9" ht="15" customHeight="1" x14ac:dyDescent="0.25">
      <c r="A5" s="12">
        <v>3</v>
      </c>
      <c r="B5" s="11" t="s">
        <v>11</v>
      </c>
      <c r="C5" s="45" t="s">
        <v>308</v>
      </c>
      <c r="D5" s="6" t="s">
        <v>375</v>
      </c>
      <c r="E5" s="6" t="s">
        <v>401</v>
      </c>
      <c r="F5" s="21" t="s">
        <v>82</v>
      </c>
      <c r="G5" s="39"/>
    </row>
    <row r="6" spans="1:9" ht="15" customHeight="1" x14ac:dyDescent="0.25">
      <c r="A6" s="12">
        <v>4</v>
      </c>
      <c r="B6" s="11" t="s">
        <v>11</v>
      </c>
      <c r="C6" s="45" t="s">
        <v>431</v>
      </c>
      <c r="D6" s="30" t="s">
        <v>426</v>
      </c>
      <c r="E6" s="30" t="s">
        <v>427</v>
      </c>
      <c r="F6" s="63" t="s">
        <v>427</v>
      </c>
      <c r="G6" s="39" t="s">
        <v>254</v>
      </c>
      <c r="I6" s="2"/>
    </row>
    <row r="7" spans="1:9" ht="15" customHeight="1" x14ac:dyDescent="0.25">
      <c r="A7" s="12">
        <v>5</v>
      </c>
      <c r="B7" s="11" t="s">
        <v>11</v>
      </c>
      <c r="C7" s="45" t="s">
        <v>29</v>
      </c>
      <c r="D7" s="21" t="s">
        <v>82</v>
      </c>
      <c r="E7" s="21" t="s">
        <v>82</v>
      </c>
      <c r="F7" s="21" t="s">
        <v>82</v>
      </c>
      <c r="G7" s="39"/>
    </row>
    <row r="8" spans="1:9" s="67" customFormat="1" ht="15" customHeight="1" x14ac:dyDescent="0.25">
      <c r="A8" s="74">
        <v>6</v>
      </c>
      <c r="B8" s="85" t="s">
        <v>11</v>
      </c>
      <c r="C8" s="45" t="s">
        <v>4</v>
      </c>
      <c r="D8" s="30" t="s">
        <v>452</v>
      </c>
      <c r="E8" s="30" t="s">
        <v>483</v>
      </c>
      <c r="F8" s="63" t="s">
        <v>82</v>
      </c>
      <c r="G8" s="80"/>
    </row>
    <row r="9" spans="1:9" ht="15" customHeight="1" x14ac:dyDescent="0.25">
      <c r="A9" s="12">
        <v>7</v>
      </c>
      <c r="B9" s="11" t="s">
        <v>11</v>
      </c>
      <c r="C9" s="45" t="s">
        <v>309</v>
      </c>
      <c r="D9" s="21" t="s">
        <v>391</v>
      </c>
      <c r="E9" s="6" t="s">
        <v>402</v>
      </c>
      <c r="F9" s="21" t="s">
        <v>403</v>
      </c>
      <c r="G9" s="39"/>
    </row>
    <row r="10" spans="1:9" ht="14.25" customHeight="1" x14ac:dyDescent="0.25">
      <c r="A10" s="12">
        <v>8</v>
      </c>
      <c r="B10" s="11" t="s">
        <v>11</v>
      </c>
      <c r="C10" s="45" t="s">
        <v>307</v>
      </c>
      <c r="D10" s="64" t="s">
        <v>419</v>
      </c>
      <c r="E10" s="64" t="s">
        <v>419</v>
      </c>
      <c r="F10" s="63" t="s">
        <v>411</v>
      </c>
      <c r="G10" s="39" t="s">
        <v>310</v>
      </c>
    </row>
    <row r="11" spans="1:9" s="67" customFormat="1" ht="15" customHeight="1" x14ac:dyDescent="0.25">
      <c r="A11" s="74">
        <v>9</v>
      </c>
      <c r="B11" s="85"/>
      <c r="C11" s="45" t="s">
        <v>432</v>
      </c>
      <c r="D11" s="30" t="s">
        <v>244</v>
      </c>
      <c r="E11" s="30" t="s">
        <v>494</v>
      </c>
      <c r="F11" s="63" t="s">
        <v>82</v>
      </c>
      <c r="G11" s="80"/>
    </row>
    <row r="12" spans="1:9" ht="15" customHeight="1" x14ac:dyDescent="0.25">
      <c r="A12" s="12">
        <v>10</v>
      </c>
      <c r="B12" s="11" t="s">
        <v>11</v>
      </c>
      <c r="C12" s="45" t="s">
        <v>1</v>
      </c>
      <c r="D12" s="6" t="s">
        <v>100</v>
      </c>
      <c r="E12" s="6" t="s">
        <v>79</v>
      </c>
      <c r="F12" s="64" t="s">
        <v>447</v>
      </c>
      <c r="G12" s="39"/>
    </row>
    <row r="13" spans="1:9" s="67" customFormat="1" ht="15" customHeight="1" x14ac:dyDescent="0.25">
      <c r="A13" s="74">
        <v>11</v>
      </c>
      <c r="B13" s="85" t="s">
        <v>11</v>
      </c>
      <c r="C13" s="45" t="s">
        <v>32</v>
      </c>
      <c r="D13" s="30" t="s">
        <v>244</v>
      </c>
      <c r="E13" s="30" t="s">
        <v>481</v>
      </c>
      <c r="F13" s="63" t="s">
        <v>411</v>
      </c>
      <c r="G13" s="80"/>
    </row>
    <row r="14" spans="1:9" ht="15" customHeight="1" x14ac:dyDescent="0.25">
      <c r="A14" s="12">
        <v>12</v>
      </c>
      <c r="B14" s="11" t="s">
        <v>11</v>
      </c>
      <c r="C14" s="45" t="s">
        <v>2</v>
      </c>
      <c r="D14" s="6" t="s">
        <v>404</v>
      </c>
      <c r="E14" s="6" t="s">
        <v>405</v>
      </c>
      <c r="F14" s="21" t="s">
        <v>82</v>
      </c>
      <c r="G14" s="39"/>
    </row>
    <row r="15" spans="1:9" s="67" customFormat="1" ht="13.5" customHeight="1" x14ac:dyDescent="0.25">
      <c r="A15" s="74">
        <v>13</v>
      </c>
      <c r="B15" s="85" t="s">
        <v>11</v>
      </c>
      <c r="C15" s="45" t="s">
        <v>8</v>
      </c>
      <c r="D15" s="30" t="s">
        <v>459</v>
      </c>
      <c r="E15" s="30" t="s">
        <v>489</v>
      </c>
      <c r="F15" s="63" t="s">
        <v>49</v>
      </c>
      <c r="G15" s="80"/>
    </row>
    <row r="16" spans="1:9" s="67" customFormat="1" ht="15" customHeight="1" x14ac:dyDescent="0.25">
      <c r="A16" s="74">
        <v>14</v>
      </c>
      <c r="B16" s="85" t="s">
        <v>11</v>
      </c>
      <c r="C16" s="45" t="s">
        <v>34</v>
      </c>
      <c r="D16" s="30" t="s">
        <v>452</v>
      </c>
      <c r="E16" s="30" t="s">
        <v>482</v>
      </c>
      <c r="F16" s="63" t="s">
        <v>82</v>
      </c>
      <c r="G16" s="80"/>
    </row>
    <row r="17" spans="1:7" ht="15" customHeight="1" x14ac:dyDescent="0.25">
      <c r="A17" s="12">
        <v>15</v>
      </c>
      <c r="B17" s="11" t="s">
        <v>11</v>
      </c>
      <c r="C17" s="45" t="s">
        <v>6</v>
      </c>
      <c r="D17" s="6" t="s">
        <v>257</v>
      </c>
      <c r="E17" s="6" t="s">
        <v>207</v>
      </c>
      <c r="F17" s="21" t="s">
        <v>49</v>
      </c>
      <c r="G17" s="39"/>
    </row>
    <row r="18" spans="1:7" ht="15" customHeight="1" x14ac:dyDescent="0.25">
      <c r="A18" s="12">
        <v>16</v>
      </c>
      <c r="B18" s="11" t="s">
        <v>11</v>
      </c>
      <c r="C18" s="45" t="s">
        <v>219</v>
      </c>
      <c r="D18" s="6" t="s">
        <v>278</v>
      </c>
      <c r="E18" s="6" t="s">
        <v>407</v>
      </c>
      <c r="F18" s="21" t="s">
        <v>280</v>
      </c>
      <c r="G18" s="39"/>
    </row>
    <row r="19" spans="1:7" ht="15" customHeight="1" x14ac:dyDescent="0.25">
      <c r="A19" s="12">
        <v>17</v>
      </c>
      <c r="B19" s="11" t="s">
        <v>11</v>
      </c>
      <c r="C19" s="45" t="s">
        <v>9</v>
      </c>
      <c r="D19" s="21" t="s">
        <v>82</v>
      </c>
      <c r="E19" s="21" t="s">
        <v>82</v>
      </c>
      <c r="F19" s="21" t="s">
        <v>82</v>
      </c>
      <c r="G19" s="39"/>
    </row>
    <row r="20" spans="1:7" ht="15" customHeight="1" x14ac:dyDescent="0.25">
      <c r="A20" s="12">
        <v>18</v>
      </c>
      <c r="B20" s="11" t="s">
        <v>11</v>
      </c>
      <c r="C20" s="45" t="s">
        <v>33</v>
      </c>
      <c r="D20" s="6" t="s">
        <v>227</v>
      </c>
      <c r="E20" s="6" t="s">
        <v>158</v>
      </c>
      <c r="F20" s="6" t="s">
        <v>243</v>
      </c>
      <c r="G20" s="39"/>
    </row>
    <row r="21" spans="1:7" ht="15" customHeight="1" x14ac:dyDescent="0.25">
      <c r="A21" s="32">
        <v>19</v>
      </c>
      <c r="B21" s="33"/>
      <c r="C21" s="47" t="s">
        <v>433</v>
      </c>
      <c r="D21" s="21" t="s">
        <v>82</v>
      </c>
      <c r="E21" s="21" t="s">
        <v>82</v>
      </c>
      <c r="F21" s="21" t="s">
        <v>82</v>
      </c>
      <c r="G21" s="40"/>
    </row>
    <row r="22" spans="1:7" ht="13.5" customHeight="1" x14ac:dyDescent="0.25">
      <c r="A22" s="48"/>
      <c r="B22" s="48"/>
      <c r="C22" s="48"/>
      <c r="D22" s="48"/>
      <c r="E22" s="48"/>
      <c r="F22" s="48"/>
      <c r="G22" s="48"/>
    </row>
    <row r="23" spans="1:7" s="5" customFormat="1" ht="13.5" customHeight="1" x14ac:dyDescent="0.25">
      <c r="A23" s="94" t="s">
        <v>20</v>
      </c>
      <c r="B23" s="94"/>
      <c r="C23" s="94"/>
      <c r="D23" s="7" t="s">
        <v>19</v>
      </c>
      <c r="E23" s="7" t="s">
        <v>18</v>
      </c>
      <c r="F23" s="43" t="s">
        <v>17</v>
      </c>
      <c r="G23" s="8" t="s">
        <v>22</v>
      </c>
    </row>
    <row r="24" spans="1:7" ht="15" customHeight="1" x14ac:dyDescent="0.25">
      <c r="A24" s="12">
        <v>1</v>
      </c>
      <c r="B24" s="11" t="s">
        <v>11</v>
      </c>
      <c r="C24" s="24" t="s">
        <v>16</v>
      </c>
      <c r="D24" s="58" t="s">
        <v>72</v>
      </c>
      <c r="E24" s="58" t="s">
        <v>72</v>
      </c>
      <c r="F24" s="21" t="s">
        <v>434</v>
      </c>
      <c r="G24" s="39"/>
    </row>
    <row r="25" spans="1:7" s="67" customFormat="1" ht="15" customHeight="1" x14ac:dyDescent="0.25">
      <c r="A25" s="74">
        <v>2</v>
      </c>
      <c r="B25" s="85" t="s">
        <v>11</v>
      </c>
      <c r="C25" s="45" t="s">
        <v>12</v>
      </c>
      <c r="D25" s="63" t="s">
        <v>460</v>
      </c>
      <c r="E25" s="30" t="s">
        <v>297</v>
      </c>
      <c r="F25" s="63" t="s">
        <v>82</v>
      </c>
      <c r="G25" s="80"/>
    </row>
    <row r="26" spans="1:7" s="67" customFormat="1" ht="15" customHeight="1" x14ac:dyDescent="0.25">
      <c r="A26" s="74">
        <v>3</v>
      </c>
      <c r="B26" s="85" t="s">
        <v>11</v>
      </c>
      <c r="C26" s="45" t="s">
        <v>110</v>
      </c>
      <c r="D26" s="63" t="s">
        <v>395</v>
      </c>
      <c r="E26" s="30" t="s">
        <v>396</v>
      </c>
      <c r="F26" s="63" t="s">
        <v>384</v>
      </c>
      <c r="G26" s="80"/>
    </row>
    <row r="27" spans="1:7" s="67" customFormat="1" ht="15" customHeight="1" x14ac:dyDescent="0.25">
      <c r="A27" s="74">
        <v>4</v>
      </c>
      <c r="B27" s="85" t="s">
        <v>11</v>
      </c>
      <c r="C27" s="45" t="s">
        <v>14</v>
      </c>
      <c r="D27" s="63" t="s">
        <v>461</v>
      </c>
      <c r="E27" s="30" t="s">
        <v>466</v>
      </c>
      <c r="F27" s="63" t="s">
        <v>434</v>
      </c>
      <c r="G27" s="80"/>
    </row>
    <row r="28" spans="1:7" s="67" customFormat="1" ht="15" customHeight="1" x14ac:dyDescent="0.25">
      <c r="A28" s="74">
        <v>5</v>
      </c>
      <c r="B28" s="85" t="s">
        <v>11</v>
      </c>
      <c r="C28" s="45" t="s">
        <v>13</v>
      </c>
      <c r="D28" s="63" t="s">
        <v>459</v>
      </c>
      <c r="E28" s="30" t="s">
        <v>490</v>
      </c>
      <c r="F28" s="63" t="s">
        <v>82</v>
      </c>
      <c r="G28" s="80"/>
    </row>
    <row r="29" spans="1:7" s="5" customFormat="1" ht="13.5" customHeight="1" x14ac:dyDescent="0.25">
      <c r="A29" s="94" t="s">
        <v>30</v>
      </c>
      <c r="B29" s="94"/>
      <c r="C29" s="94"/>
      <c r="D29" s="7" t="s">
        <v>26</v>
      </c>
      <c r="E29" s="94" t="s">
        <v>27</v>
      </c>
      <c r="F29" s="94"/>
      <c r="G29" s="94"/>
    </row>
    <row r="30" spans="1:7" s="61" customFormat="1" ht="15" customHeight="1" x14ac:dyDescent="0.25">
      <c r="A30" s="59">
        <v>1</v>
      </c>
      <c r="B30" s="60" t="s">
        <v>11</v>
      </c>
      <c r="C30" s="84" t="s">
        <v>36</v>
      </c>
      <c r="D30" s="72"/>
      <c r="E30" s="22"/>
      <c r="F30" s="22"/>
      <c r="G30" s="22"/>
    </row>
    <row r="31" spans="1:7" s="61" customFormat="1" ht="15" customHeight="1" x14ac:dyDescent="0.25">
      <c r="A31" s="59">
        <v>2</v>
      </c>
      <c r="B31" s="60" t="s">
        <v>11</v>
      </c>
      <c r="C31" s="84" t="s">
        <v>37</v>
      </c>
      <c r="D31" s="72"/>
      <c r="E31" s="22"/>
      <c r="F31" s="22"/>
      <c r="G31" s="22"/>
    </row>
    <row r="32" spans="1:7" s="61" customFormat="1" ht="15" customHeight="1" x14ac:dyDescent="0.25">
      <c r="A32" s="59">
        <v>3</v>
      </c>
      <c r="B32" s="60" t="s">
        <v>11</v>
      </c>
      <c r="C32" s="79" t="s">
        <v>40</v>
      </c>
      <c r="D32" s="72" t="s">
        <v>418</v>
      </c>
      <c r="E32" s="22"/>
      <c r="F32" s="22"/>
      <c r="G32" s="22"/>
    </row>
    <row r="33" spans="1:7" s="61" customFormat="1" ht="13.5" customHeight="1" x14ac:dyDescent="0.25">
      <c r="A33" s="59">
        <v>4</v>
      </c>
      <c r="B33" s="60" t="s">
        <v>11</v>
      </c>
      <c r="C33" s="79" t="s">
        <v>28</v>
      </c>
      <c r="D33" s="72" t="s">
        <v>417</v>
      </c>
      <c r="E33" s="22"/>
      <c r="F33" s="22"/>
      <c r="G33" s="22"/>
    </row>
    <row r="34" spans="1:7" ht="13.5" customHeight="1" x14ac:dyDescent="0.25">
      <c r="A34" s="48"/>
      <c r="B34" s="48"/>
      <c r="C34" s="48"/>
      <c r="D34" s="57"/>
      <c r="E34" s="48"/>
      <c r="F34" s="48"/>
      <c r="G34" s="48"/>
    </row>
    <row r="35" spans="1:7" ht="17.100000000000001" customHeight="1" x14ac:dyDescent="0.25"/>
    <row r="36" spans="1:7" ht="17.100000000000001" customHeight="1" x14ac:dyDescent="0.25"/>
    <row r="37" spans="1:7" ht="17.100000000000001" customHeight="1" x14ac:dyDescent="0.25"/>
  </sheetData>
  <mergeCells count="5">
    <mergeCell ref="A1:E1"/>
    <mergeCell ref="A2:C2"/>
    <mergeCell ref="A23:C23"/>
    <mergeCell ref="A29:C29"/>
    <mergeCell ref="E29:G29"/>
  </mergeCells>
  <pageMargins left="0.19685039370078741" right="0.19685039370078741" top="0.39370078740157483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04.05</vt:lpstr>
      <vt:lpstr>05.05</vt:lpstr>
      <vt:lpstr>06.05</vt:lpstr>
      <vt:lpstr>07.05</vt:lpstr>
      <vt:lpstr>08.05</vt:lpstr>
      <vt:lpstr>11.05</vt:lpstr>
      <vt:lpstr>12.05</vt:lpstr>
      <vt:lpstr>13.05</vt:lpstr>
      <vt:lpstr>14.05</vt:lpstr>
      <vt:lpstr>15.05</vt:lpstr>
      <vt:lpstr>18.05</vt:lpstr>
      <vt:lpstr>19.05</vt:lpstr>
      <vt:lpstr>20.05</vt:lpstr>
      <vt:lpstr>21.05</vt:lpstr>
      <vt:lpstr>22.05</vt:lpstr>
      <vt:lpstr>25.05</vt:lpstr>
      <vt:lpstr>26.05</vt:lpstr>
      <vt:lpstr>27.05</vt:lpstr>
      <vt:lpstr>28.05</vt:lpstr>
      <vt:lpstr>29.05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Torres</dc:creator>
  <cp:lastModifiedBy>Londrina</cp:lastModifiedBy>
  <cp:lastPrinted>2026-05-24T22:56:31Z</cp:lastPrinted>
  <dcterms:created xsi:type="dcterms:W3CDTF">2026-04-29T23:58:08Z</dcterms:created>
  <dcterms:modified xsi:type="dcterms:W3CDTF">2026-06-26T18:10:39Z</dcterms:modified>
</cp:coreProperties>
</file>