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script\exponanta-scripts\"/>
    </mc:Choice>
  </mc:AlternateContent>
  <xr:revisionPtr revIDLastSave="0" documentId="13_ncr:1_{CAEA9887-3FF9-4F6B-9BB6-B21D87C0F30A}" xr6:coauthVersionLast="47" xr6:coauthVersionMax="47" xr10:uidLastSave="{00000000-0000-0000-0000-000000000000}"/>
  <bookViews>
    <workbookView xWindow="-110" yWindow="-110" windowWidth="19420" windowHeight="12220" activeTab="2" xr2:uid="{A79A7BF0-3AFD-4065-9F21-947F058C0DCF}"/>
  </bookViews>
  <sheets>
    <sheet name="Task" sheetId="1" r:id="rId1"/>
    <sheet name="Order" sheetId="3" r:id="rId2"/>
    <sheet name="Rule" sheetId="2" r:id="rId3"/>
    <sheet name="Action" sheetId="4" r:id="rId4"/>
    <sheet name="Template" sheetId="5" r:id="rId5"/>
  </sheets>
  <definedNames>
    <definedName name="Action.sendEmail">_xlfn.LAMBDA(_xlpm.template, "Action.sendEmail(" &amp; _xlpm.template &amp; ")")</definedName>
    <definedName name="Customer.name">Order!$B$2</definedName>
    <definedName name="Task.priority">Task!$A$2</definedName>
    <definedName name="Task.status">Task!$B$2</definedName>
    <definedName name="Template.EmailNewOrder">Template!$A$2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  <c r="A2" i="5"/>
  <c r="A2" i="2"/>
  <c r="B3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<sst xmlns="http://schemas.openxmlformats.org/spreadsheetml/2006/main" count="11" uniqueCount="11">
  <si>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Priority</t>
  </si>
  <si>
    <t>Open</t>
  </si>
  <si>
    <t>Amount</t>
  </si>
  <si>
    <t>High</t>
  </si>
  <si>
    <t>Status</t>
  </si>
  <si>
    <t>formula_text</t>
  </si>
  <si>
    <t>description</t>
  </si>
  <si>
    <t>type</t>
  </si>
  <si>
    <t>Customer</t>
  </si>
  <si>
    <t>template</t>
  </si>
  <si>
    <t>Grand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</si>
</sst>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0ED8-7DBC-41D7-825E-93BBCDFB39AE}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4</v>
      </c>
    </row>
    <row r="2" spans="1:2" x14ac:dyDescent="0.35">
      <c r="A2" t="s">
        <v>3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22B5-7E0F-4050-AF07-BE1CDBAE3375}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2</v>
      </c>
      <c r="B1" t="s">
        <v>8</v>
      </c>
    </row>
    <row r="2" spans="1:2" x14ac:dyDescent="0.35">
      <c r="A2">
        <v>100</v>
      </c>
      <c r="B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719D-93B4-45D7-9644-572012F85014}">
  <dimension ref="A1:B3"/>
  <sheetViews>
    <sheetView tabSelected="1" workbookViewId="0">
      <selection activeCell="E13" sqref="E13"/>
    </sheetView>
  </sheetViews>
  <sheetFormatPr defaultRowHeight="14.5" x14ac:dyDescent="0.35"/>
  <cols>
    <col min="1" max="1" width="16.1796875" customWidth="1"/>
  </cols>
  <sheetData>
    <row r="1" spans="1:2" x14ac:dyDescent="0.35">
      <c r="A1" t="s">
        <v>6</v>
      </c>
      <c r="B1" t="s">
        <v>5</v>
      </c>
    </row>
    <row r="2" spans="1:2" x14ac:dyDescent="0.35">
      <c r="A2" t="str">
        <f>IF(AND((Task.priority="High"),(Task.status="Open")), "Task.priority is high amd Task status is Open", "")</f>
        <v>Task.priority is high amd Task status is Open</v>
      </c>
      <c r="B2" t="str">
        <f ca="1">_xlfn.FORMULATEXT(A2)</f>
        <v>=IF(AND((Task.priority="High"),(Task.status="Open")), "Task.priority is high amd Task status is Open", "")</v>
      </c>
    </row>
    <row r="3" spans="1:2" x14ac:dyDescent="0.35">
      <c r="A3" t="str" cm="1">
        <f t="array" ref="A3">IF(AND((Task.priority="High"),(Task.status="Open")), Action.sendEmail(Template.EmailNewOrder), "")</f>
        <v>Action.sendEmail(This is the order for Grand plastics)</v>
      </c>
      <c r="B3" t="str">
        <f ca="1">_xlfn.FORMULATEXT(A3)</f>
        <v>=IF(AND((Task.priority="High"),(Task.status="Open")), Action.sendEmail(Template.EmailNewOrder), "")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D24C-28D2-4023-A123-10D626963F8F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456A-7FA8-4760-AA72-2728B7435B68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9</v>
      </c>
    </row>
    <row r="2" spans="1:1" x14ac:dyDescent="0.35">
      <c r="A2" t="str">
        <f>"This is the order for " &amp; Customer.name</f>
        <v>This is the order for Grand plastics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Task</vt:lpstr>
      <vt:lpstr>Order</vt:lpstr>
      <vt:lpstr>Rule</vt:lpstr>
      <vt:lpstr>Action</vt:lpstr>
      <vt:lpstr>Template</vt:lpstr>
      <vt:lpstr>Customer.name</vt:lpstr>
      <vt:lpstr>Task.priority</vt:lpstr>
      <vt:lpstr>Task.status</vt:lpstr>
      <vt:lpstr>Template.EmailNewOrder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</dc:creator>
  <cp:lastModifiedBy>V S</cp:lastModifiedBy>
  <dcterms:created xsi:type="dcterms:W3CDTF">2025-10-24T16:52:39Z</dcterms:created>
  <dcterms:modified xsi:type="dcterms:W3CDTF">2025-10-24T19:00:48Z</dcterms:modified>
</cp:coreProperties>
</file>