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inlineStr">
        <is>
          <t>1</t>
        </is>
      </c>
      <c r="B9" s="14" t="inlineStr">
        <is>
          <t>¿Qué significa la sostenibilidad?</t>
        </is>
      </c>
      <c r="C9" s="14" t="inlineStr">
        <is>
          <t>Crecer sin límite aunque se agoten los recursos</t>
        </is>
      </c>
      <c r="D9" s="14" t="inlineStr">
        <is>
          <t>Ahorrar recursos solo en los países ricos</t>
        </is>
      </c>
      <c r="E9" s="14" t="inlineStr">
        <is>
          <t>Satisfacer hoy sin comprometer a las generaciones futuras</t>
        </is>
      </c>
      <c r="F9" s="14" t="inlineStr">
        <is>
          <t>Reducir el consumo únicamente de las empresas</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inlineStr">
        <is>
          <t>2</t>
        </is>
      </c>
      <c r="B10" s="14" t="inlineStr">
        <is>
          <t>¿En qué año la ONU formalizó por primera vez el concepto de sostenibilidad?</t>
        </is>
      </c>
      <c r="C10" s="14" t="inlineStr">
        <is>
          <t>1972</t>
        </is>
      </c>
      <c r="D10" s="14" t="inlineStr">
        <is>
          <t>1987</t>
        </is>
      </c>
      <c r="E10" s="14" t="inlineStr">
        <is>
          <t>1992</t>
        </is>
      </c>
      <c r="F10" s="14" t="inlineStr">
        <is>
          <t>2015</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inlineStr">
        <is>
          <t>3</t>
        </is>
      </c>
      <c r="B11" s="14" t="inlineStr">
        <is>
          <t>¿Qué ámbitos combina la sostenibilidad «viable»?</t>
        </is>
      </c>
      <c r="C11" s="14" t="inlineStr">
        <is>
          <t>Económico y medioambiental</t>
        </is>
      </c>
      <c r="D11" s="21" t="inlineStr">
        <is>
          <t>Social y medioambiental</t>
        </is>
      </c>
      <c r="E11" s="14" t="inlineStr">
        <is>
          <t>Social y económico</t>
        </is>
      </c>
      <c r="F11" s="14" t="inlineStr">
        <is>
          <t>Tecnológico y económico</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inlineStr">
        <is>
          <t>4</t>
        </is>
      </c>
      <c r="B12" s="14" t="inlineStr">
        <is>
          <t>¿Qué promueve la sostenibilidad «equitativa»?</t>
        </is>
      </c>
      <c r="C12" s="14" t="inlineStr">
        <is>
          <t>El respeto al medioambiente</t>
        </is>
      </c>
      <c r="D12" s="14" t="inlineStr">
        <is>
          <t>El aprovechamiento de los recursos</t>
        </is>
      </c>
      <c r="E12" s="14" t="inlineStr">
        <is>
          <t>El reparto justo de la riqueza y los recursos</t>
        </is>
      </c>
      <c r="F12" s="14" t="inlineStr">
        <is>
          <t>El ahorro energético en el hogar</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inlineStr">
        <is>
          <t>5</t>
        </is>
      </c>
      <c r="B13" s="14" t="inlineStr">
        <is>
          <t>¿Cuál es el invento clave de la 1.ª Revolución Industrial?</t>
        </is>
      </c>
      <c r="C13" s="14" t="inlineStr">
        <is>
          <t>El teléfono</t>
        </is>
      </c>
      <c r="D13" s="14" t="inlineStr">
        <is>
          <t>La bombilla</t>
        </is>
      </c>
      <c r="E13" s="14" t="inlineStr">
        <is>
          <t>La máquina de vapor</t>
        </is>
      </c>
      <c r="F13" s="14" t="inlineStr">
        <is>
          <t>La imprenta</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inlineStr">
        <is>
          <t>6</t>
        </is>
      </c>
      <c r="B14" s="14" t="inlineStr">
        <is>
          <t>¿A qué revolución pertenecen el teléfono, la bombilla y la cadena de montaje de Ford?</t>
        </is>
      </c>
      <c r="C14" s="14" t="inlineStr">
        <is>
          <t>2.ª Revolución Industrial</t>
        </is>
      </c>
      <c r="D14" s="14" t="inlineStr">
        <is>
          <t>1.ª Revolución Industrial</t>
        </is>
      </c>
      <c r="E14" s="14" t="inlineStr">
        <is>
          <t>3.ª Revolución Electrónica</t>
        </is>
      </c>
      <c r="F14" s="14" t="inlineStr">
        <is>
          <t>Edad Media y Renacimiento</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inlineStr">
        <is>
          <t>7</t>
        </is>
      </c>
      <c r="B15" s="14" t="inlineStr">
        <is>
          <t>¿A qué revolución pertenece el microprocesador Intel 4004 (1971)?</t>
        </is>
      </c>
      <c r="C15" s="14" t="inlineStr">
        <is>
          <t>1.ª Revolución Industrial</t>
        </is>
      </c>
      <c r="D15" s="14" t="inlineStr">
        <is>
          <t>3.ª Revolución Electrónica</t>
        </is>
      </c>
      <c r="E15" s="14" t="inlineStr">
        <is>
          <t>4.ª Revolución</t>
        </is>
      </c>
      <c r="F15" s="14" t="inlineStr">
        <is>
          <t>Edad Media y Renacimiento</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inlineStr">
        <is>
          <t>8</t>
        </is>
      </c>
      <c r="B16" s="14" t="inlineStr">
        <is>
          <t>¿Qué tecnologías son propias de la 4.ª Revolución?</t>
        </is>
      </c>
      <c r="C16" s="14" t="inlineStr">
        <is>
          <t>Ferrocarril y telégrafo</t>
        </is>
      </c>
      <c r="D16" s="14" t="inlineStr">
        <is>
          <t>Telar mecánico y máquina de vapor</t>
        </is>
      </c>
      <c r="E16" s="14" t="inlineStr">
        <is>
          <t>IoT, Inteligencia Artificial y Big Data</t>
        </is>
      </c>
      <c r="F16" s="14" t="inlineStr">
        <is>
          <t>Imprenta y navegación a vela</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inlineStr">
        <is>
          <t>9</t>
        </is>
      </c>
      <c r="B17" s="14" t="inlineStr">
        <is>
          <t>¿Qué avance tecnológico es propio de la Prehistoria?</t>
        </is>
      </c>
      <c r="C17" s="14" t="inlineStr">
        <is>
          <t>La escritura jeroglífica</t>
        </is>
      </c>
      <c r="D17" s="14" t="inlineStr">
        <is>
          <t>El dominio del fuego</t>
        </is>
      </c>
      <c r="E17" s="14" t="inlineStr">
        <is>
          <t>La imprenta</t>
        </is>
      </c>
      <c r="F17" s="14" t="inlineStr">
        <is>
          <t>El teléfono eléctrico</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inlineStr">
        <is>
          <t>10</t>
        </is>
      </c>
      <c r="B18" s="14" t="inlineStr">
        <is>
          <t>¿Qué concentración de CO₂ se superó en 2015?</t>
        </is>
      </c>
      <c r="C18" s="14" t="inlineStr">
        <is>
          <t>100 ppm</t>
        </is>
      </c>
      <c r="D18" s="14" t="inlineStr">
        <is>
          <t>200 ppm</t>
        </is>
      </c>
      <c r="E18" s="14" t="inlineStr">
        <is>
          <t>300 ppm</t>
        </is>
      </c>
      <c r="F18" s="14" t="inlineStr">
        <is>
          <t>400 ppm</t>
        </is>
      </c>
      <c r="G18" s="14" t="n">
        <v>20</v>
      </c>
      <c r="H18" s="15" t="inlineStr">
        <is>
          <t>4</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inlineStr">
        <is>
          <t>11</t>
        </is>
      </c>
      <c r="B19" s="14" t="inlineStr">
        <is>
          <t>¿Cómo se forman los contaminantes secundarios?</t>
        </is>
      </c>
      <c r="C19" s="14" t="inlineStr">
        <is>
          <t>Emisión directa de los vehículos</t>
        </is>
      </c>
      <c r="D19" s="14" t="inlineStr">
        <is>
          <t>Solo por erupciones volcánicas</t>
        </is>
      </c>
      <c r="E19" s="14" t="inlineStr">
        <is>
          <t>Por filtración del agua del mar</t>
        </is>
      </c>
      <c r="F19" s="14" t="inlineStr">
        <is>
          <t>Por reacciones químicas en el aire</t>
        </is>
      </c>
      <c r="G19" s="14" t="n">
        <v>20</v>
      </c>
      <c r="H19" s="15" t="inlineStr">
        <is>
          <t>4</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inlineStr">
        <is>
          <t>12</t>
        </is>
      </c>
      <c r="B20" s="14" t="inlineStr">
        <is>
          <t>¿Cuál de estos es un contaminante primario?</t>
        </is>
      </c>
      <c r="C20" s="14" t="inlineStr">
        <is>
          <t>Óxidos de azufre (SOₓ)</t>
        </is>
      </c>
      <c r="D20" s="14" t="inlineStr">
        <is>
          <t>Ozono troposférico (O₃)</t>
        </is>
      </c>
      <c r="E20" s="14" t="inlineStr">
        <is>
          <t>Ácido sulfúrico (H₂SO₄)</t>
        </is>
      </c>
      <c r="F20" s="14" t="inlineStr">
        <is>
          <t>Smog fotoquímico</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inlineStr">
        <is>
          <t>13</t>
        </is>
      </c>
      <c r="B21" s="14" t="inlineStr">
        <is>
          <t>¿Qué puede haber en los océanos en 2050 si no se reducen los residuos plásticos?</t>
        </is>
      </c>
      <c r="C21" s="14" t="inlineStr">
        <is>
          <t>Más plásticos que peces</t>
        </is>
      </c>
      <c r="D21" s="14" t="inlineStr">
        <is>
          <t>Más peces que plásticos</t>
        </is>
      </c>
      <c r="E21" s="14" t="inlineStr">
        <is>
          <t>Tantos plásticos como algas</t>
        </is>
      </c>
      <c r="F21" s="14" t="inlineStr">
        <is>
          <t>Ningún cambio significativo</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inlineStr">
        <is>
          <t>14</t>
        </is>
      </c>
      <c r="B22" s="14" t="inlineStr">
        <is>
          <t>¿Qué mide el coeficiente de Gini?</t>
        </is>
      </c>
      <c r="C22" s="14" t="inlineStr">
        <is>
          <t>La desigualdad económica</t>
        </is>
      </c>
      <c r="D22" s="14" t="inlineStr">
        <is>
          <t>La contaminación atmosférica</t>
        </is>
      </c>
      <c r="E22" s="14" t="inlineStr">
        <is>
          <t>La población urbana</t>
        </is>
      </c>
      <c r="F22" s="14" t="inlineStr">
        <is>
          <t>El consumo eléctrico</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inlineStr">
        <is>
          <t>15</t>
        </is>
      </c>
      <c r="B23" s="14" t="inlineStr">
        <is>
          <t>Un coeficiente de Gini igual a 0 significa…</t>
        </is>
      </c>
      <c r="C23" s="14" t="inlineStr">
        <is>
          <t>Desigualdad máxima</t>
        </is>
      </c>
      <c r="D23" s="14" t="inlineStr">
        <is>
          <t>Desigualdad moderada</t>
        </is>
      </c>
      <c r="E23" s="14" t="inlineStr">
        <is>
          <t>Que el país no tiene datos</t>
        </is>
      </c>
      <c r="F23" s="14" t="inlineStr">
        <is>
          <t>Igualdad total</t>
        </is>
      </c>
      <c r="G23" s="14" t="n">
        <v>20</v>
      </c>
      <c r="H23" s="15" t="inlineStr">
        <is>
          <t>4</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inlineStr">
        <is>
          <t>16</t>
        </is>
      </c>
      <c r="B24" s="14" t="inlineStr">
        <is>
          <t>¿Qué consecuencia social puede tener la automatización del trabajo?</t>
        </is>
      </c>
      <c r="C24" s="14" t="inlineStr">
        <is>
          <t>El fin de la brecha digital</t>
        </is>
      </c>
      <c r="D24" s="14" t="inlineStr">
        <is>
          <t>La reducción de la desigualdad</t>
        </is>
      </c>
      <c r="E24" s="14" t="inlineStr">
        <is>
          <t>El aumento del empleo artesanal</t>
        </is>
      </c>
      <c r="F24" s="14" t="inlineStr">
        <is>
          <t>La pérdida de empleos tradicionales</t>
        </is>
      </c>
      <c r="G24" s="14" t="n">
        <v>20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inlineStr">
        <is>
          <t>17</t>
        </is>
      </c>
      <c r="B25" s="14" t="inlineStr">
        <is>
          <t>¿Cuántos Objetivos de Desarrollo Sostenible tiene la Agenda 2030?</t>
        </is>
      </c>
      <c r="C25" s="14" t="inlineStr">
        <is>
          <t>17</t>
        </is>
      </c>
      <c r="D25" s="14" t="inlineStr">
        <is>
          <t>8</t>
        </is>
      </c>
      <c r="E25" s="14" t="inlineStr">
        <is>
          <t>12</t>
        </is>
      </c>
      <c r="F25" s="14" t="inlineStr">
        <is>
          <t>21</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inlineStr">
        <is>
          <t>18</t>
        </is>
      </c>
      <c r="B26" s="14" t="inlineStr">
        <is>
          <t>¿En qué año se aprobó la Agenda 2030 de la ONU?</t>
        </is>
      </c>
      <c r="C26" s="14" t="inlineStr">
        <is>
          <t>2010</t>
        </is>
      </c>
      <c r="D26" s="14" t="inlineStr">
        <is>
          <t>2015</t>
        </is>
      </c>
      <c r="E26" s="14" t="inlineStr">
        <is>
          <t>2020</t>
        </is>
      </c>
      <c r="F26" s="14" t="inlineStr">
        <is>
          <t>2005</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inlineStr">
        <is>
          <t>19</t>
        </is>
      </c>
      <c r="B27" s="14" t="inlineStr">
        <is>
          <t>¿Cuál es el ODS 9?</t>
        </is>
      </c>
      <c r="C27" s="14" t="inlineStr">
        <is>
          <t>Ciudades y comunidades sostenibles</t>
        </is>
      </c>
      <c r="D27" s="14" t="inlineStr">
        <is>
          <t>Producción y consumo responsables</t>
        </is>
      </c>
      <c r="E27" s="14" t="inlineStr">
        <is>
          <t>Industria, innovación e infraestructura</t>
        </is>
      </c>
      <c r="F27" s="14" t="inlineStr">
        <is>
          <t>Paz, justicia e instituciones sólidas</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inlineStr">
        <is>
          <t>20</t>
        </is>
      </c>
      <c r="B28" s="14" t="inlineStr">
        <is>
          <t>¿En qué formatos se entrega la infografía del proyecto STEM?</t>
        </is>
      </c>
      <c r="C28" s="14" t="inlineStr">
        <is>
          <t>Word o PDF</t>
        </is>
      </c>
      <c r="D28" s="14" t="inlineStr">
        <is>
          <t>PowerPoint o Excel</t>
        </is>
      </c>
      <c r="E28" s="14" t="inlineStr">
        <is>
          <t>HTML o CSS</t>
        </is>
      </c>
      <c r="F28" s="14" t="inlineStr">
        <is>
          <t>Canva o Google Slides</t>
        </is>
      </c>
      <c r="G28" s="14" t="n">
        <v>20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2026-10-19T18:46:29Z</dcterms:modified>
  <cp:lastModifiedBy>Hanna Bergljot Gimse</cp:lastModifiedBy>
  <cp:revision>0</cp:revision>
</cp:coreProperties>
</file>