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PRJ_\LAB-Pandas\vInfoTool\"/>
    </mc:Choice>
  </mc:AlternateContent>
  <xr:revisionPtr revIDLastSave="0" documentId="13_ncr:1_{695E8AD9-3048-4C3F-A600-52105613393A}" xr6:coauthVersionLast="47" xr6:coauthVersionMax="47" xr10:uidLastSave="{00000000-0000-0000-0000-000000000000}"/>
  <bookViews>
    <workbookView xWindow="4480" yWindow="-80" windowWidth="20927" windowHeight="13760" xr2:uid="{00000000-000D-0000-FFFF-FFFF00000000}"/>
  </bookViews>
  <sheets>
    <sheet name="Sheet1" sheetId="2" r:id="rId1"/>
    <sheet name="spla_usage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<sst xmlns="http://schemas.openxmlformats.org/spreadsheetml/2006/main" count="1630" uniqueCount="233">
  <si>
    <t>vmName</t>
  </si>
  <si>
    <t>product</t>
  </si>
  <si>
    <t>shared</t>
  </si>
  <si>
    <t>version</t>
  </si>
  <si>
    <t>edition</t>
  </si>
  <si>
    <t>pType</t>
  </si>
  <si>
    <t>pModel</t>
  </si>
  <si>
    <t>cpu</t>
  </si>
  <si>
    <t>nbUser</t>
  </si>
  <si>
    <t>purpose</t>
  </si>
  <si>
    <t>license</t>
  </si>
  <si>
    <t>date</t>
  </si>
  <si>
    <t>host</t>
  </si>
  <si>
    <t>cy2000_UO2_wpb000savs01</t>
  </si>
  <si>
    <t>Windows Server</t>
  </si>
  <si>
    <t>Microsoft Windows Server 2012 (64-bit)</t>
  </si>
  <si>
    <t>standard</t>
  </si>
  <si>
    <t>Intel</t>
  </si>
  <si>
    <t>Xeon</t>
  </si>
  <si>
    <t>5</t>
  </si>
  <si>
    <t>spla</t>
  </si>
  <si>
    <t>epb666vesx10.bcrs.fr</t>
  </si>
  <si>
    <t>cy2000_UO2_wpb000wsus01</t>
  </si>
  <si>
    <t>Microsoft Windows Server 2022 (64-bit)</t>
  </si>
  <si>
    <t>epb666vesx11.bcrs.fr</t>
  </si>
  <si>
    <t>cy2000_UO2_wpc000tool01</t>
  </si>
  <si>
    <t>epb666vesx12.bcrs.fr</t>
  </si>
  <si>
    <t>cy2000_UO2_wpc666jump01</t>
  </si>
  <si>
    <t>cy2000_UO3_wpb000bvem01</t>
  </si>
  <si>
    <t>cy2000_UO3_wpb000tpcs01</t>
  </si>
  <si>
    <t>cy2666_UO2_cy2666xv002</t>
  </si>
  <si>
    <t>cy2666_UO2_cy2666xv008</t>
  </si>
  <si>
    <t>cy2666_UO2_cy2666xv009</t>
  </si>
  <si>
    <t>cy2666_UO3_wpa666jump00</t>
  </si>
  <si>
    <t>wpa000mads02</t>
  </si>
  <si>
    <t>wpb000moni02</t>
  </si>
  <si>
    <t>wpb000tpcs02</t>
  </si>
  <si>
    <t>wpb666svid01</t>
  </si>
  <si>
    <t>wpb666svid03</t>
  </si>
  <si>
    <t>brs000_clg666xv102_DC_Mut</t>
  </si>
  <si>
    <t>epb666vesx73.bcrs.fr</t>
  </si>
  <si>
    <t>brs000_UO4_wpc000jump50</t>
  </si>
  <si>
    <t>epb666vesx70.bcrs.fr</t>
  </si>
  <si>
    <t>brs000_UO4_wpc000jump51</t>
  </si>
  <si>
    <t>epb666vesx72.bcrs.fr</t>
  </si>
  <si>
    <t>brs000_UOX_clg000xv062_Veeam</t>
  </si>
  <si>
    <t>epb666vesx71.bcrs.fr</t>
  </si>
  <si>
    <t>brs000_UOX_wpa201svgw01</t>
  </si>
  <si>
    <t>epb666vesx90.bcrs.fr</t>
  </si>
  <si>
    <t>brs000_UOX_wpa293svgw01</t>
  </si>
  <si>
    <t>Microsoft Windows Server 2016 or later (64-bit)</t>
  </si>
  <si>
    <t>epb666vesx91.bcrs.fr</t>
  </si>
  <si>
    <t>brs000_UOX_wpa336svgw01</t>
  </si>
  <si>
    <t>brs000_UOX_wpa336svgw02</t>
  </si>
  <si>
    <t>brs000_UOX_wpa566svgw01</t>
  </si>
  <si>
    <t>brs000_UOX_wpa634svgw01</t>
  </si>
  <si>
    <t>brs000_UOX_wpa634svgw02</t>
  </si>
  <si>
    <t>brs000_UOX_wpa666svgw01</t>
  </si>
  <si>
    <t>brs000_UOX_wpa666svgw02</t>
  </si>
  <si>
    <t>brs000_UOX_wpa666svgw03</t>
  </si>
  <si>
    <t>brs000_UOX_wpc000tool02</t>
  </si>
  <si>
    <t>brs000_wpa666bvem01</t>
  </si>
  <si>
    <t>brs000_wpa666szcm01</t>
  </si>
  <si>
    <t>brs000_wpa666szvm50</t>
  </si>
  <si>
    <t>brs000_wpa666vprx01</t>
  </si>
  <si>
    <t>brs000_WPB000MSQL01</t>
  </si>
  <si>
    <t>brs000_wpb000sola01_SolarWinds</t>
  </si>
  <si>
    <t>brs000_wpb666svid02</t>
  </si>
  <si>
    <t>brs000_wpb666vcac01</t>
  </si>
  <si>
    <t>poc_wdc666bvem01</t>
  </si>
  <si>
    <t>poc_wdc666svgw01</t>
  </si>
  <si>
    <t>poc_wdc666vbro01</t>
  </si>
  <si>
    <t>wpa000mads04</t>
  </si>
  <si>
    <t>wpa000mads05</t>
  </si>
  <si>
    <t>wpa000sgtc01</t>
  </si>
  <si>
    <t>wpa321svgw01</t>
  </si>
  <si>
    <t>wpb000avoc01HUB</t>
  </si>
  <si>
    <t>wpb000avoc02SPO</t>
  </si>
  <si>
    <t>wpb000cpms01</t>
  </si>
  <si>
    <t>wpb666svid04</t>
  </si>
  <si>
    <t>avocenttools_zerto_test</t>
  </si>
  <si>
    <t>epb666vesx33.brs666.bcrs.fr</t>
  </si>
  <si>
    <t>brs000_UO4_wpa666szvm01</t>
  </si>
  <si>
    <t>epb666vesx32.brs666.bcrs.fr</t>
  </si>
  <si>
    <t>brs000_UOT_wpb384bprx01</t>
  </si>
  <si>
    <t>epb666vesx31.brs666.bcrs.fr</t>
  </si>
  <si>
    <t>brs000_UOT_wpb384bprx02</t>
  </si>
  <si>
    <t>brs000_UOT_wpb384bprx03</t>
  </si>
  <si>
    <t>BRS384_UOT_CLGJeegy.siege.sit</t>
  </si>
  <si>
    <t>BRS384_UOT_CLGJeegyBDD.siege.sit</t>
  </si>
  <si>
    <t>epb666vesx30.brs666.bcrs.fr</t>
  </si>
  <si>
    <t>BRS384_UOT_CLGJeegyManager.siege.sit</t>
  </si>
  <si>
    <t>brs384_UOT_IBMADFS1</t>
  </si>
  <si>
    <t>brs384_UOT_IBMADMPLUS19</t>
  </si>
  <si>
    <t>epb666vesx34.brs666.bcrs.fr</t>
  </si>
  <si>
    <t>BRS384_UOT_IBMADPGSIBDD</t>
  </si>
  <si>
    <t>brs384_UOT_IBMCERT1</t>
  </si>
  <si>
    <t>brs384_UOT_IBMCTRLMAGTW</t>
  </si>
  <si>
    <t>Microsoft Windows Server 2019 (64-bit)</t>
  </si>
  <si>
    <t>brs384_UOT_IBMDC</t>
  </si>
  <si>
    <t>brs384_UOT_IBMDEVTOOLS</t>
  </si>
  <si>
    <t>BRS384_UOT_IBMDSP</t>
  </si>
  <si>
    <t>brs384_UOT_IBMDTMBDDPRD</t>
  </si>
  <si>
    <t>brs384_UOT_IBMEMMSTGNOW</t>
  </si>
  <si>
    <t>brs384_UOT_IBMEXCHANGE</t>
  </si>
  <si>
    <t>brs384_UOT_IBMFORTI1</t>
  </si>
  <si>
    <t>brs384_UOT_IBMICCARCDEV</t>
  </si>
  <si>
    <t>brs384_UOT_IBMICCDEV</t>
  </si>
  <si>
    <t>brs384_UOT_IBMIRISSCAN</t>
  </si>
  <si>
    <t>brs384_UOT_IBMKMS</t>
  </si>
  <si>
    <t>brs384_UOT_IBMNPRINTING</t>
  </si>
  <si>
    <t>brs384_UOT_IBMORASTOR1</t>
  </si>
  <si>
    <t>BRS384_UOT_IBMORASTOR2TST</t>
  </si>
  <si>
    <t>epb666vesx29.brs666.bcrs.fr</t>
  </si>
  <si>
    <t>BRS384_UOT_IBMORASTOR3PRD</t>
  </si>
  <si>
    <t>brs384_UOT_IBMORASTORPRD</t>
  </si>
  <si>
    <t>brs384_UOT_IBMORCAT</t>
  </si>
  <si>
    <t>brs384_UOT_IBMPCSGDS</t>
  </si>
  <si>
    <t>brs384_UOT_IBMPCSTELEM</t>
  </si>
  <si>
    <t>brs384_UOT_IBMPOWERBI</t>
  </si>
  <si>
    <t>brs384_UOT_IBMPRINT</t>
  </si>
  <si>
    <t>brs384_UOT_IBMPRINTPROD</t>
  </si>
  <si>
    <t>BRS384_UOT_IBMRBD01</t>
  </si>
  <si>
    <t>brs384_UOT_IBMSEMPERIS</t>
  </si>
  <si>
    <t>brs384_UOT_IBMSQL</t>
  </si>
  <si>
    <t>brs384_UOT_IBMSTGNOW</t>
  </si>
  <si>
    <t>brs384_UOT_IBMSTORACCESS</t>
  </si>
  <si>
    <t>brs384_UOT_IBMSTORAPPPRD</t>
  </si>
  <si>
    <t>brs384_UOT_IBMSTORAPPTST</t>
  </si>
  <si>
    <t>brs384_UOT_IBMSTORCTCHURTST</t>
  </si>
  <si>
    <t>BRS384_UOT_IBMTLNDCMNTY1PRD</t>
  </si>
  <si>
    <t>brs384_UOT_IBMWEBDEVPRD</t>
  </si>
  <si>
    <t>brs384_UOT_IBMWEBDEVTST</t>
  </si>
  <si>
    <t>brs384_UOT_IBMWEBDEVWSP</t>
  </si>
  <si>
    <t>brs566_wpb566bvem01</t>
  </si>
  <si>
    <t>16/9/2021</t>
  </si>
  <si>
    <t>epb666vesx43.brs666.bcrs.fr</t>
  </si>
  <si>
    <t>brs566_wpc566jump01 - z3 - danger</t>
  </si>
  <si>
    <t>brs566_wpc566jump02 - networker</t>
  </si>
  <si>
    <t>routeur DO_NOT_DELETE</t>
  </si>
  <si>
    <t>epb666vesx40.brs666.bcrs.fr</t>
  </si>
  <si>
    <t>wdcpocmzca01</t>
  </si>
  <si>
    <t>wdcpocvzde01</t>
  </si>
  <si>
    <t>brs667_wdb666dams05</t>
  </si>
  <si>
    <t>epb666vesx59.brs666.bcrs.fr</t>
  </si>
  <si>
    <t>brs667_wdb666dams15</t>
  </si>
  <si>
    <t>epb666vesx51.brs666.bcrs.fr</t>
  </si>
  <si>
    <t>brs667_wib666dams03</t>
  </si>
  <si>
    <t>epb666vesx55.brs666.bcrs.fr</t>
  </si>
  <si>
    <t>brs667_wib666dams04</t>
  </si>
  <si>
    <t>brs667_wib666dams13</t>
  </si>
  <si>
    <t>brs667_wib666dams14</t>
  </si>
  <si>
    <t>brs667_wpb666dams01</t>
  </si>
  <si>
    <t>brs667_wpb666dams02</t>
  </si>
  <si>
    <t>brs667_wpb666dams11</t>
  </si>
  <si>
    <t>brs667_wpb666dams12</t>
  </si>
  <si>
    <t>FR01DB0001</t>
  </si>
  <si>
    <t>epb666vesx57.brs666.bcrs.fr</t>
  </si>
  <si>
    <t>FR01DB0021</t>
  </si>
  <si>
    <t>FR01DB0027</t>
  </si>
  <si>
    <t>epb666vesx56.brs666.bcrs.fr</t>
  </si>
  <si>
    <t>FR01DC0001</t>
  </si>
  <si>
    <t>epb666vesx58.brs666.bcrs.fr</t>
  </si>
  <si>
    <t>FR01DC0002</t>
  </si>
  <si>
    <t>epb666vesx54.brs666.bcrs.fr</t>
  </si>
  <si>
    <t>FR01DC0003</t>
  </si>
  <si>
    <t>FR01DC0004</t>
  </si>
  <si>
    <t>FR01DC0010</t>
  </si>
  <si>
    <t>FR01DC0011</t>
  </si>
  <si>
    <t>FR01IW0001</t>
  </si>
  <si>
    <t>FR01IW0002</t>
  </si>
  <si>
    <t>FR01IW0003</t>
  </si>
  <si>
    <t>FR01IW0005</t>
  </si>
  <si>
    <t>FR01IW0006</t>
  </si>
  <si>
    <t>FR01IW0007</t>
  </si>
  <si>
    <t>FR01IW0008</t>
  </si>
  <si>
    <t>FR01SV0001</t>
  </si>
  <si>
    <t>FR01SV0002</t>
  </si>
  <si>
    <t>FR01SV0003</t>
  </si>
  <si>
    <t>FR01SV0004</t>
  </si>
  <si>
    <t>FR01SV0005</t>
  </si>
  <si>
    <t>FR01SV0006</t>
  </si>
  <si>
    <t>FR01SV0007</t>
  </si>
  <si>
    <t>epb666vesx53.brs666.bcrs.fr</t>
  </si>
  <si>
    <t>FR01SV0008</t>
  </si>
  <si>
    <t>FR01SV0009</t>
  </si>
  <si>
    <t>FR01SV0010</t>
  </si>
  <si>
    <t>FR01SV0011</t>
  </si>
  <si>
    <t>FR01SV0012</t>
  </si>
  <si>
    <t>FR01SV0013</t>
  </si>
  <si>
    <t>FR01SV0014</t>
  </si>
  <si>
    <t>FR01SV0015</t>
  </si>
  <si>
    <t>FR01SV0016</t>
  </si>
  <si>
    <t>FR01SV0017</t>
  </si>
  <si>
    <t>FR01SV0018</t>
  </si>
  <si>
    <t>FR01SV0019</t>
  </si>
  <si>
    <t>FR01SV0020</t>
  </si>
  <si>
    <t>FR01SV0021</t>
  </si>
  <si>
    <t>FR01SV0023</t>
  </si>
  <si>
    <t>FR01SV0024</t>
  </si>
  <si>
    <t>FR01SV0025</t>
  </si>
  <si>
    <t>FR01SV0027</t>
  </si>
  <si>
    <t>FR01SV0028</t>
  </si>
  <si>
    <t>FR01SV0029</t>
  </si>
  <si>
    <t>FR01SV0030</t>
  </si>
  <si>
    <t>FR01SV0031</t>
  </si>
  <si>
    <t>FR01SV0032</t>
  </si>
  <si>
    <t>FR01SV0033</t>
  </si>
  <si>
    <t>FR01SV0034</t>
  </si>
  <si>
    <t>FR01SV0035</t>
  </si>
  <si>
    <t>FR01SV0036</t>
  </si>
  <si>
    <t>FR01SV0037</t>
  </si>
  <si>
    <t>FR01SV0038</t>
  </si>
  <si>
    <t>VBAL-DATA03</t>
  </si>
  <si>
    <t>VBAL-ENG-TSE01</t>
  </si>
  <si>
    <t>VBAL-EXPLOIT</t>
  </si>
  <si>
    <t>VBAL-PROCESS01</t>
  </si>
  <si>
    <t>VBAL-TSE01</t>
  </si>
  <si>
    <t>VBLG-CA</t>
  </si>
  <si>
    <t>VBLG-COMPTA02</t>
  </si>
  <si>
    <t>VBLG-DATA04</t>
  </si>
  <si>
    <t>VBLG-QLIK</t>
  </si>
  <si>
    <t>Microsoft Windows Server 2008 R2 (64-bit)</t>
  </si>
  <si>
    <t>VBLG-SASPROD</t>
  </si>
  <si>
    <t>VBLG-SQL02</t>
  </si>
  <si>
    <t>VBLG-TSE01</t>
  </si>
  <si>
    <t>VBLG-VISUALP</t>
  </si>
  <si>
    <t>VINF-APPLI02</t>
  </si>
  <si>
    <t>Kyndryl</t>
  </si>
  <si>
    <t>Grand Total</t>
  </si>
  <si>
    <t>TRUE</t>
  </si>
  <si>
    <t>Row Labels</t>
  </si>
  <si>
    <t>#vCPU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</si>
</sst>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yyyy\-mm\-dd\ hh:mm:ss"/>
    </dxf>
    <dxf>
      <fill>
        <patternFill patternType="solid">
          <fgColor indexed="64"/>
          <bgColor rgb="FFFFFF00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c PERREAU" refreshedDate="45866.564935416667" createdVersion="8" refreshedVersion="8" minRefreshableVersion="3" recordCount="178" xr:uid="{4A357A39-50AE-4AE6-9BB1-9232CF49C96B}">
  <cacheSource type="worksheet">
    <worksheetSource name="Table1"/>
  </cacheSource>
  <cacheFields count="14">
    <cacheField name="Kyndryl" numFmtId="0">
      <sharedItems count="2">
        <b v="1"/>
        <b v="0"/>
      </sharedItems>
    </cacheField>
    <cacheField name="vmName" numFmtId="0">
      <sharedItems count="178">
        <s v="cy2000_UO2_wpb000savs01"/>
        <s v="cy2000_UO2_wpb000wsus01"/>
        <s v="cy2000_UO2_wpc000tool01"/>
        <s v="cy2000_UO2_wpc666jump01"/>
        <s v="cy2000_UO3_wpb000bvem01"/>
        <s v="cy2000_UO3_wpb000tpcs01"/>
        <s v="cy2666_UO2_cy2666xv002"/>
        <s v="cy2666_UO2_cy2666xv008"/>
        <s v="cy2666_UO2_cy2666xv009"/>
        <s v="cy2666_UO3_wpa666jump00"/>
        <s v="wpa000mads02"/>
        <s v="wpb000moni02"/>
        <s v="wpb000tpcs02"/>
        <s v="wpb666svid01"/>
        <s v="wpb666svid03"/>
        <s v="brs000_clg666xv102_DC_Mut"/>
        <s v="brs000_UO4_wpc000jump50"/>
        <s v="brs000_UO4_wpc000jump51"/>
        <s v="brs000_UOX_clg000xv062_Veeam"/>
        <s v="brs000_UOX_wpa201svgw01"/>
        <s v="brs000_UOX_wpa293svgw01"/>
        <s v="brs000_UOX_wpa336svgw01"/>
        <s v="brs000_UOX_wpa336svgw02"/>
        <s v="brs000_UOX_wpa566svgw01"/>
        <s v="brs000_UOX_wpa634svgw01"/>
        <s v="brs000_UOX_wpa634svgw02"/>
        <s v="brs000_UOX_wpa666svgw01"/>
        <s v="brs000_UOX_wpa666svgw02"/>
        <s v="brs000_UOX_wpa666svgw03"/>
        <s v="brs000_UOX_wpc000tool02"/>
        <s v="brs000_wpa666bvem01"/>
        <s v="brs000_wpa666szcm01"/>
        <s v="brs000_wpa666szvm50"/>
        <s v="brs000_wpa666vprx01"/>
        <s v="brs000_WPB000MSQL01"/>
        <s v="brs000_wpb000sola01_SolarWinds"/>
        <s v="brs000_wpb666svid02"/>
        <s v="brs000_wpb666vcac01"/>
        <s v="poc_wdc666bvem01"/>
        <s v="poc_wdc666svgw01"/>
        <s v="poc_wdc666vbro01"/>
        <s v="wpa000mads04"/>
        <s v="wpa000mads05"/>
        <s v="wpa000sgtc01"/>
        <s v="wpa321svgw01"/>
        <s v="wpb000avoc01HUB"/>
        <s v="wpb000avoc02SPO"/>
        <s v="wpb000cpms01"/>
        <s v="wpb666svid04"/>
        <s v="avocenttools_zerto_test"/>
        <s v="brs000_UO4_wpa666szvm01"/>
        <s v="brs000_UOT_wpb384bprx01"/>
        <s v="brs000_UOT_wpb384bprx02"/>
        <s v="brs000_UOT_wpb384bprx03"/>
        <s v="BRS384_UOT_CLGJeegy.siege.sit"/>
        <s v="BRS384_UOT_CLGJeegyBDD.siege.sit"/>
        <s v="BRS384_UOT_CLGJeegyManager.siege.sit"/>
        <s v="brs384_UOT_IBMADFS1"/>
        <s v="brs384_UOT_IBMADMPLUS19"/>
        <s v="BRS384_UOT_IBMADPGSIBDD"/>
        <s v="brs384_UOT_IBMCERT1"/>
        <s v="brs384_UOT_IBMCTRLMAGTW"/>
        <s v="brs384_UOT_IBMDC"/>
        <s v="brs384_UOT_IBMDEVTOOLS"/>
        <s v="BRS384_UOT_IBMDSP"/>
        <s v="brs384_UOT_IBMDTMBDDPRD"/>
        <s v="brs384_UOT_IBMEMMSTGNOW"/>
        <s v="brs384_UOT_IBMEXCHANGE"/>
        <s v="brs384_UOT_IBMFORTI1"/>
        <s v="brs384_UOT_IBMICCARCDEV"/>
        <s v="brs384_UOT_IBMICCDEV"/>
        <s v="brs384_UOT_IBMIRISSCAN"/>
        <s v="brs384_UOT_IBMKMS"/>
        <s v="brs384_UOT_IBMNPRINTING"/>
        <s v="brs384_UOT_IBMORASTOR1"/>
        <s v="BRS384_UOT_IBMORASTOR2TST"/>
        <s v="BRS384_UOT_IBMORASTOR3PRD"/>
        <s v="brs384_UOT_IBMORASTORPRD"/>
        <s v="brs384_UOT_IBMORCAT"/>
        <s v="brs384_UOT_IBMPCSGDS"/>
        <s v="brs384_UOT_IBMPCSTELEM"/>
        <s v="brs384_UOT_IBMPOWERBI"/>
        <s v="brs384_UOT_IBMPRINT"/>
        <s v="brs384_UOT_IBMPRINTPROD"/>
        <s v="BRS384_UOT_IBMRBD01"/>
        <s v="brs384_UOT_IBMSEMPERIS"/>
        <s v="brs384_UOT_IBMSQL"/>
        <s v="brs384_UOT_IBMSTGNOW"/>
        <s v="brs384_UOT_IBMSTORACCESS"/>
        <s v="brs384_UOT_IBMSTORAPPPRD"/>
        <s v="brs384_UOT_IBMSTORAPPTST"/>
        <s v="brs384_UOT_IBMSTORCTCHURTST"/>
        <s v="BRS384_UOT_IBMTLNDCMNTY1PRD"/>
        <s v="brs384_UOT_IBMWEBDEVPRD"/>
        <s v="brs384_UOT_IBMWEBDEVTST"/>
        <s v="brs384_UOT_IBMWEBDEVWSP"/>
        <s v="brs566_wpb566bvem01"/>
        <s v="brs566_wpc566jump01 - z3 - danger"/>
        <s v="brs566_wpc566jump02 - networker"/>
        <s v="routeur DO_NOT_DELETE"/>
        <s v="wdcpocmzca01"/>
        <s v="wdcpocvzde01"/>
        <s v="brs667_wdb666dams05"/>
        <s v="brs667_wdb666dams15"/>
        <s v="brs667_wib666dams03"/>
        <s v="brs667_wib666dams04"/>
        <s v="brs667_wib666dams13"/>
        <s v="brs667_wib666dams14"/>
        <s v="brs667_wpb666dams01"/>
        <s v="brs667_wpb666dams02"/>
        <s v="brs667_wpb666dams11"/>
        <s v="brs667_wpb666dams12"/>
        <s v="FR01DB0001"/>
        <s v="FR01DB0021"/>
        <s v="FR01DB0027"/>
        <s v="FR01DC0001"/>
        <s v="FR01DC0002"/>
        <s v="FR01DC0003"/>
        <s v="FR01DC0004"/>
        <s v="FR01DC0010"/>
        <s v="FR01DC0011"/>
        <s v="FR01IW0001"/>
        <s v="FR01IW0002"/>
        <s v="FR01IW0003"/>
        <s v="FR01IW0005"/>
        <s v="FR01IW0006"/>
        <s v="FR01IW0007"/>
        <s v="FR01IW0008"/>
        <s v="FR01SV0001"/>
        <s v="FR01SV0002"/>
        <s v="FR01SV0003"/>
        <s v="FR01SV0004"/>
        <s v="FR01SV0005"/>
        <s v="FR01SV0006"/>
        <s v="FR01SV0007"/>
        <s v="FR01SV0008"/>
        <s v="FR01SV0009"/>
        <s v="FR01SV0010"/>
        <s v="FR01SV0011"/>
        <s v="FR01SV0012"/>
        <s v="FR01SV0013"/>
        <s v="FR01SV0014"/>
        <s v="FR01SV0015"/>
        <s v="FR01SV0016"/>
        <s v="FR01SV0017"/>
        <s v="FR01SV0018"/>
        <s v="FR01SV0019"/>
        <s v="FR01SV0020"/>
        <s v="FR01SV0021"/>
        <s v="FR01SV0023"/>
        <s v="FR01SV0024"/>
        <s v="FR01SV0025"/>
        <s v="FR01SV0027"/>
        <s v="FR01SV0028"/>
        <s v="FR01SV0029"/>
        <s v="FR01SV0030"/>
        <s v="FR01SV0031"/>
        <s v="FR01SV0032"/>
        <s v="FR01SV0033"/>
        <s v="FR01SV0034"/>
        <s v="FR01SV0035"/>
        <s v="FR01SV0036"/>
        <s v="FR01SV0037"/>
        <s v="FR01SV0038"/>
        <s v="VBAL-DATA03"/>
        <s v="VBAL-ENG-TSE01"/>
        <s v="VBAL-EXPLOIT"/>
        <s v="VBAL-PROCESS01"/>
        <s v="VBAL-TSE01"/>
        <s v="VBLG-CA"/>
        <s v="VBLG-COMPTA02"/>
        <s v="VBLG-DATA04"/>
        <s v="VBLG-QLIK"/>
        <s v="VBLG-SASPROD"/>
        <s v="VBLG-SQL02"/>
        <s v="VBLG-TSE01"/>
        <s v="VBLG-VISUALP"/>
        <s v="VINF-APPLI02"/>
      </sharedItems>
    </cacheField>
    <cacheField name="product" numFmtId="0">
      <sharedItems/>
    </cacheField>
    <cacheField name="shared" numFmtId="0">
      <sharedItems/>
    </cacheField>
    <cacheField name="version" numFmtId="0">
      <sharedItems count="5">
        <s v="Microsoft Windows Server 2012 (64-bit)"/>
        <s v="Microsoft Windows Server 2022 (64-bit)"/>
        <s v="Microsoft Windows Server 2016 or later (64-bit)"/>
        <s v="Microsoft Windows Server 2019 (64-bit)"/>
        <s v="Microsoft Windows Server 2008 R2 (64-bit)"/>
      </sharedItems>
    </cacheField>
    <cacheField name="edition" numFmtId="0">
      <sharedItems/>
    </cacheField>
    <cacheField name="pType" numFmtId="0">
      <sharedItems/>
    </cacheField>
    <cacheField name="pModel" numFmtId="0">
      <sharedItems/>
    </cacheField>
    <cacheField name="cpu" numFmtId="0">
      <sharedItems containsSemiMixedTypes="0" containsString="0" containsNumber="1" containsInteger="1" minValue="1" maxValue="16"/>
    </cacheField>
    <cacheField name="nbUser" numFmtId="0">
      <sharedItems/>
    </cacheField>
    <cacheField name="purpose" numFmtId="0">
      <sharedItems containsNonDate="0" containsString="0" containsBlank="1"/>
    </cacheField>
    <cacheField name="license" numFmtId="0">
      <sharedItems/>
    </cacheField>
    <cacheField name="date" numFmtId="0">
      <sharedItems containsDate="1" containsMixedTypes="1" minDate="2017-07-18T00:00:00" maxDate="2021-10-10T00:00:00"/>
    </cacheField>
    <cacheField name="ho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">
  <r>
    <x v="0"/>
    <x v="0"/>
    <s v="Windows Server"/>
    <b v="1"/>
    <x v="0"/>
    <s v="standard"/>
    <s v="Intel"/>
    <s v="Xeon"/>
    <n v="2"/>
    <s v="5"/>
    <m/>
    <s v="spla"/>
    <d v="2021-09-16T00:00:00"/>
    <s v="epb666vesx10.bcrs.fr"/>
  </r>
  <r>
    <x v="0"/>
    <x v="1"/>
    <s v="Windows Server"/>
    <b v="1"/>
    <x v="1"/>
    <s v="standard"/>
    <s v="Intel"/>
    <s v="Xeon"/>
    <n v="4"/>
    <s v="5"/>
    <m/>
    <s v="spla"/>
    <d v="2021-09-16T00:00:00"/>
    <s v="epb666vesx11.bcrs.fr"/>
  </r>
  <r>
    <x v="0"/>
    <x v="2"/>
    <s v="Windows Server"/>
    <b v="1"/>
    <x v="1"/>
    <s v="standard"/>
    <s v="Intel"/>
    <s v="Xeon"/>
    <n v="2"/>
    <s v="5"/>
    <m/>
    <s v="spla"/>
    <d v="2021-09-16T00:00:00"/>
    <s v="epb666vesx12.bcrs.fr"/>
  </r>
  <r>
    <x v="0"/>
    <x v="3"/>
    <s v="Windows Server"/>
    <b v="1"/>
    <x v="1"/>
    <s v="standard"/>
    <s v="Intel"/>
    <s v="Xeon"/>
    <n v="4"/>
    <s v="5"/>
    <m/>
    <s v="spla"/>
    <d v="2021-09-16T00:00:00"/>
    <s v="epb666vesx11.bcrs.fr"/>
  </r>
  <r>
    <x v="0"/>
    <x v="4"/>
    <s v="Windows Server"/>
    <b v="1"/>
    <x v="1"/>
    <s v="standard"/>
    <s v="Intel"/>
    <s v="Xeon"/>
    <n v="4"/>
    <s v="5"/>
    <m/>
    <s v="spla"/>
    <d v="2021-09-16T00:00:00"/>
    <s v="epb666vesx12.bcrs.fr"/>
  </r>
  <r>
    <x v="0"/>
    <x v="5"/>
    <s v="Windows Server"/>
    <b v="1"/>
    <x v="0"/>
    <s v="standard"/>
    <s v="Intel"/>
    <s v="Xeon"/>
    <n v="8"/>
    <s v="5"/>
    <m/>
    <s v="spla"/>
    <d v="2021-09-16T00:00:00"/>
    <s v="epb666vesx12.bcrs.fr"/>
  </r>
  <r>
    <x v="0"/>
    <x v="6"/>
    <s v="Windows Server"/>
    <b v="1"/>
    <x v="1"/>
    <s v="standard"/>
    <s v="Intel"/>
    <s v="Xeon"/>
    <n v="6"/>
    <s v="5"/>
    <m/>
    <s v="spla"/>
    <d v="2021-09-16T00:00:00"/>
    <s v="epb666vesx11.bcrs.fr"/>
  </r>
  <r>
    <x v="0"/>
    <x v="7"/>
    <s v="Windows Server"/>
    <b v="1"/>
    <x v="1"/>
    <s v="standard"/>
    <s v="Intel"/>
    <s v="Xeon"/>
    <n v="2"/>
    <s v="5"/>
    <m/>
    <s v="spla"/>
    <d v="2021-09-16T00:00:00"/>
    <s v="epb666vesx11.bcrs.fr"/>
  </r>
  <r>
    <x v="0"/>
    <x v="8"/>
    <s v="Windows Server"/>
    <b v="1"/>
    <x v="1"/>
    <s v="standard"/>
    <s v="Intel"/>
    <s v="Xeon"/>
    <n v="2"/>
    <s v="5"/>
    <m/>
    <s v="spla"/>
    <d v="2021-09-16T00:00:00"/>
    <s v="epb666vesx12.bcrs.fr"/>
  </r>
  <r>
    <x v="0"/>
    <x v="9"/>
    <s v="Windows Server"/>
    <b v="1"/>
    <x v="1"/>
    <s v="standard"/>
    <s v="Intel"/>
    <s v="Xeon"/>
    <n v="4"/>
    <s v="5"/>
    <m/>
    <s v="spla"/>
    <d v="2021-09-16T00:00:00"/>
    <s v="epb666vesx11.bcrs.fr"/>
  </r>
  <r>
    <x v="0"/>
    <x v="10"/>
    <s v="Windows Server"/>
    <b v="1"/>
    <x v="1"/>
    <s v="standard"/>
    <s v="Intel"/>
    <s v="Xeon"/>
    <n v="2"/>
    <s v="5"/>
    <m/>
    <s v="spla"/>
    <d v="2021-09-16T00:00:00"/>
    <s v="epb666vesx11.bcrs.fr"/>
  </r>
  <r>
    <x v="0"/>
    <x v="11"/>
    <s v="Windows Server"/>
    <b v="1"/>
    <x v="1"/>
    <s v="standard"/>
    <s v="Intel"/>
    <s v="Xeon"/>
    <n v="2"/>
    <s v="5"/>
    <m/>
    <s v="spla"/>
    <d v="2021-09-16T00:00:00"/>
    <s v="epb666vesx11.bcrs.fr"/>
  </r>
  <r>
    <x v="0"/>
    <x v="12"/>
    <s v="Windows Server"/>
    <b v="1"/>
    <x v="1"/>
    <s v="standard"/>
    <s v="Intel"/>
    <s v="Xeon"/>
    <n v="8"/>
    <s v="5"/>
    <m/>
    <s v="spla"/>
    <d v="2021-09-16T00:00:00"/>
    <s v="epb666vesx10.bcrs.fr"/>
  </r>
  <r>
    <x v="0"/>
    <x v="13"/>
    <s v="Windows Server"/>
    <b v="1"/>
    <x v="1"/>
    <s v="standard"/>
    <s v="Intel"/>
    <s v="Xeon"/>
    <n v="4"/>
    <s v="5"/>
    <m/>
    <s v="spla"/>
    <d v="2021-09-16T00:00:00"/>
    <s v="epb666vesx10.bcrs.fr"/>
  </r>
  <r>
    <x v="0"/>
    <x v="14"/>
    <s v="Windows Server"/>
    <b v="1"/>
    <x v="1"/>
    <s v="standard"/>
    <s v="Intel"/>
    <s v="Xeon"/>
    <n v="4"/>
    <s v="5"/>
    <m/>
    <s v="spla"/>
    <d v="2021-09-16T00:00:00"/>
    <s v="epb666vesx11.bcrs.fr"/>
  </r>
  <r>
    <x v="0"/>
    <x v="15"/>
    <s v="Windows Server"/>
    <b v="1"/>
    <x v="1"/>
    <s v="standard"/>
    <s v="Intel"/>
    <s v="Xeon"/>
    <n v="2"/>
    <s v="5"/>
    <m/>
    <s v="spla"/>
    <d v="2020-12-15T00:00:00"/>
    <s v="epb666vesx73.bcrs.fr"/>
  </r>
  <r>
    <x v="0"/>
    <x v="16"/>
    <s v="Windows Server"/>
    <b v="1"/>
    <x v="1"/>
    <s v="standard"/>
    <s v="Intel"/>
    <s v="Xeon"/>
    <n v="4"/>
    <s v="5"/>
    <m/>
    <s v="spla"/>
    <d v="2020-12-15T00:00:00"/>
    <s v="epb666vesx70.bcrs.fr"/>
  </r>
  <r>
    <x v="0"/>
    <x v="17"/>
    <s v="Windows Server"/>
    <b v="1"/>
    <x v="1"/>
    <s v="standard"/>
    <s v="Intel"/>
    <s v="Xeon"/>
    <n v="4"/>
    <s v="5"/>
    <m/>
    <s v="spla"/>
    <d v="2020-12-15T00:00:00"/>
    <s v="epb666vesx72.bcrs.fr"/>
  </r>
  <r>
    <x v="0"/>
    <x v="18"/>
    <s v="Windows Server"/>
    <b v="1"/>
    <x v="1"/>
    <s v="standard"/>
    <s v="Intel"/>
    <s v="Xeon"/>
    <n v="2"/>
    <s v="5"/>
    <m/>
    <s v="spla"/>
    <d v="2020-12-15T00:00:00"/>
    <s v="epb666vesx71.bcrs.fr"/>
  </r>
  <r>
    <x v="0"/>
    <x v="19"/>
    <s v="Windows Server"/>
    <b v="1"/>
    <x v="1"/>
    <s v="standard"/>
    <s v="Intel"/>
    <s v="Xeon"/>
    <n v="2"/>
    <s v="5"/>
    <m/>
    <s v="spla"/>
    <d v="2021-10-09T00:00:00"/>
    <s v="epb666vesx90.bcrs.fr"/>
  </r>
  <r>
    <x v="0"/>
    <x v="20"/>
    <s v="Windows Server"/>
    <b v="1"/>
    <x v="2"/>
    <s v="standard"/>
    <s v="Intel"/>
    <s v="Xeon"/>
    <n v="2"/>
    <s v="5"/>
    <m/>
    <s v="spla"/>
    <d v="2021-10-09T00:00:00"/>
    <s v="epb666vesx91.bcrs.fr"/>
  </r>
  <r>
    <x v="0"/>
    <x v="21"/>
    <s v="Windows Server"/>
    <b v="1"/>
    <x v="1"/>
    <s v="standard"/>
    <s v="Intel"/>
    <s v="Xeon"/>
    <n v="2"/>
    <s v="5"/>
    <m/>
    <s v="spla"/>
    <d v="2021-10-09T00:00:00"/>
    <s v="epb666vesx91.bcrs.fr"/>
  </r>
  <r>
    <x v="0"/>
    <x v="22"/>
    <s v="Windows Server"/>
    <b v="1"/>
    <x v="1"/>
    <s v="standard"/>
    <s v="Intel"/>
    <s v="Xeon"/>
    <n v="2"/>
    <s v="5"/>
    <m/>
    <s v="spla"/>
    <d v="2021-10-09T00:00:00"/>
    <s v="epb666vesx90.bcrs.fr"/>
  </r>
  <r>
    <x v="0"/>
    <x v="23"/>
    <s v="Windows Server"/>
    <b v="1"/>
    <x v="1"/>
    <s v="standard"/>
    <s v="Intel"/>
    <s v="Xeon"/>
    <n v="2"/>
    <s v="5"/>
    <m/>
    <s v="spla"/>
    <d v="2021-10-09T00:00:00"/>
    <s v="epb666vesx90.bcrs.fr"/>
  </r>
  <r>
    <x v="0"/>
    <x v="24"/>
    <s v="Windows Server"/>
    <b v="1"/>
    <x v="1"/>
    <s v="standard"/>
    <s v="Intel"/>
    <s v="Xeon"/>
    <n v="2"/>
    <s v="5"/>
    <m/>
    <s v="spla"/>
    <d v="2021-10-09T00:00:00"/>
    <s v="epb666vesx90.bcrs.fr"/>
  </r>
  <r>
    <x v="0"/>
    <x v="25"/>
    <s v="Windows Server"/>
    <b v="1"/>
    <x v="1"/>
    <s v="standard"/>
    <s v="Intel"/>
    <s v="Xeon"/>
    <n v="2"/>
    <s v="5"/>
    <m/>
    <s v="spla"/>
    <d v="2021-10-09T00:00:00"/>
    <s v="epb666vesx91.bcrs.fr"/>
  </r>
  <r>
    <x v="0"/>
    <x v="26"/>
    <s v="Windows Server"/>
    <b v="1"/>
    <x v="1"/>
    <s v="standard"/>
    <s v="Intel"/>
    <s v="Xeon"/>
    <n v="2"/>
    <s v="5"/>
    <m/>
    <s v="spla"/>
    <d v="2021-10-09T00:00:00"/>
    <s v="epb666vesx91.bcrs.fr"/>
  </r>
  <r>
    <x v="0"/>
    <x v="27"/>
    <s v="Windows Server"/>
    <b v="1"/>
    <x v="1"/>
    <s v="standard"/>
    <s v="Intel"/>
    <s v="Xeon"/>
    <n v="2"/>
    <s v="5"/>
    <m/>
    <s v="spla"/>
    <d v="2021-10-09T00:00:00"/>
    <s v="epb666vesx91.bcrs.fr"/>
  </r>
  <r>
    <x v="0"/>
    <x v="28"/>
    <s v="Windows Server"/>
    <b v="1"/>
    <x v="1"/>
    <s v="standard"/>
    <s v="Intel"/>
    <s v="Xeon"/>
    <n v="4"/>
    <s v="5"/>
    <m/>
    <s v="spla"/>
    <d v="2021-10-09T00:00:00"/>
    <s v="epb666vesx90.bcrs.fr"/>
  </r>
  <r>
    <x v="0"/>
    <x v="29"/>
    <s v="Windows Server"/>
    <b v="1"/>
    <x v="1"/>
    <s v="standard"/>
    <s v="Intel"/>
    <s v="Xeon"/>
    <n v="4"/>
    <s v="5"/>
    <m/>
    <s v="spla"/>
    <d v="2020-12-15T00:00:00"/>
    <s v="epb666vesx70.bcrs.fr"/>
  </r>
  <r>
    <x v="0"/>
    <x v="30"/>
    <s v="Windows Server"/>
    <b v="1"/>
    <x v="1"/>
    <s v="standard"/>
    <s v="Intel"/>
    <s v="Xeon"/>
    <n v="6"/>
    <s v="5"/>
    <m/>
    <s v="spla"/>
    <d v="2020-12-15T00:00:00"/>
    <s v="epb666vesx71.bcrs.fr"/>
  </r>
  <r>
    <x v="0"/>
    <x v="31"/>
    <s v="Windows Server"/>
    <b v="1"/>
    <x v="1"/>
    <s v="standard"/>
    <s v="Intel"/>
    <s v="Xeon"/>
    <n v="4"/>
    <s v="5"/>
    <m/>
    <s v="spla"/>
    <d v="2020-12-15T00:00:00"/>
    <s v="epb666vesx70.bcrs.fr"/>
  </r>
  <r>
    <x v="0"/>
    <x v="32"/>
    <s v="Windows Server"/>
    <b v="1"/>
    <x v="1"/>
    <s v="standard"/>
    <s v="Intel"/>
    <s v="Xeon"/>
    <n v="4"/>
    <s v="5"/>
    <m/>
    <s v="spla"/>
    <d v="2020-12-15T00:00:00"/>
    <s v="epb666vesx70.bcrs.fr"/>
  </r>
  <r>
    <x v="0"/>
    <x v="33"/>
    <s v="Windows Server"/>
    <b v="1"/>
    <x v="1"/>
    <s v="standard"/>
    <s v="Intel"/>
    <s v="Xeon"/>
    <n v="2"/>
    <s v="5"/>
    <m/>
    <s v="spla"/>
    <d v="2020-12-15T00:00:00"/>
    <s v="epb666vesx73.bcrs.fr"/>
  </r>
  <r>
    <x v="0"/>
    <x v="34"/>
    <s v="Windows Server"/>
    <b v="1"/>
    <x v="1"/>
    <s v="standard"/>
    <s v="Intel"/>
    <s v="Xeon"/>
    <n v="4"/>
    <s v="5"/>
    <m/>
    <s v="spla"/>
    <d v="2020-12-15T00:00:00"/>
    <s v="epb666vesx73.bcrs.fr"/>
  </r>
  <r>
    <x v="0"/>
    <x v="35"/>
    <s v="Windows Server"/>
    <b v="1"/>
    <x v="2"/>
    <s v="standard"/>
    <s v="Intel"/>
    <s v="Xeon"/>
    <n v="4"/>
    <s v="5"/>
    <m/>
    <s v="spla"/>
    <d v="2020-12-15T00:00:00"/>
    <s v="epb666vesx71.bcrs.fr"/>
  </r>
  <r>
    <x v="0"/>
    <x v="36"/>
    <s v="Windows Server"/>
    <b v="1"/>
    <x v="1"/>
    <s v="standard"/>
    <s v="Intel"/>
    <s v="Xeon"/>
    <n v="2"/>
    <s v="5"/>
    <m/>
    <s v="spla"/>
    <d v="2020-12-15T00:00:00"/>
    <s v="epb666vesx73.bcrs.fr"/>
  </r>
  <r>
    <x v="0"/>
    <x v="37"/>
    <s v="Windows Server"/>
    <b v="1"/>
    <x v="1"/>
    <s v="standard"/>
    <s v="Intel"/>
    <s v="Xeon"/>
    <n v="8"/>
    <s v="5"/>
    <m/>
    <s v="spla"/>
    <d v="2020-12-15T00:00:00"/>
    <s v="epb666vesx72.bcrs.fr"/>
  </r>
  <r>
    <x v="0"/>
    <x v="38"/>
    <s v="Windows Server"/>
    <b v="1"/>
    <x v="1"/>
    <s v="standard"/>
    <s v="Intel"/>
    <s v="Xeon"/>
    <n v="4"/>
    <s v="5"/>
    <m/>
    <s v="spla"/>
    <d v="2021-10-09T00:00:00"/>
    <s v="epb666vesx91.bcrs.fr"/>
  </r>
  <r>
    <x v="0"/>
    <x v="39"/>
    <s v="Windows Server"/>
    <b v="1"/>
    <x v="1"/>
    <s v="standard"/>
    <s v="Intel"/>
    <s v="Xeon"/>
    <n v="4"/>
    <s v="5"/>
    <m/>
    <s v="spla"/>
    <d v="2021-10-09T00:00:00"/>
    <s v="epb666vesx91.bcrs.fr"/>
  </r>
  <r>
    <x v="0"/>
    <x v="40"/>
    <s v="Windows Server"/>
    <b v="1"/>
    <x v="1"/>
    <s v="standard"/>
    <s v="Intel"/>
    <s v="Xeon"/>
    <n v="4"/>
    <s v="5"/>
    <m/>
    <s v="spla"/>
    <d v="2021-10-09T00:00:00"/>
    <s v="epb666vesx90.bcrs.fr"/>
  </r>
  <r>
    <x v="0"/>
    <x v="41"/>
    <s v="Windows Server"/>
    <b v="1"/>
    <x v="1"/>
    <s v="standard"/>
    <s v="Intel"/>
    <s v="Xeon"/>
    <n v="2"/>
    <s v="5"/>
    <m/>
    <s v="spla"/>
    <d v="2020-12-15T00:00:00"/>
    <s v="epb666vesx70.bcrs.fr"/>
  </r>
  <r>
    <x v="0"/>
    <x v="42"/>
    <s v="Windows Server"/>
    <b v="1"/>
    <x v="1"/>
    <s v="standard"/>
    <s v="Intel"/>
    <s v="Xeon"/>
    <n v="2"/>
    <s v="5"/>
    <m/>
    <s v="spla"/>
    <d v="2020-12-15T00:00:00"/>
    <s v="epb666vesx70.bcrs.fr"/>
  </r>
  <r>
    <x v="0"/>
    <x v="43"/>
    <s v="Windows Server"/>
    <b v="1"/>
    <x v="1"/>
    <s v="standard"/>
    <s v="Intel"/>
    <s v="Xeon"/>
    <n v="8"/>
    <s v="5"/>
    <m/>
    <s v="spla"/>
    <d v="2021-10-09T00:00:00"/>
    <s v="epb666vesx90.bcrs.fr"/>
  </r>
  <r>
    <x v="0"/>
    <x v="44"/>
    <s v="Windows Server"/>
    <b v="1"/>
    <x v="1"/>
    <s v="standard"/>
    <s v="Intel"/>
    <s v="Xeon"/>
    <n v="2"/>
    <s v="5"/>
    <m/>
    <s v="spla"/>
    <d v="2021-10-09T00:00:00"/>
    <s v="epb666vesx90.bcrs.fr"/>
  </r>
  <r>
    <x v="0"/>
    <x v="45"/>
    <s v="Windows Server"/>
    <b v="1"/>
    <x v="1"/>
    <s v="standard"/>
    <s v="Intel"/>
    <s v="Xeon"/>
    <n v="4"/>
    <s v="5"/>
    <m/>
    <s v="spla"/>
    <d v="2020-12-15T00:00:00"/>
    <s v="epb666vesx72.bcrs.fr"/>
  </r>
  <r>
    <x v="0"/>
    <x v="46"/>
    <s v="Windows Server"/>
    <b v="1"/>
    <x v="1"/>
    <s v="standard"/>
    <s v="Intel"/>
    <s v="Xeon"/>
    <n v="4"/>
    <s v="5"/>
    <m/>
    <s v="spla"/>
    <d v="2020-12-15T00:00:00"/>
    <s v="epb666vesx70.bcrs.fr"/>
  </r>
  <r>
    <x v="0"/>
    <x v="47"/>
    <s v="Windows Server"/>
    <b v="1"/>
    <x v="1"/>
    <s v="standard"/>
    <s v="Intel"/>
    <s v="Xeon"/>
    <n v="4"/>
    <s v="5"/>
    <m/>
    <s v="spla"/>
    <d v="2020-12-15T00:00:00"/>
    <s v="epb666vesx72.bcrs.fr"/>
  </r>
  <r>
    <x v="0"/>
    <x v="48"/>
    <s v="Windows Server"/>
    <b v="1"/>
    <x v="1"/>
    <s v="standard"/>
    <s v="Intel"/>
    <s v="Xeon"/>
    <n v="4"/>
    <s v="5"/>
    <m/>
    <s v="spla"/>
    <d v="2021-10-09T00:00:00"/>
    <s v="epb666vesx90.bcrs.fr"/>
  </r>
  <r>
    <x v="1"/>
    <x v="49"/>
    <s v="Windows Server"/>
    <b v="1"/>
    <x v="0"/>
    <s v="standard"/>
    <s v="Intel"/>
    <s v="Xeon"/>
    <n v="2"/>
    <s v="5"/>
    <m/>
    <s v="spla"/>
    <d v="2017-09-26T00:00:00"/>
    <s v="epb666vesx33.brs666.bcrs.fr"/>
  </r>
  <r>
    <x v="0"/>
    <x v="50"/>
    <s v="Windows Server"/>
    <b v="1"/>
    <x v="1"/>
    <s v="standard"/>
    <s v="Intel"/>
    <s v="Xeon"/>
    <n v="4"/>
    <s v="5"/>
    <m/>
    <s v="spla"/>
    <d v="2017-09-26T00:00:00"/>
    <s v="epb666vesx32.brs666.bcrs.fr"/>
  </r>
  <r>
    <x v="0"/>
    <x v="51"/>
    <s v="Windows Server"/>
    <b v="1"/>
    <x v="0"/>
    <s v="standard"/>
    <s v="Intel"/>
    <s v="Xeon"/>
    <n v="2"/>
    <s v="5"/>
    <m/>
    <s v="spla"/>
    <d v="2017-09-26T00:00:00"/>
    <s v="epb666vesx31.brs666.bcrs.fr"/>
  </r>
  <r>
    <x v="0"/>
    <x v="52"/>
    <s v="Windows Server"/>
    <b v="1"/>
    <x v="0"/>
    <s v="standard"/>
    <s v="Intel"/>
    <s v="Xeon"/>
    <n v="2"/>
    <s v="5"/>
    <m/>
    <s v="spla"/>
    <d v="2017-09-26T00:00:00"/>
    <s v="epb666vesx32.brs666.bcrs.fr"/>
  </r>
  <r>
    <x v="0"/>
    <x v="53"/>
    <s v="Windows Server"/>
    <b v="1"/>
    <x v="1"/>
    <s v="standard"/>
    <s v="Intel"/>
    <s v="Xeon"/>
    <n v="2"/>
    <s v="5"/>
    <m/>
    <s v="spla"/>
    <d v="2017-09-26T00:00:00"/>
    <s v="epb666vesx33.brs666.bcrs.fr"/>
  </r>
  <r>
    <x v="1"/>
    <x v="54"/>
    <s v="Windows Server"/>
    <b v="1"/>
    <x v="0"/>
    <s v="standard"/>
    <s v="Intel"/>
    <s v="Xeon"/>
    <n v="4"/>
    <s v="5"/>
    <m/>
    <s v="spla"/>
    <d v="2017-09-26T00:00:00"/>
    <s v="epb666vesx31.brs666.bcrs.fr"/>
  </r>
  <r>
    <x v="1"/>
    <x v="55"/>
    <s v="Windows Server"/>
    <b v="1"/>
    <x v="0"/>
    <s v="standard"/>
    <s v="Intel"/>
    <s v="Xeon"/>
    <n v="4"/>
    <s v="5"/>
    <m/>
    <s v="spla"/>
    <d v="2017-09-26T00:00:00"/>
    <s v="epb666vesx30.brs666.bcrs.fr"/>
  </r>
  <r>
    <x v="1"/>
    <x v="56"/>
    <s v="Windows Server"/>
    <b v="1"/>
    <x v="0"/>
    <s v="standard"/>
    <s v="Intel"/>
    <s v="Xeon"/>
    <n v="2"/>
    <s v="5"/>
    <m/>
    <s v="spla"/>
    <d v="2017-09-26T00:00:00"/>
    <s v="epb666vesx33.brs666.bcrs.fr"/>
  </r>
  <r>
    <x v="1"/>
    <x v="57"/>
    <s v="Windows Server"/>
    <b v="1"/>
    <x v="2"/>
    <s v="standard"/>
    <s v="Intel"/>
    <s v="Xeon"/>
    <n v="4"/>
    <s v="5"/>
    <m/>
    <s v="spla"/>
    <d v="2017-09-26T00:00:00"/>
    <s v="epb666vesx30.brs666.bcrs.fr"/>
  </r>
  <r>
    <x v="1"/>
    <x v="58"/>
    <s v="Windows Server"/>
    <b v="1"/>
    <x v="2"/>
    <s v="standard"/>
    <s v="Intel"/>
    <s v="Xeon"/>
    <n v="3"/>
    <s v="5"/>
    <m/>
    <s v="spla"/>
    <d v="2019-03-27T00:00:00"/>
    <s v="epb666vesx34.brs666.bcrs.fr"/>
  </r>
  <r>
    <x v="1"/>
    <x v="59"/>
    <s v="Windows Server"/>
    <b v="1"/>
    <x v="2"/>
    <s v="standard"/>
    <s v="Intel"/>
    <s v="Xeon"/>
    <n v="4"/>
    <s v="5"/>
    <m/>
    <s v="spla"/>
    <d v="2017-09-26T00:00:00"/>
    <s v="epb666vesx33.brs666.bcrs.fr"/>
  </r>
  <r>
    <x v="1"/>
    <x v="60"/>
    <s v="Windows Server"/>
    <b v="1"/>
    <x v="2"/>
    <s v="standard"/>
    <s v="Intel"/>
    <s v="Xeon"/>
    <n v="4"/>
    <s v="5"/>
    <m/>
    <s v="spla"/>
    <d v="2019-03-27T00:00:00"/>
    <s v="epb666vesx34.brs666.bcrs.fr"/>
  </r>
  <r>
    <x v="1"/>
    <x v="61"/>
    <s v="Windows Server"/>
    <b v="1"/>
    <x v="3"/>
    <s v="standard"/>
    <s v="Intel"/>
    <s v="Xeon"/>
    <n v="4"/>
    <s v="5"/>
    <m/>
    <s v="spla"/>
    <d v="2017-09-26T00:00:00"/>
    <s v="epb666vesx30.brs666.bcrs.fr"/>
  </r>
  <r>
    <x v="1"/>
    <x v="62"/>
    <s v="Windows Server"/>
    <b v="1"/>
    <x v="2"/>
    <s v="standard"/>
    <s v="Intel"/>
    <s v="Xeon"/>
    <n v="4"/>
    <s v="5"/>
    <m/>
    <s v="spla"/>
    <d v="2017-09-26T00:00:00"/>
    <s v="epb666vesx33.brs666.bcrs.fr"/>
  </r>
  <r>
    <x v="1"/>
    <x v="63"/>
    <s v="Windows Server"/>
    <b v="1"/>
    <x v="2"/>
    <s v="standard"/>
    <s v="Intel"/>
    <s v="Xeon"/>
    <n v="4"/>
    <s v="5"/>
    <m/>
    <s v="spla"/>
    <d v="2017-09-26T00:00:00"/>
    <s v="epb666vesx32.brs666.bcrs.fr"/>
  </r>
  <r>
    <x v="1"/>
    <x v="64"/>
    <s v="Windows Server"/>
    <b v="1"/>
    <x v="3"/>
    <s v="standard"/>
    <s v="Intel"/>
    <s v="Xeon"/>
    <n v="4"/>
    <s v="5"/>
    <m/>
    <s v="spla"/>
    <d v="2019-03-27T00:00:00"/>
    <s v="epb666vesx34.brs666.bcrs.fr"/>
  </r>
  <r>
    <x v="1"/>
    <x v="65"/>
    <s v="Windows Server"/>
    <b v="1"/>
    <x v="2"/>
    <s v="standard"/>
    <s v="Intel"/>
    <s v="Xeon"/>
    <n v="8"/>
    <s v="5"/>
    <m/>
    <s v="spla"/>
    <d v="2019-03-27T00:00:00"/>
    <s v="epb666vesx34.brs666.bcrs.fr"/>
  </r>
  <r>
    <x v="1"/>
    <x v="66"/>
    <s v="Windows Server"/>
    <b v="1"/>
    <x v="0"/>
    <s v="standard"/>
    <s v="Intel"/>
    <s v="Xeon"/>
    <n v="2"/>
    <s v="5"/>
    <m/>
    <s v="spla"/>
    <d v="2017-09-26T00:00:00"/>
    <s v="epb666vesx32.brs666.bcrs.fr"/>
  </r>
  <r>
    <x v="1"/>
    <x v="67"/>
    <s v="Windows Server"/>
    <b v="1"/>
    <x v="0"/>
    <s v="standard"/>
    <s v="Intel"/>
    <s v="Xeon"/>
    <n v="2"/>
    <s v="5"/>
    <m/>
    <s v="spla"/>
    <d v="2017-09-26T00:00:00"/>
    <s v="epb666vesx31.brs666.bcrs.fr"/>
  </r>
  <r>
    <x v="1"/>
    <x v="68"/>
    <s v="Windows Server"/>
    <b v="1"/>
    <x v="3"/>
    <s v="standard"/>
    <s v="Intel"/>
    <s v="Xeon"/>
    <n v="2"/>
    <s v="5"/>
    <m/>
    <s v="spla"/>
    <d v="2019-03-27T00:00:00"/>
    <s v="epb666vesx34.brs666.bcrs.fr"/>
  </r>
  <r>
    <x v="1"/>
    <x v="69"/>
    <s v="Windows Server"/>
    <b v="1"/>
    <x v="0"/>
    <s v="standard"/>
    <s v="Intel"/>
    <s v="Xeon"/>
    <n v="2"/>
    <s v="5"/>
    <m/>
    <s v="spla"/>
    <d v="2017-09-26T00:00:00"/>
    <s v="epb666vesx30.brs666.bcrs.fr"/>
  </r>
  <r>
    <x v="1"/>
    <x v="70"/>
    <s v="Windows Server"/>
    <b v="1"/>
    <x v="0"/>
    <s v="standard"/>
    <s v="Intel"/>
    <s v="Xeon"/>
    <n v="4"/>
    <s v="5"/>
    <m/>
    <s v="spla"/>
    <d v="2017-09-26T00:00:00"/>
    <s v="epb666vesx31.brs666.bcrs.fr"/>
  </r>
  <r>
    <x v="1"/>
    <x v="71"/>
    <s v="Windows Server"/>
    <b v="1"/>
    <x v="3"/>
    <s v="standard"/>
    <s v="Intel"/>
    <s v="Xeon"/>
    <n v="4"/>
    <s v="5"/>
    <m/>
    <s v="spla"/>
    <d v="2017-09-26T00:00:00"/>
    <s v="epb666vesx31.brs666.bcrs.fr"/>
  </r>
  <r>
    <x v="1"/>
    <x v="72"/>
    <s v="Windows Server"/>
    <b v="1"/>
    <x v="2"/>
    <s v="standard"/>
    <s v="Intel"/>
    <s v="Xeon"/>
    <n v="2"/>
    <s v="5"/>
    <m/>
    <s v="spla"/>
    <d v="2017-09-26T00:00:00"/>
    <s v="epb666vesx32.brs666.bcrs.fr"/>
  </r>
  <r>
    <x v="1"/>
    <x v="73"/>
    <s v="Windows Server"/>
    <b v="1"/>
    <x v="2"/>
    <s v="standard"/>
    <s v="Intel"/>
    <s v="Xeon"/>
    <n v="4"/>
    <s v="5"/>
    <m/>
    <s v="spla"/>
    <d v="2019-03-27T00:00:00"/>
    <s v="epb666vesx34.brs666.bcrs.fr"/>
  </r>
  <r>
    <x v="1"/>
    <x v="74"/>
    <s v="Windows Server"/>
    <b v="1"/>
    <x v="0"/>
    <s v="standard"/>
    <s v="Intel"/>
    <s v="Xeon"/>
    <n v="16"/>
    <s v="5"/>
    <m/>
    <s v="spla"/>
    <d v="2017-09-26T00:00:00"/>
    <s v="epb666vesx32.brs666.bcrs.fr"/>
  </r>
  <r>
    <x v="1"/>
    <x v="75"/>
    <s v="Windows Server"/>
    <b v="1"/>
    <x v="2"/>
    <s v="standard"/>
    <s v="Intel"/>
    <s v="Xeon"/>
    <n v="6"/>
    <s v="5"/>
    <m/>
    <s v="spla"/>
    <d v="2017-07-18T00:00:00"/>
    <s v="epb666vesx29.brs666.bcrs.fr"/>
  </r>
  <r>
    <x v="1"/>
    <x v="76"/>
    <s v="Windows Server"/>
    <b v="1"/>
    <x v="3"/>
    <s v="standard"/>
    <s v="Intel"/>
    <s v="Xeon"/>
    <n v="8"/>
    <s v="5"/>
    <m/>
    <s v="spla"/>
    <d v="2017-07-18T00:00:00"/>
    <s v="epb666vesx29.brs666.bcrs.fr"/>
  </r>
  <r>
    <x v="1"/>
    <x v="77"/>
    <s v="Windows Server"/>
    <b v="1"/>
    <x v="0"/>
    <s v="standard"/>
    <s v="Intel"/>
    <s v="Xeon"/>
    <n v="16"/>
    <s v="5"/>
    <m/>
    <s v="spla"/>
    <d v="2017-07-18T00:00:00"/>
    <s v="epb666vesx29.brs666.bcrs.fr"/>
  </r>
  <r>
    <x v="1"/>
    <x v="78"/>
    <s v="Windows Server"/>
    <b v="1"/>
    <x v="2"/>
    <s v="standard"/>
    <s v="Intel"/>
    <s v="Xeon"/>
    <n v="1"/>
    <s v="5"/>
    <m/>
    <s v="spla"/>
    <d v="2017-09-26T00:00:00"/>
    <s v="epb666vesx32.brs666.bcrs.fr"/>
  </r>
  <r>
    <x v="1"/>
    <x v="79"/>
    <s v="Windows Server"/>
    <b v="1"/>
    <x v="2"/>
    <s v="standard"/>
    <s v="Intel"/>
    <s v="Xeon"/>
    <n v="2"/>
    <s v="5"/>
    <m/>
    <s v="spla"/>
    <d v="2017-09-26T00:00:00"/>
    <s v="epb666vesx33.brs666.bcrs.fr"/>
  </r>
  <r>
    <x v="1"/>
    <x v="80"/>
    <s v="Windows Server"/>
    <b v="1"/>
    <x v="2"/>
    <s v="standard"/>
    <s v="Intel"/>
    <s v="Xeon"/>
    <n v="4"/>
    <s v="5"/>
    <m/>
    <s v="spla"/>
    <d v="2019-03-27T00:00:00"/>
    <s v="epb666vesx34.brs666.bcrs.fr"/>
  </r>
  <r>
    <x v="1"/>
    <x v="81"/>
    <s v="Windows Server"/>
    <b v="1"/>
    <x v="2"/>
    <s v="standard"/>
    <s v="Intel"/>
    <s v="Xeon"/>
    <n v="8"/>
    <s v="5"/>
    <m/>
    <s v="spla"/>
    <d v="2017-09-26T00:00:00"/>
    <s v="epb666vesx31.brs666.bcrs.fr"/>
  </r>
  <r>
    <x v="1"/>
    <x v="82"/>
    <s v="Windows Server"/>
    <b v="1"/>
    <x v="2"/>
    <s v="standard"/>
    <s v="Intel"/>
    <s v="Xeon"/>
    <n v="2"/>
    <s v="5"/>
    <m/>
    <s v="spla"/>
    <d v="2017-09-26T00:00:00"/>
    <s v="epb666vesx32.brs666.bcrs.fr"/>
  </r>
  <r>
    <x v="1"/>
    <x v="83"/>
    <s v="Windows Server"/>
    <b v="1"/>
    <x v="2"/>
    <s v="standard"/>
    <s v="Intel"/>
    <s v="Xeon"/>
    <n v="8"/>
    <s v="5"/>
    <m/>
    <s v="spla"/>
    <d v="2017-09-26T00:00:00"/>
    <s v="epb666vesx33.brs666.bcrs.fr"/>
  </r>
  <r>
    <x v="1"/>
    <x v="84"/>
    <s v="Windows Server"/>
    <b v="1"/>
    <x v="2"/>
    <s v="standard"/>
    <s v="Intel"/>
    <s v="Xeon"/>
    <n v="4"/>
    <s v="5"/>
    <m/>
    <s v="spla"/>
    <d v="2017-09-26T00:00:00"/>
    <s v="epb666vesx30.brs666.bcrs.fr"/>
  </r>
  <r>
    <x v="1"/>
    <x v="85"/>
    <s v="Windows Server"/>
    <b v="1"/>
    <x v="3"/>
    <s v="standard"/>
    <s v="Intel"/>
    <s v="Xeon"/>
    <n v="2"/>
    <s v="5"/>
    <m/>
    <s v="spla"/>
    <d v="2017-09-26T00:00:00"/>
    <s v="epb666vesx30.brs666.bcrs.fr"/>
  </r>
  <r>
    <x v="1"/>
    <x v="86"/>
    <s v="Windows Server"/>
    <b v="1"/>
    <x v="3"/>
    <s v="standard"/>
    <s v="Intel"/>
    <s v="Xeon"/>
    <n v="4"/>
    <s v="5"/>
    <m/>
    <s v="spla"/>
    <d v="2019-03-27T00:00:00"/>
    <s v="epb666vesx34.brs666.bcrs.fr"/>
  </r>
  <r>
    <x v="1"/>
    <x v="87"/>
    <s v="Windows Server"/>
    <b v="1"/>
    <x v="3"/>
    <s v="standard"/>
    <s v="Intel"/>
    <s v="Xeon"/>
    <n v="2"/>
    <s v="5"/>
    <m/>
    <s v="spla"/>
    <d v="2017-09-26T00:00:00"/>
    <s v="epb666vesx30.brs666.bcrs.fr"/>
  </r>
  <r>
    <x v="1"/>
    <x v="88"/>
    <s v="Windows Server"/>
    <b v="1"/>
    <x v="2"/>
    <s v="standard"/>
    <s v="Intel"/>
    <s v="Xeon"/>
    <n v="8"/>
    <s v="5"/>
    <m/>
    <s v="spla"/>
    <d v="2017-09-26T00:00:00"/>
    <s v="epb666vesx31.brs666.bcrs.fr"/>
  </r>
  <r>
    <x v="1"/>
    <x v="89"/>
    <s v="Windows Server"/>
    <b v="1"/>
    <x v="2"/>
    <s v="standard"/>
    <s v="Intel"/>
    <s v="Xeon"/>
    <n v="4"/>
    <s v="5"/>
    <m/>
    <s v="spla"/>
    <d v="2017-09-26T00:00:00"/>
    <s v="epb666vesx33.brs666.bcrs.fr"/>
  </r>
  <r>
    <x v="1"/>
    <x v="90"/>
    <s v="Windows Server"/>
    <b v="1"/>
    <x v="2"/>
    <s v="standard"/>
    <s v="Intel"/>
    <s v="Xeon"/>
    <n v="4"/>
    <s v="5"/>
    <m/>
    <s v="spla"/>
    <d v="2017-09-26T00:00:00"/>
    <s v="epb666vesx30.brs666.bcrs.fr"/>
  </r>
  <r>
    <x v="1"/>
    <x v="91"/>
    <s v="Windows Server"/>
    <b v="1"/>
    <x v="2"/>
    <s v="standard"/>
    <s v="Intel"/>
    <s v="Xeon"/>
    <n v="2"/>
    <s v="5"/>
    <m/>
    <s v="spla"/>
    <d v="2017-09-26T00:00:00"/>
    <s v="epb666vesx33.brs666.bcrs.fr"/>
  </r>
  <r>
    <x v="1"/>
    <x v="92"/>
    <s v="Windows Server"/>
    <b v="1"/>
    <x v="2"/>
    <s v="standard"/>
    <s v="Intel"/>
    <s v="Xeon"/>
    <n v="8"/>
    <s v="5"/>
    <m/>
    <s v="spla"/>
    <d v="2017-09-26T00:00:00"/>
    <s v="epb666vesx31.brs666.bcrs.fr"/>
  </r>
  <r>
    <x v="1"/>
    <x v="93"/>
    <s v="Windows Server"/>
    <b v="1"/>
    <x v="2"/>
    <s v="standard"/>
    <s v="Intel"/>
    <s v="Xeon"/>
    <n v="8"/>
    <s v="5"/>
    <m/>
    <s v="spla"/>
    <d v="2017-09-26T00:00:00"/>
    <s v="epb666vesx30.brs666.bcrs.fr"/>
  </r>
  <r>
    <x v="1"/>
    <x v="94"/>
    <s v="Windows Server"/>
    <b v="1"/>
    <x v="2"/>
    <s v="standard"/>
    <s v="Intel"/>
    <s v="Xeon"/>
    <n v="2"/>
    <s v="5"/>
    <m/>
    <s v="spla"/>
    <d v="2017-09-26T00:00:00"/>
    <s v="epb666vesx33.brs666.bcrs.fr"/>
  </r>
  <r>
    <x v="1"/>
    <x v="95"/>
    <s v="Windows Server"/>
    <b v="1"/>
    <x v="2"/>
    <s v="standard"/>
    <s v="Intel"/>
    <s v="Xeon"/>
    <n v="8"/>
    <s v="5"/>
    <m/>
    <s v="spla"/>
    <d v="2019-03-27T00:00:00"/>
    <s v="epb666vesx34.brs666.bcrs.fr"/>
  </r>
  <r>
    <x v="0"/>
    <x v="96"/>
    <s v="Windows Server"/>
    <b v="1"/>
    <x v="1"/>
    <s v="standard"/>
    <s v="Intel"/>
    <s v="Xeon"/>
    <n v="4"/>
    <s v="5"/>
    <m/>
    <s v="spla"/>
    <s v="16/9/2021"/>
    <s v="epb666vesx43.brs666.bcrs.fr"/>
  </r>
  <r>
    <x v="0"/>
    <x v="97"/>
    <s v="Windows Server"/>
    <b v="1"/>
    <x v="1"/>
    <s v="standard"/>
    <s v="Intel"/>
    <s v="Xeon"/>
    <n v="4"/>
    <s v="5"/>
    <m/>
    <s v="spla"/>
    <s v="16/9/2021"/>
    <s v="epb666vesx43.brs666.bcrs.fr"/>
  </r>
  <r>
    <x v="0"/>
    <x v="98"/>
    <s v="Windows Server"/>
    <b v="1"/>
    <x v="1"/>
    <s v="standard"/>
    <s v="Intel"/>
    <s v="Xeon"/>
    <n v="2"/>
    <s v="5"/>
    <m/>
    <s v="spla"/>
    <s v="16/9/2021"/>
    <s v="epb666vesx43.brs666.bcrs.fr"/>
  </r>
  <r>
    <x v="1"/>
    <x v="99"/>
    <s v="Windows Server"/>
    <b v="1"/>
    <x v="1"/>
    <s v="standard"/>
    <s v="Intel"/>
    <s v="Xeon"/>
    <n v="2"/>
    <s v="5"/>
    <m/>
    <s v="spla"/>
    <s v="16/9/2021"/>
    <s v="epb666vesx40.brs666.bcrs.fr"/>
  </r>
  <r>
    <x v="1"/>
    <x v="100"/>
    <s v="Windows Server"/>
    <b v="1"/>
    <x v="1"/>
    <s v="standard"/>
    <s v="Intel"/>
    <s v="Xeon"/>
    <n v="6"/>
    <s v="5"/>
    <m/>
    <s v="spla"/>
    <s v="16/9/2021"/>
    <s v="epb666vesx43.brs666.bcrs.fr"/>
  </r>
  <r>
    <x v="1"/>
    <x v="101"/>
    <s v="Windows Server"/>
    <b v="1"/>
    <x v="1"/>
    <s v="standard"/>
    <s v="Intel"/>
    <s v="Xeon"/>
    <n v="4"/>
    <s v="5"/>
    <m/>
    <s v="spla"/>
    <s v="16/9/2021"/>
    <s v="epb666vesx40.brs666.bcrs.fr"/>
  </r>
  <r>
    <x v="0"/>
    <x v="102"/>
    <s v="Windows Server"/>
    <b v="1"/>
    <x v="0"/>
    <s v="standard"/>
    <s v="Intel"/>
    <s v="Xeon"/>
    <n v="2"/>
    <s v="5"/>
    <m/>
    <s v="spla"/>
    <d v="2019-12-29T00:00:00"/>
    <s v="epb666vesx59.brs666.bcrs.fr"/>
  </r>
  <r>
    <x v="0"/>
    <x v="103"/>
    <s v="Windows Server"/>
    <b v="1"/>
    <x v="0"/>
    <s v="standard"/>
    <s v="Intel"/>
    <s v="Xeon"/>
    <n v="2"/>
    <s v="5"/>
    <m/>
    <s v="spla"/>
    <d v="2019-12-31T00:00:00"/>
    <s v="epb666vesx51.brs666.bcrs.fr"/>
  </r>
  <r>
    <x v="0"/>
    <x v="104"/>
    <s v="Windows Server"/>
    <b v="1"/>
    <x v="1"/>
    <s v="standard"/>
    <s v="Intel"/>
    <s v="Xeon"/>
    <n v="4"/>
    <s v="5"/>
    <m/>
    <s v="spla"/>
    <d v="2019-12-31T00:00:00"/>
    <s v="epb666vesx55.brs666.bcrs.fr"/>
  </r>
  <r>
    <x v="0"/>
    <x v="105"/>
    <s v="Windows Server"/>
    <b v="1"/>
    <x v="2"/>
    <s v="standard"/>
    <s v="Intel"/>
    <s v="Xeon"/>
    <n v="2"/>
    <s v="5"/>
    <m/>
    <s v="spla"/>
    <d v="2019-12-31T00:00:00"/>
    <s v="epb666vesx55.brs666.bcrs.fr"/>
  </r>
  <r>
    <x v="0"/>
    <x v="106"/>
    <s v="Windows Server"/>
    <b v="1"/>
    <x v="2"/>
    <s v="standard"/>
    <s v="Intel"/>
    <s v="Xeon"/>
    <n v="1"/>
    <s v="5"/>
    <m/>
    <s v="spla"/>
    <d v="2019-12-31T00:00:00"/>
    <s v="epb666vesx55.brs666.bcrs.fr"/>
  </r>
  <r>
    <x v="0"/>
    <x v="107"/>
    <s v="Windows Server"/>
    <b v="1"/>
    <x v="2"/>
    <s v="standard"/>
    <s v="Intel"/>
    <s v="Xeon"/>
    <n v="2"/>
    <s v="5"/>
    <m/>
    <s v="spla"/>
    <d v="2019-12-31T00:00:00"/>
    <s v="epb666vesx51.brs666.bcrs.fr"/>
  </r>
  <r>
    <x v="0"/>
    <x v="108"/>
    <s v="Windows Server"/>
    <b v="1"/>
    <x v="0"/>
    <s v="standard"/>
    <s v="Intel"/>
    <s v="Xeon"/>
    <n v="2"/>
    <s v="5"/>
    <m/>
    <s v="spla"/>
    <d v="2019-12-29T00:00:00"/>
    <s v="epb666vesx59.brs666.bcrs.fr"/>
  </r>
  <r>
    <x v="0"/>
    <x v="109"/>
    <s v="Windows Server"/>
    <b v="1"/>
    <x v="0"/>
    <s v="standard"/>
    <s v="Intel"/>
    <s v="Xeon"/>
    <n v="4"/>
    <s v="5"/>
    <m/>
    <s v="spla"/>
    <d v="2019-12-31T00:00:00"/>
    <s v="epb666vesx51.brs666.bcrs.fr"/>
  </r>
  <r>
    <x v="0"/>
    <x v="110"/>
    <s v="Windows Server"/>
    <b v="1"/>
    <x v="0"/>
    <s v="standard"/>
    <s v="Intel"/>
    <s v="Xeon"/>
    <n v="2"/>
    <s v="5"/>
    <m/>
    <s v="spla"/>
    <d v="2019-12-31T00:00:00"/>
    <s v="epb666vesx51.brs666.bcrs.fr"/>
  </r>
  <r>
    <x v="0"/>
    <x v="111"/>
    <s v="Windows Server"/>
    <b v="1"/>
    <x v="0"/>
    <s v="standard"/>
    <s v="Intel"/>
    <s v="Xeon"/>
    <n v="4"/>
    <s v="5"/>
    <m/>
    <s v="spla"/>
    <d v="2019-12-29T00:00:00"/>
    <s v="epb666vesx59.brs666.bcrs.fr"/>
  </r>
  <r>
    <x v="1"/>
    <x v="112"/>
    <s v="Windows Server"/>
    <b v="1"/>
    <x v="2"/>
    <s v="standard"/>
    <s v="Intel"/>
    <s v="Xeon"/>
    <n v="4"/>
    <s v="5"/>
    <m/>
    <s v="spla"/>
    <d v="2019-12-31T00:00:00"/>
    <s v="epb666vesx57.brs666.bcrs.fr"/>
  </r>
  <r>
    <x v="1"/>
    <x v="113"/>
    <s v="Windows Server"/>
    <b v="1"/>
    <x v="2"/>
    <s v="standard"/>
    <s v="Intel"/>
    <s v="Xeon"/>
    <n v="2"/>
    <s v="5"/>
    <m/>
    <s v="spla"/>
    <d v="2019-12-31T00:00:00"/>
    <s v="epb666vesx57.brs666.bcrs.fr"/>
  </r>
  <r>
    <x v="1"/>
    <x v="114"/>
    <s v="Windows Server"/>
    <b v="1"/>
    <x v="2"/>
    <s v="standard"/>
    <s v="Intel"/>
    <s v="Xeon"/>
    <n v="4"/>
    <s v="5"/>
    <m/>
    <s v="spla"/>
    <d v="2019-12-31T00:00:00"/>
    <s v="epb666vesx56.brs666.bcrs.fr"/>
  </r>
  <r>
    <x v="1"/>
    <x v="115"/>
    <s v="Windows Server"/>
    <b v="1"/>
    <x v="2"/>
    <s v="standard"/>
    <s v="Intel"/>
    <s v="Xeon"/>
    <n v="2"/>
    <s v="5"/>
    <m/>
    <s v="spla"/>
    <d v="2019-12-31T00:00:00"/>
    <s v="epb666vesx58.brs666.bcrs.fr"/>
  </r>
  <r>
    <x v="1"/>
    <x v="116"/>
    <s v="Windows Server"/>
    <b v="1"/>
    <x v="2"/>
    <s v="standard"/>
    <s v="Intel"/>
    <s v="Xeon"/>
    <n v="2"/>
    <s v="5"/>
    <m/>
    <s v="spla"/>
    <d v="2019-12-31T00:00:00"/>
    <s v="epb666vesx54.brs666.bcrs.fr"/>
  </r>
  <r>
    <x v="1"/>
    <x v="117"/>
    <s v="Windows Server"/>
    <b v="1"/>
    <x v="2"/>
    <s v="standard"/>
    <s v="Intel"/>
    <s v="Xeon"/>
    <n v="2"/>
    <s v="5"/>
    <m/>
    <s v="spla"/>
    <d v="2019-12-31T00:00:00"/>
    <s v="epb666vesx58.brs666.bcrs.fr"/>
  </r>
  <r>
    <x v="1"/>
    <x v="118"/>
    <s v="Windows Server"/>
    <b v="1"/>
    <x v="2"/>
    <s v="standard"/>
    <s v="Intel"/>
    <s v="Xeon"/>
    <n v="2"/>
    <s v="5"/>
    <m/>
    <s v="spla"/>
    <d v="2019-12-31T00:00:00"/>
    <s v="epb666vesx58.brs666.bcrs.fr"/>
  </r>
  <r>
    <x v="1"/>
    <x v="119"/>
    <s v="Windows Server"/>
    <b v="1"/>
    <x v="1"/>
    <s v="standard"/>
    <s v="Intel"/>
    <s v="Xeon"/>
    <n v="2"/>
    <s v="5"/>
    <m/>
    <s v="spla"/>
    <d v="2019-12-31T00:00:00"/>
    <s v="epb666vesx56.brs666.bcrs.fr"/>
  </r>
  <r>
    <x v="1"/>
    <x v="120"/>
    <s v="Windows Server"/>
    <b v="1"/>
    <x v="1"/>
    <s v="standard"/>
    <s v="Intel"/>
    <s v="Xeon"/>
    <n v="2"/>
    <s v="5"/>
    <m/>
    <s v="spla"/>
    <d v="2019-12-31T00:00:00"/>
    <s v="epb666vesx57.brs666.bcrs.fr"/>
  </r>
  <r>
    <x v="1"/>
    <x v="121"/>
    <s v="Windows Server"/>
    <b v="1"/>
    <x v="2"/>
    <s v="standard"/>
    <s v="Intel"/>
    <s v="Xeon"/>
    <n v="8"/>
    <s v="5"/>
    <m/>
    <s v="spla"/>
    <d v="2019-12-31T00:00:00"/>
    <s v="epb666vesx55.brs666.bcrs.fr"/>
  </r>
  <r>
    <x v="1"/>
    <x v="122"/>
    <s v="Windows Server"/>
    <b v="1"/>
    <x v="2"/>
    <s v="standard"/>
    <s v="Intel"/>
    <s v="Xeon"/>
    <n v="8"/>
    <s v="5"/>
    <m/>
    <s v="spla"/>
    <d v="2019-12-31T00:00:00"/>
    <s v="epb666vesx51.brs666.bcrs.fr"/>
  </r>
  <r>
    <x v="1"/>
    <x v="123"/>
    <s v="Windows Server"/>
    <b v="1"/>
    <x v="2"/>
    <s v="standard"/>
    <s v="Intel"/>
    <s v="Xeon"/>
    <n v="12"/>
    <s v="5"/>
    <m/>
    <s v="spla"/>
    <d v="2019-12-31T00:00:00"/>
    <s v="epb666vesx51.brs666.bcrs.fr"/>
  </r>
  <r>
    <x v="1"/>
    <x v="124"/>
    <s v="Windows Server"/>
    <b v="1"/>
    <x v="2"/>
    <s v="standard"/>
    <s v="Intel"/>
    <s v="Xeon"/>
    <n v="8"/>
    <s v="5"/>
    <m/>
    <s v="spla"/>
    <d v="2019-12-31T00:00:00"/>
    <s v="epb666vesx55.brs666.bcrs.fr"/>
  </r>
  <r>
    <x v="1"/>
    <x v="125"/>
    <s v="Windows Server"/>
    <b v="1"/>
    <x v="0"/>
    <s v="standard"/>
    <s v="Intel"/>
    <s v="Xeon"/>
    <n v="4"/>
    <s v="5"/>
    <m/>
    <s v="spla"/>
    <d v="2019-12-31T00:00:00"/>
    <s v="epb666vesx55.brs666.bcrs.fr"/>
  </r>
  <r>
    <x v="1"/>
    <x v="126"/>
    <s v="Windows Server"/>
    <b v="1"/>
    <x v="2"/>
    <s v="standard"/>
    <s v="Intel"/>
    <s v="Xeon"/>
    <n v="6"/>
    <s v="5"/>
    <m/>
    <s v="spla"/>
    <d v="2019-12-31T00:00:00"/>
    <s v="epb666vesx51.brs666.bcrs.fr"/>
  </r>
  <r>
    <x v="1"/>
    <x v="127"/>
    <s v="Windows Server"/>
    <b v="1"/>
    <x v="2"/>
    <s v="standard"/>
    <s v="Intel"/>
    <s v="Xeon"/>
    <n v="12"/>
    <s v="5"/>
    <m/>
    <s v="spla"/>
    <d v="2019-12-31T00:00:00"/>
    <s v="epb666vesx51.brs666.bcrs.fr"/>
  </r>
  <r>
    <x v="1"/>
    <x v="128"/>
    <s v="Windows Server"/>
    <b v="1"/>
    <x v="2"/>
    <s v="standard"/>
    <s v="Intel"/>
    <s v="Xeon"/>
    <n v="16"/>
    <s v="5"/>
    <m/>
    <s v="spla"/>
    <d v="2019-12-31T00:00:00"/>
    <s v="epb666vesx57.brs666.bcrs.fr"/>
  </r>
  <r>
    <x v="1"/>
    <x v="129"/>
    <s v="Windows Server"/>
    <b v="1"/>
    <x v="2"/>
    <s v="standard"/>
    <s v="Intel"/>
    <s v="Xeon"/>
    <n v="8"/>
    <s v="5"/>
    <m/>
    <s v="spla"/>
    <d v="2019-12-31T00:00:00"/>
    <s v="epb666vesx57.brs666.bcrs.fr"/>
  </r>
  <r>
    <x v="1"/>
    <x v="130"/>
    <s v="Windows Server"/>
    <b v="1"/>
    <x v="2"/>
    <s v="standard"/>
    <s v="Intel"/>
    <s v="Xeon"/>
    <n v="8"/>
    <s v="5"/>
    <m/>
    <s v="spla"/>
    <d v="2019-12-31T00:00:00"/>
    <s v="epb666vesx57.brs666.bcrs.fr"/>
  </r>
  <r>
    <x v="1"/>
    <x v="131"/>
    <s v="Windows Server"/>
    <b v="1"/>
    <x v="2"/>
    <s v="standard"/>
    <s v="Intel"/>
    <s v="Xeon"/>
    <n v="8"/>
    <s v="5"/>
    <m/>
    <s v="spla"/>
    <d v="2019-12-31T00:00:00"/>
    <s v="epb666vesx57.brs666.bcrs.fr"/>
  </r>
  <r>
    <x v="1"/>
    <x v="132"/>
    <s v="Windows Server"/>
    <b v="1"/>
    <x v="2"/>
    <s v="standard"/>
    <s v="Intel"/>
    <s v="Xeon"/>
    <n v="8"/>
    <s v="5"/>
    <m/>
    <s v="spla"/>
    <d v="2019-12-31T00:00:00"/>
    <s v="epb666vesx56.brs666.bcrs.fr"/>
  </r>
  <r>
    <x v="1"/>
    <x v="133"/>
    <s v="Windows Server"/>
    <b v="1"/>
    <x v="2"/>
    <s v="standard"/>
    <s v="Intel"/>
    <s v="Xeon"/>
    <n v="8"/>
    <s v="5"/>
    <m/>
    <s v="spla"/>
    <d v="2019-12-31T00:00:00"/>
    <s v="epb666vesx58.brs666.bcrs.fr"/>
  </r>
  <r>
    <x v="1"/>
    <x v="134"/>
    <s v="Windows Server"/>
    <b v="1"/>
    <x v="2"/>
    <s v="standard"/>
    <s v="Intel"/>
    <s v="Xeon"/>
    <n v="2"/>
    <s v="5"/>
    <m/>
    <s v="spla"/>
    <d v="2019-12-31T00:00:00"/>
    <s v="epb666vesx53.brs666.bcrs.fr"/>
  </r>
  <r>
    <x v="1"/>
    <x v="135"/>
    <s v="Windows Server"/>
    <b v="1"/>
    <x v="2"/>
    <s v="standard"/>
    <s v="Intel"/>
    <s v="Xeon"/>
    <n v="4"/>
    <s v="5"/>
    <m/>
    <s v="spla"/>
    <d v="2019-12-31T00:00:00"/>
    <s v="epb666vesx57.brs666.bcrs.fr"/>
  </r>
  <r>
    <x v="1"/>
    <x v="136"/>
    <s v="Windows Server"/>
    <b v="1"/>
    <x v="2"/>
    <s v="standard"/>
    <s v="Intel"/>
    <s v="Xeon"/>
    <n v="2"/>
    <s v="5"/>
    <m/>
    <s v="spla"/>
    <d v="2019-12-31T00:00:00"/>
    <s v="epb666vesx54.brs666.bcrs.fr"/>
  </r>
  <r>
    <x v="1"/>
    <x v="137"/>
    <s v="Windows Server"/>
    <b v="1"/>
    <x v="2"/>
    <s v="standard"/>
    <s v="Intel"/>
    <s v="Xeon"/>
    <n v="2"/>
    <s v="5"/>
    <m/>
    <s v="spla"/>
    <d v="2019-12-31T00:00:00"/>
    <s v="epb666vesx57.brs666.bcrs.fr"/>
  </r>
  <r>
    <x v="1"/>
    <x v="138"/>
    <s v="Windows Server"/>
    <b v="1"/>
    <x v="1"/>
    <s v="standard"/>
    <s v="Intel"/>
    <s v="Xeon"/>
    <n v="2"/>
    <s v="5"/>
    <m/>
    <s v="spla"/>
    <d v="2019-12-31T00:00:00"/>
    <s v="epb666vesx58.brs666.bcrs.fr"/>
  </r>
  <r>
    <x v="1"/>
    <x v="139"/>
    <s v="Windows Server"/>
    <b v="1"/>
    <x v="2"/>
    <s v="standard"/>
    <s v="Intel"/>
    <s v="Xeon"/>
    <n v="4"/>
    <s v="5"/>
    <m/>
    <s v="spla"/>
    <d v="2019-12-31T00:00:00"/>
    <s v="epb666vesx58.brs666.bcrs.fr"/>
  </r>
  <r>
    <x v="1"/>
    <x v="140"/>
    <s v="Windows Server"/>
    <b v="1"/>
    <x v="2"/>
    <s v="standard"/>
    <s v="Intel"/>
    <s v="Xeon"/>
    <n v="4"/>
    <s v="5"/>
    <m/>
    <s v="spla"/>
    <d v="2019-12-31T00:00:00"/>
    <s v="epb666vesx58.brs666.bcrs.fr"/>
  </r>
  <r>
    <x v="1"/>
    <x v="141"/>
    <s v="Windows Server"/>
    <b v="1"/>
    <x v="2"/>
    <s v="standard"/>
    <s v="Intel"/>
    <s v="Xeon"/>
    <n v="2"/>
    <s v="5"/>
    <m/>
    <s v="spla"/>
    <d v="2019-12-31T00:00:00"/>
    <s v="epb666vesx53.brs666.bcrs.fr"/>
  </r>
  <r>
    <x v="1"/>
    <x v="142"/>
    <s v="Windows Server"/>
    <b v="1"/>
    <x v="2"/>
    <s v="standard"/>
    <s v="Intel"/>
    <s v="Xeon"/>
    <n v="2"/>
    <s v="5"/>
    <m/>
    <s v="spla"/>
    <d v="2019-12-31T00:00:00"/>
    <s v="epb666vesx57.brs666.bcrs.fr"/>
  </r>
  <r>
    <x v="1"/>
    <x v="143"/>
    <s v="Windows Server"/>
    <b v="1"/>
    <x v="2"/>
    <s v="standard"/>
    <s v="Intel"/>
    <s v="Xeon"/>
    <n v="2"/>
    <s v="5"/>
    <m/>
    <s v="spla"/>
    <d v="2019-12-31T00:00:00"/>
    <s v="epb666vesx53.brs666.bcrs.fr"/>
  </r>
  <r>
    <x v="1"/>
    <x v="144"/>
    <s v="Windows Server"/>
    <b v="1"/>
    <x v="2"/>
    <s v="standard"/>
    <s v="Intel"/>
    <s v="Xeon"/>
    <n v="4"/>
    <s v="5"/>
    <m/>
    <s v="spla"/>
    <d v="2019-12-31T00:00:00"/>
    <s v="epb666vesx57.brs666.bcrs.fr"/>
  </r>
  <r>
    <x v="1"/>
    <x v="145"/>
    <s v="Windows Server"/>
    <b v="1"/>
    <x v="2"/>
    <s v="standard"/>
    <s v="Intel"/>
    <s v="Xeon"/>
    <n v="8"/>
    <s v="5"/>
    <m/>
    <s v="spla"/>
    <d v="2019-12-31T00:00:00"/>
    <s v="epb666vesx54.brs666.bcrs.fr"/>
  </r>
  <r>
    <x v="1"/>
    <x v="146"/>
    <s v="Windows Server"/>
    <b v="1"/>
    <x v="2"/>
    <s v="standard"/>
    <s v="Intel"/>
    <s v="Xeon"/>
    <n v="4"/>
    <s v="5"/>
    <m/>
    <s v="spla"/>
    <d v="2019-12-31T00:00:00"/>
    <s v="epb666vesx54.brs666.bcrs.fr"/>
  </r>
  <r>
    <x v="1"/>
    <x v="147"/>
    <s v="Windows Server"/>
    <b v="1"/>
    <x v="2"/>
    <s v="standard"/>
    <s v="Intel"/>
    <s v="Xeon"/>
    <n v="4"/>
    <s v="5"/>
    <m/>
    <s v="spla"/>
    <d v="2019-12-31T00:00:00"/>
    <s v="epb666vesx53.brs666.bcrs.fr"/>
  </r>
  <r>
    <x v="1"/>
    <x v="148"/>
    <s v="Windows Server"/>
    <b v="1"/>
    <x v="0"/>
    <s v="standard"/>
    <s v="Intel"/>
    <s v="Xeon"/>
    <n v="4"/>
    <s v="5"/>
    <m/>
    <s v="spla"/>
    <d v="2019-12-31T00:00:00"/>
    <s v="epb666vesx57.brs666.bcrs.fr"/>
  </r>
  <r>
    <x v="1"/>
    <x v="149"/>
    <s v="Windows Server"/>
    <b v="1"/>
    <x v="2"/>
    <s v="standard"/>
    <s v="Intel"/>
    <s v="Xeon"/>
    <n v="2"/>
    <s v="5"/>
    <m/>
    <s v="spla"/>
    <d v="2019-12-31T00:00:00"/>
    <s v="epb666vesx58.brs666.bcrs.fr"/>
  </r>
  <r>
    <x v="1"/>
    <x v="150"/>
    <s v="Windows Server"/>
    <b v="1"/>
    <x v="0"/>
    <s v="standard"/>
    <s v="Intel"/>
    <s v="Xeon"/>
    <n v="4"/>
    <s v="5"/>
    <m/>
    <s v="spla"/>
    <d v="2019-12-31T00:00:00"/>
    <s v="epb666vesx57.brs666.bcrs.fr"/>
  </r>
  <r>
    <x v="1"/>
    <x v="151"/>
    <s v="Windows Server"/>
    <b v="1"/>
    <x v="2"/>
    <s v="standard"/>
    <s v="Intel"/>
    <s v="Xeon"/>
    <n v="8"/>
    <s v="5"/>
    <m/>
    <s v="spla"/>
    <d v="2019-12-31T00:00:00"/>
    <s v="epb666vesx56.brs666.bcrs.fr"/>
  </r>
  <r>
    <x v="1"/>
    <x v="152"/>
    <s v="Windows Server"/>
    <b v="1"/>
    <x v="1"/>
    <s v="standard"/>
    <s v="Intel"/>
    <s v="Xeon"/>
    <n v="2"/>
    <s v="5"/>
    <m/>
    <s v="spla"/>
    <d v="2019-12-31T00:00:00"/>
    <s v="epb666vesx57.brs666.bcrs.fr"/>
  </r>
  <r>
    <x v="1"/>
    <x v="153"/>
    <s v="Windows Server"/>
    <b v="1"/>
    <x v="3"/>
    <s v="standard"/>
    <s v="Intel"/>
    <s v="Xeon"/>
    <n v="2"/>
    <s v="5"/>
    <m/>
    <s v="spla"/>
    <d v="2019-12-31T00:00:00"/>
    <s v="epb666vesx53.brs666.bcrs.fr"/>
  </r>
  <r>
    <x v="1"/>
    <x v="154"/>
    <s v="Windows Server"/>
    <b v="1"/>
    <x v="1"/>
    <s v="standard"/>
    <s v="Intel"/>
    <s v="Xeon"/>
    <n v="2"/>
    <s v="5"/>
    <m/>
    <s v="spla"/>
    <d v="2019-12-31T00:00:00"/>
    <s v="epb666vesx56.brs666.bcrs.fr"/>
  </r>
  <r>
    <x v="1"/>
    <x v="155"/>
    <s v="Windows Server"/>
    <b v="1"/>
    <x v="1"/>
    <s v="standard"/>
    <s v="Intel"/>
    <s v="Xeon"/>
    <n v="2"/>
    <s v="5"/>
    <m/>
    <s v="spla"/>
    <d v="2019-12-31T00:00:00"/>
    <s v="epb666vesx53.brs666.bcrs.fr"/>
  </r>
  <r>
    <x v="1"/>
    <x v="156"/>
    <s v="Windows Server"/>
    <b v="1"/>
    <x v="1"/>
    <s v="standard"/>
    <s v="Intel"/>
    <s v="Xeon"/>
    <n v="2"/>
    <s v="5"/>
    <m/>
    <s v="spla"/>
    <d v="2019-12-31T00:00:00"/>
    <s v="epb666vesx56.brs666.bcrs.fr"/>
  </r>
  <r>
    <x v="1"/>
    <x v="157"/>
    <s v="Windows Server"/>
    <b v="1"/>
    <x v="1"/>
    <s v="standard"/>
    <s v="Intel"/>
    <s v="Xeon"/>
    <n v="2"/>
    <s v="5"/>
    <m/>
    <s v="spla"/>
    <d v="2019-12-31T00:00:00"/>
    <s v="epb666vesx56.brs666.bcrs.fr"/>
  </r>
  <r>
    <x v="1"/>
    <x v="158"/>
    <s v="Windows Server"/>
    <b v="1"/>
    <x v="1"/>
    <s v="standard"/>
    <s v="Intel"/>
    <s v="Xeon"/>
    <n v="2"/>
    <s v="5"/>
    <m/>
    <s v="spla"/>
    <d v="2019-12-31T00:00:00"/>
    <s v="epb666vesx56.brs666.bcrs.fr"/>
  </r>
  <r>
    <x v="1"/>
    <x v="159"/>
    <s v="Windows Server"/>
    <b v="1"/>
    <x v="1"/>
    <s v="standard"/>
    <s v="Intel"/>
    <s v="Xeon"/>
    <n v="2"/>
    <s v="5"/>
    <m/>
    <s v="spla"/>
    <d v="2019-12-31T00:00:00"/>
    <s v="epb666vesx53.brs666.bcrs.fr"/>
  </r>
  <r>
    <x v="1"/>
    <x v="160"/>
    <s v="Windows Server"/>
    <b v="1"/>
    <x v="1"/>
    <s v="standard"/>
    <s v="Intel"/>
    <s v="Xeon"/>
    <n v="4"/>
    <s v="5"/>
    <m/>
    <s v="spla"/>
    <d v="2019-12-31T00:00:00"/>
    <s v="epb666vesx58.brs666.bcrs.fr"/>
  </r>
  <r>
    <x v="1"/>
    <x v="161"/>
    <s v="Windows Server"/>
    <b v="1"/>
    <x v="1"/>
    <s v="standard"/>
    <s v="Intel"/>
    <s v="Xeon"/>
    <n v="2"/>
    <s v="5"/>
    <m/>
    <s v="spla"/>
    <d v="2019-12-31T00:00:00"/>
    <s v="epb666vesx53.brs666.bcrs.fr"/>
  </r>
  <r>
    <x v="1"/>
    <x v="162"/>
    <s v="Windows Server"/>
    <b v="1"/>
    <x v="1"/>
    <s v="standard"/>
    <s v="Intel"/>
    <s v="Xeon"/>
    <n v="2"/>
    <s v="5"/>
    <m/>
    <s v="spla"/>
    <d v="2019-12-31T00:00:00"/>
    <s v="epb666vesx56.brs666.bcrs.fr"/>
  </r>
  <r>
    <x v="1"/>
    <x v="163"/>
    <s v="Windows Server"/>
    <b v="1"/>
    <x v="1"/>
    <s v="standard"/>
    <s v="Intel"/>
    <s v="Xeon"/>
    <n v="2"/>
    <s v="5"/>
    <m/>
    <s v="spla"/>
    <d v="2019-12-31T00:00:00"/>
    <s v="epb666vesx54.brs666.bcrs.fr"/>
  </r>
  <r>
    <x v="1"/>
    <x v="164"/>
    <s v="Windows Server"/>
    <b v="1"/>
    <x v="2"/>
    <s v="standard"/>
    <s v="Intel"/>
    <s v="Xeon"/>
    <n v="4"/>
    <s v="5"/>
    <m/>
    <s v="spla"/>
    <d v="2019-12-31T00:00:00"/>
    <s v="epb666vesx54.brs666.bcrs.fr"/>
  </r>
  <r>
    <x v="1"/>
    <x v="165"/>
    <s v="Windows Server"/>
    <b v="1"/>
    <x v="0"/>
    <s v="standard"/>
    <s v="Intel"/>
    <s v="Xeon"/>
    <n v="16"/>
    <s v="5"/>
    <m/>
    <s v="spla"/>
    <d v="2019-12-31T00:00:00"/>
    <s v="epb666vesx56.brs666.bcrs.fr"/>
  </r>
  <r>
    <x v="1"/>
    <x v="166"/>
    <s v="Windows Server"/>
    <b v="1"/>
    <x v="0"/>
    <s v="standard"/>
    <s v="Intel"/>
    <s v="Xeon"/>
    <n v="4"/>
    <s v="5"/>
    <m/>
    <s v="spla"/>
    <d v="2019-12-31T00:00:00"/>
    <s v="epb666vesx54.brs666.bcrs.fr"/>
  </r>
  <r>
    <x v="1"/>
    <x v="167"/>
    <s v="Windows Server"/>
    <b v="1"/>
    <x v="2"/>
    <s v="standard"/>
    <s v="Intel"/>
    <s v="Xeon"/>
    <n v="4"/>
    <s v="5"/>
    <m/>
    <s v="spla"/>
    <d v="2019-12-31T00:00:00"/>
    <s v="epb666vesx56.brs666.bcrs.fr"/>
  </r>
  <r>
    <x v="1"/>
    <x v="168"/>
    <s v="Windows Server"/>
    <b v="1"/>
    <x v="0"/>
    <s v="standard"/>
    <s v="Intel"/>
    <s v="Xeon"/>
    <n v="4"/>
    <s v="5"/>
    <m/>
    <s v="spla"/>
    <d v="2019-12-31T00:00:00"/>
    <s v="epb666vesx54.brs666.bcrs.fr"/>
  </r>
  <r>
    <x v="1"/>
    <x v="169"/>
    <s v="Windows Server"/>
    <b v="1"/>
    <x v="0"/>
    <s v="standard"/>
    <s v="Intel"/>
    <s v="Xeon"/>
    <n v="4"/>
    <s v="5"/>
    <m/>
    <s v="spla"/>
    <d v="2019-12-31T00:00:00"/>
    <s v="epb666vesx56.brs666.bcrs.fr"/>
  </r>
  <r>
    <x v="1"/>
    <x v="170"/>
    <s v="Windows Server"/>
    <b v="1"/>
    <x v="0"/>
    <s v="standard"/>
    <s v="Intel"/>
    <s v="Xeon"/>
    <n v="4"/>
    <s v="5"/>
    <m/>
    <s v="spla"/>
    <d v="2019-12-31T00:00:00"/>
    <s v="epb666vesx56.brs666.bcrs.fr"/>
  </r>
  <r>
    <x v="1"/>
    <x v="171"/>
    <s v="Windows Server"/>
    <b v="1"/>
    <x v="2"/>
    <s v="standard"/>
    <s v="Intel"/>
    <s v="Xeon"/>
    <n v="8"/>
    <s v="5"/>
    <m/>
    <s v="spla"/>
    <d v="2019-12-31T00:00:00"/>
    <s v="epb666vesx58.brs666.bcrs.fr"/>
  </r>
  <r>
    <x v="1"/>
    <x v="172"/>
    <s v="Windows Server"/>
    <b v="1"/>
    <x v="4"/>
    <s v="standard"/>
    <s v="Intel"/>
    <s v="Xeon"/>
    <n v="2"/>
    <s v="5"/>
    <m/>
    <s v="spla"/>
    <d v="2019-12-31T00:00:00"/>
    <s v="epb666vesx57.brs666.bcrs.fr"/>
  </r>
  <r>
    <x v="1"/>
    <x v="173"/>
    <s v="Windows Server"/>
    <b v="1"/>
    <x v="4"/>
    <s v="standard"/>
    <s v="Intel"/>
    <s v="Xeon"/>
    <n v="8"/>
    <s v="5"/>
    <m/>
    <s v="spla"/>
    <d v="2019-12-31T00:00:00"/>
    <s v="epb666vesx53.brs666.bcrs.fr"/>
  </r>
  <r>
    <x v="1"/>
    <x v="174"/>
    <s v="Windows Server"/>
    <b v="1"/>
    <x v="0"/>
    <s v="standard"/>
    <s v="Intel"/>
    <s v="Xeon"/>
    <n v="4"/>
    <s v="5"/>
    <m/>
    <s v="spla"/>
    <d v="2019-12-31T00:00:00"/>
    <s v="epb666vesx58.brs666.bcrs.fr"/>
  </r>
  <r>
    <x v="1"/>
    <x v="175"/>
    <s v="Windows Server"/>
    <b v="1"/>
    <x v="0"/>
    <s v="standard"/>
    <s v="Intel"/>
    <s v="Xeon"/>
    <n v="4"/>
    <s v="5"/>
    <m/>
    <s v="spla"/>
    <d v="2019-12-31T00:00:00"/>
    <s v="epb666vesx53.brs666.bcrs.fr"/>
  </r>
  <r>
    <x v="1"/>
    <x v="176"/>
    <s v="Windows Server"/>
    <b v="1"/>
    <x v="0"/>
    <s v="standard"/>
    <s v="Intel"/>
    <s v="Xeon"/>
    <n v="4"/>
    <s v="5"/>
    <m/>
    <s v="spla"/>
    <d v="2019-12-31T00:00:00"/>
    <s v="epb666vesx53.brs666.bcrs.fr"/>
  </r>
  <r>
    <x v="1"/>
    <x v="177"/>
    <s v="Windows Server"/>
    <b v="1"/>
    <x v="4"/>
    <s v="standard"/>
    <s v="Intel"/>
    <s v="Xeon"/>
    <n v="4"/>
    <s v="5"/>
    <m/>
    <s v="spla"/>
    <d v="2019-12-31T00:00:00"/>
    <s v="epb666vesx56.brs666.bcrs.f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3AAE0-AF11-4C61-9F28-969B9D89A58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14">
    <pivotField axis="axisPage" multipleItemSelectionAllowed="1" showAll="0">
      <items count="3">
        <item h="1" x="1"/>
        <item x="0"/>
        <item t="default"/>
      </items>
    </pivotField>
    <pivotField showAll="0">
      <items count="179">
        <item x="49"/>
        <item x="15"/>
        <item x="50"/>
        <item x="16"/>
        <item x="17"/>
        <item x="51"/>
        <item x="52"/>
        <item x="53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2"/>
        <item x="103"/>
        <item x="104"/>
        <item x="105"/>
        <item x="106"/>
        <item x="107"/>
        <item x="108"/>
        <item x="109"/>
        <item x="110"/>
        <item x="111"/>
        <item x="0"/>
        <item x="1"/>
        <item x="2"/>
        <item x="3"/>
        <item x="4"/>
        <item x="5"/>
        <item x="6"/>
        <item x="7"/>
        <item x="8"/>
        <item x="9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38"/>
        <item x="39"/>
        <item x="40"/>
        <item x="99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00"/>
        <item x="101"/>
        <item x="10"/>
        <item x="41"/>
        <item x="42"/>
        <item x="43"/>
        <item x="44"/>
        <item x="45"/>
        <item x="46"/>
        <item x="47"/>
        <item x="11"/>
        <item x="12"/>
        <item x="13"/>
        <item x="14"/>
        <item x="48"/>
        <item t="default"/>
      </items>
    </pivotField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4"/>
    </i>
    <i t="grand">
      <x/>
    </i>
  </rowItems>
  <colItems count="1">
    <i/>
  </colItems>
  <pageFields count="1">
    <pageField fld="0" hier="-1"/>
  </pageFields>
  <dataFields count="1">
    <dataField name="#vCPU" fld="8" baseField="0" baseItem="0"/>
  </dataFields>
  <formats count="2">
    <format dxfId="1">
      <pivotArea field="0" type="button" dataOnly="0" labelOnly="1" outline="0" axis="axisPage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B3C40-4106-4E18-B6DC-4A54E33FBAEB}" name="Table1" displayName="Table1" ref="A1:N179" totalsRowShown="0" headerRowDxfId="6" headerRowBorderDxfId="5" tableBorderDxfId="4">
  <autoFilter ref="A1:N179" xr:uid="{72FB3C40-4106-4E18-B6DC-4A54E33FBAEB}"/>
  <tableColumns count="14">
    <tableColumn id="14" xr3:uid="{7821B7BC-BBEF-4970-BDFE-5AE08C03DA0D}" name="Kyndryl" dataDxfId="3"/>
    <tableColumn id="1" xr3:uid="{E84EE7A1-F87D-47BD-BC0A-6B452AEA9D4A}" name="vmName"/>
    <tableColumn id="2" xr3:uid="{F9D847FA-ED29-4423-9AD7-C5CE3DEE43AC}" name="product"/>
    <tableColumn id="3" xr3:uid="{308E4C40-C6EB-4F83-A8CE-CDCF25C3CE30}" name="shared"/>
    <tableColumn id="4" xr3:uid="{14E19AAA-2E43-4F94-9302-69F3A6C32099}" name="version"/>
    <tableColumn id="5" xr3:uid="{C00DB634-AD99-4CB8-841A-FC55B63DB42F}" name="edition"/>
    <tableColumn id="6" xr3:uid="{3569B621-66B3-4E46-A595-5EC639B80C01}" name="pType"/>
    <tableColumn id="7" xr3:uid="{541D0ED0-B14D-4BFA-A33F-8D4F65FD63AB}" name="pModel"/>
    <tableColumn id="8" xr3:uid="{1EDBC32D-C2F9-4781-81BD-CB9A1ABFFC79}" name="cpu"/>
    <tableColumn id="9" xr3:uid="{7FCC093C-B51D-4EF0-AE2C-B8D1BB9908C9}" name="nbUser"/>
    <tableColumn id="10" xr3:uid="{7FC7896C-7011-492F-AD8F-99D05B3D451C}" name="purpose"/>
    <tableColumn id="11" xr3:uid="{3518683D-71A5-4B25-8045-CBA024B7F5F5}" name="license"/>
    <tableColumn id="12" xr3:uid="{92F42E0B-8994-4615-8259-E1A96301E057}" name="date" dataDxfId="2"/>
    <tableColumn id="13" xr3:uid="{2C8132E6-F91B-4DAE-A5DF-0F573151D09B}" name="hos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27C2-6624-4B06-BE2D-762D9A44294A}">
  <dimension ref="A1:B7"/>
  <sheetViews>
    <sheetView showGridLines="0" tabSelected="1" workbookViewId="0">
      <selection activeCell="D3" sqref="D3"/>
    </sheetView>
  </sheetViews>
  <sheetFormatPr defaultRowHeight="14.35" x14ac:dyDescent="0.5"/>
  <cols>
    <col min="1" max="1" width="39" bestFit="1" customWidth="1"/>
    <col min="2" max="2" width="7.1171875" bestFit="1" customWidth="1"/>
    <col min="3" max="3" width="5.05859375" bestFit="1" customWidth="1"/>
    <col min="4" max="4" width="10.234375" bestFit="1" customWidth="1"/>
    <col min="5" max="6" width="24.46875" bestFit="1" customWidth="1"/>
    <col min="7" max="9" width="24.17578125" bestFit="1" customWidth="1"/>
    <col min="10" max="10" width="28.76171875" bestFit="1" customWidth="1"/>
    <col min="11" max="20" width="24.5859375" bestFit="1" customWidth="1"/>
    <col min="21" max="21" width="23.5859375" bestFit="1" customWidth="1"/>
    <col min="22" max="22" width="20.41015625" bestFit="1" customWidth="1"/>
    <col min="23" max="23" width="19.76171875" bestFit="1" customWidth="1"/>
    <col min="24" max="24" width="19.87890625" bestFit="1" customWidth="1"/>
    <col min="25" max="25" width="19.41015625" bestFit="1" customWidth="1"/>
    <col min="26" max="26" width="21.17578125" bestFit="1" customWidth="1"/>
    <col min="27" max="27" width="29.52734375" bestFit="1" customWidth="1"/>
    <col min="28" max="28" width="19.17578125" bestFit="1" customWidth="1"/>
    <col min="29" max="29" width="19.46875" bestFit="1" customWidth="1"/>
    <col min="30" max="30" width="27.29296875" bestFit="1" customWidth="1"/>
    <col min="31" max="31" width="30.9375" bestFit="1" customWidth="1"/>
    <col min="32" max="32" width="34.703125" bestFit="1" customWidth="1"/>
    <col min="33" max="33" width="20.41015625" bestFit="1" customWidth="1"/>
    <col min="34" max="34" width="25.52734375" bestFit="1" customWidth="1"/>
    <col min="35" max="35" width="25.703125" bestFit="1" customWidth="1"/>
    <col min="36" max="36" width="20.17578125" bestFit="1" customWidth="1"/>
    <col min="37" max="37" width="26" bestFit="1" customWidth="1"/>
    <col min="38" max="38" width="17.41015625" bestFit="1" customWidth="1"/>
    <col min="39" max="39" width="23.87890625" bestFit="1" customWidth="1"/>
    <col min="40" max="40" width="19.05859375" bestFit="1" customWidth="1"/>
    <col min="41" max="41" width="26.17578125" bestFit="1" customWidth="1"/>
    <col min="42" max="42" width="27.1171875" bestFit="1" customWidth="1"/>
    <col min="43" max="43" width="24.1171875" bestFit="1" customWidth="1"/>
    <col min="44" max="44" width="21" bestFit="1" customWidth="1"/>
    <col min="45" max="45" width="24.41015625" bestFit="1" customWidth="1"/>
    <col min="46" max="46" width="21.1171875" bestFit="1" customWidth="1"/>
    <col min="47" max="47" width="22.76171875" bestFit="1" customWidth="1"/>
    <col min="48" max="48" width="18.87890625" bestFit="1" customWidth="1"/>
    <col min="49" max="49" width="24.52734375" bestFit="1" customWidth="1"/>
    <col min="50" max="50" width="24.1171875" bestFit="1" customWidth="1"/>
    <col min="51" max="51" width="27.64453125" bestFit="1" customWidth="1"/>
    <col min="52" max="52" width="28.234375" bestFit="1" customWidth="1"/>
    <col min="53" max="53" width="26.5859375" bestFit="1" customWidth="1"/>
    <col min="54" max="54" width="20.703125" bestFit="1" customWidth="1"/>
    <col min="55" max="55" width="21.64453125" bestFit="1" customWidth="1"/>
    <col min="56" max="56" width="23.5859375" bestFit="1" customWidth="1"/>
    <col min="57" max="57" width="23.05859375" bestFit="1" customWidth="1"/>
    <col min="58" max="58" width="20.1171875" bestFit="1" customWidth="1"/>
    <col min="59" max="59" width="24.87890625" bestFit="1" customWidth="1"/>
    <col min="60" max="60" width="21.3515625" bestFit="1" customWidth="1"/>
    <col min="61" max="61" width="23.41015625" bestFit="1" customWidth="1"/>
    <col min="62" max="62" width="18.29296875" bestFit="1" customWidth="1"/>
    <col min="63" max="63" width="22.703125" bestFit="1" customWidth="1"/>
    <col min="64" max="64" width="25.5859375" bestFit="1" customWidth="1"/>
    <col min="65" max="65" width="26.29296875" bestFit="1" customWidth="1"/>
    <col min="66" max="66" width="25.703125" bestFit="1" customWidth="1"/>
    <col min="67" max="67" width="29.05859375" bestFit="1" customWidth="1"/>
    <col min="68" max="68" width="30.64453125" bestFit="1" customWidth="1"/>
    <col min="69" max="69" width="25.87890625" bestFit="1" customWidth="1"/>
    <col min="70" max="70" width="25.29296875" bestFit="1" customWidth="1"/>
    <col min="71" max="71" width="26.234375" bestFit="1" customWidth="1"/>
    <col min="72" max="72" width="20.52734375" bestFit="1" customWidth="1"/>
    <col min="73" max="73" width="30.3515625" bestFit="1" customWidth="1"/>
    <col min="74" max="74" width="30.05859375" bestFit="1" customWidth="1"/>
    <col min="75" max="76" width="20.29296875" bestFit="1" customWidth="1"/>
    <col min="77" max="80" width="19.703125" bestFit="1" customWidth="1"/>
    <col min="81" max="84" width="20.29296875" bestFit="1" customWidth="1"/>
    <col min="85" max="85" width="24.17578125" bestFit="1" customWidth="1"/>
    <col min="86" max="86" width="24.8203125" bestFit="1" customWidth="1"/>
    <col min="87" max="87" width="23.76171875" bestFit="1" customWidth="1"/>
    <col min="88" max="88" width="24.703125" bestFit="1" customWidth="1"/>
    <col min="89" max="89" width="25.41015625" bestFit="1" customWidth="1"/>
    <col min="90" max="90" width="24.05859375" bestFit="1" customWidth="1"/>
    <col min="91" max="93" width="22.76171875" bestFit="1" customWidth="1"/>
    <col min="94" max="94" width="24.8203125" bestFit="1" customWidth="1"/>
    <col min="95" max="97" width="11.1171875" bestFit="1" customWidth="1"/>
    <col min="98" max="103" width="11" bestFit="1" customWidth="1"/>
    <col min="104" max="110" width="11.05859375" bestFit="1" customWidth="1"/>
    <col min="111" max="146" width="10.87890625" bestFit="1" customWidth="1"/>
    <col min="147" max="147" width="17.703125" bestFit="1" customWidth="1"/>
    <col min="148" max="148" width="17.234375" bestFit="1" customWidth="1"/>
    <col min="149" max="149" width="16.87890625" bestFit="1" customWidth="1"/>
    <col min="150" max="150" width="21.3515625" bestFit="1" customWidth="1"/>
    <col min="151" max="151" width="12.17578125" bestFit="1" customWidth="1"/>
    <col min="152" max="152" width="14.5859375" bestFit="1" customWidth="1"/>
    <col min="153" max="153" width="12.29296875" bestFit="1" customWidth="1"/>
    <col min="154" max="154" width="15" bestFit="1" customWidth="1"/>
    <col min="155" max="155" width="10.46875" bestFit="1" customWidth="1"/>
    <col min="156" max="156" width="7.87890625" bestFit="1" customWidth="1"/>
    <col min="157" max="157" width="14.9375" bestFit="1" customWidth="1"/>
    <col min="158" max="158" width="12.234375" bestFit="1" customWidth="1"/>
    <col min="159" max="159" width="9.46875" bestFit="1" customWidth="1"/>
    <col min="160" max="160" width="13.52734375" bestFit="1" customWidth="1"/>
    <col min="161" max="161" width="10.8203125" bestFit="1" customWidth="1"/>
    <col min="162" max="162" width="10.52734375" bestFit="1" customWidth="1"/>
    <col min="163" max="163" width="12.703125" bestFit="1" customWidth="1"/>
    <col min="164" max="164" width="11.87890625" bestFit="1" customWidth="1"/>
    <col min="165" max="165" width="13.234375" bestFit="1" customWidth="1"/>
    <col min="166" max="166" width="12.87890625" bestFit="1" customWidth="1"/>
    <col min="167" max="169" width="13.64453125" bestFit="1" customWidth="1"/>
    <col min="170" max="170" width="12.41015625" bestFit="1" customWidth="1"/>
    <col min="171" max="171" width="13.41015625" bestFit="1" customWidth="1"/>
    <col min="172" max="172" width="16.87890625" bestFit="1" customWidth="1"/>
    <col min="173" max="173" width="16.46875" bestFit="1" customWidth="1"/>
    <col min="174" max="174" width="13.64453125" bestFit="1" customWidth="1"/>
    <col min="175" max="175" width="13.5859375" bestFit="1" customWidth="1"/>
    <col min="176" max="176" width="12.64453125" bestFit="1" customWidth="1"/>
    <col min="177" max="179" width="12.5859375" bestFit="1" customWidth="1"/>
    <col min="180" max="180" width="10.234375" bestFit="1" customWidth="1"/>
  </cols>
  <sheetData>
    <row r="1" spans="1:2" x14ac:dyDescent="0.5">
      <c r="A1" s="3" t="s">
        <v>228</v>
      </c>
      <c r="B1" s="3" t="s">
        <v>230</v>
      </c>
    </row>
    <row r="3" spans="1:2" x14ac:dyDescent="0.5">
      <c r="A3" s="5" t="s">
        <v>231</v>
      </c>
      <c r="B3" t="s">
        <v>232</v>
      </c>
    </row>
    <row r="4" spans="1:2" x14ac:dyDescent="0.5">
      <c r="A4" s="7" t="s">
        <v>15</v>
      </c>
      <c r="B4" s="6">
        <v>30</v>
      </c>
    </row>
    <row r="5" spans="1:2" x14ac:dyDescent="0.5">
      <c r="A5" s="7" t="s">
        <v>50</v>
      </c>
      <c r="B5" s="6">
        <v>11</v>
      </c>
    </row>
    <row r="6" spans="1:2" x14ac:dyDescent="0.5">
      <c r="A6" s="7" t="s">
        <v>23</v>
      </c>
      <c r="B6" s="6">
        <v>176</v>
      </c>
    </row>
    <row r="7" spans="1:2" x14ac:dyDescent="0.5">
      <c r="A7" s="7" t="s">
        <v>229</v>
      </c>
      <c r="B7" s="6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showGridLines="0" topLeftCell="A2" zoomScale="90" zoomScaleNormal="90" workbookViewId="0">
      <selection sqref="A1:N179"/>
    </sheetView>
  </sheetViews>
  <sheetFormatPr defaultRowHeight="14.35" x14ac:dyDescent="0.5"/>
  <cols>
    <col min="1" max="1" width="11.3515625" bestFit="1" customWidth="1"/>
    <col min="2" max="2" width="33.9375" bestFit="1" customWidth="1"/>
    <col min="3" max="3" width="13.64453125" bestFit="1" customWidth="1"/>
    <col min="4" max="4" width="10.64453125" bestFit="1" customWidth="1"/>
    <col min="5" max="5" width="10.87890625" bestFit="1" customWidth="1"/>
    <col min="6" max="6" width="10.1171875" bestFit="1" customWidth="1"/>
    <col min="7" max="7" width="11.46875" bestFit="1" customWidth="1"/>
    <col min="8" max="9" width="8.05859375" bestFit="1" customWidth="1"/>
    <col min="10" max="10" width="11" bestFit="1" customWidth="1"/>
    <col min="11" max="11" width="10.8203125" customWidth="1"/>
    <col min="12" max="12" width="10.703125" bestFit="1" customWidth="1"/>
    <col min="13" max="13" width="17.52734375" bestFit="1" customWidth="1"/>
    <col min="14" max="14" width="23.76171875" bestFit="1" customWidth="1"/>
  </cols>
  <sheetData>
    <row r="1" spans="1:14" x14ac:dyDescent="0.5">
      <c r="A1" s="4" t="s">
        <v>228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5">
      <c r="A2" s="3" t="b">
        <v>1</v>
      </c>
      <c r="B2" t="s">
        <v>13</v>
      </c>
      <c r="C2" t="s">
        <v>14</v>
      </c>
      <c r="D2" t="b">
        <v>1</v>
      </c>
      <c r="E2" t="s">
        <v>15</v>
      </c>
      <c r="F2" t="s">
        <v>16</v>
      </c>
      <c r="G2" t="s">
        <v>17</v>
      </c>
      <c r="H2" t="s">
        <v>18</v>
      </c>
      <c r="I2">
        <v>2</v>
      </c>
      <c r="J2" t="s">
        <v>19</v>
      </c>
      <c r="L2" t="s">
        <v>20</v>
      </c>
      <c r="M2" s="1">
        <v>44455</v>
      </c>
      <c r="N2" t="s">
        <v>21</v>
      </c>
    </row>
    <row r="3" spans="1:14" x14ac:dyDescent="0.5">
      <c r="A3" s="3" t="b">
        <v>1</v>
      </c>
      <c r="B3" t="s">
        <v>22</v>
      </c>
      <c r="C3" t="s">
        <v>14</v>
      </c>
      <c r="D3" t="b">
        <v>1</v>
      </c>
      <c r="E3" t="s">
        <v>23</v>
      </c>
      <c r="F3" t="s">
        <v>16</v>
      </c>
      <c r="G3" t="s">
        <v>17</v>
      </c>
      <c r="H3" t="s">
        <v>18</v>
      </c>
      <c r="I3">
        <v>4</v>
      </c>
      <c r="J3" t="s">
        <v>19</v>
      </c>
      <c r="L3" t="s">
        <v>20</v>
      </c>
      <c r="M3" s="1">
        <v>44455</v>
      </c>
      <c r="N3" t="s">
        <v>24</v>
      </c>
    </row>
    <row r="4" spans="1:14" x14ac:dyDescent="0.5">
      <c r="A4" s="3" t="b">
        <v>1</v>
      </c>
      <c r="B4" t="s">
        <v>25</v>
      </c>
      <c r="C4" t="s">
        <v>14</v>
      </c>
      <c r="D4" t="b">
        <v>1</v>
      </c>
      <c r="E4" t="s">
        <v>23</v>
      </c>
      <c r="F4" t="s">
        <v>16</v>
      </c>
      <c r="G4" t="s">
        <v>17</v>
      </c>
      <c r="H4" t="s">
        <v>18</v>
      </c>
      <c r="I4">
        <v>2</v>
      </c>
      <c r="J4" t="s">
        <v>19</v>
      </c>
      <c r="L4" t="s">
        <v>20</v>
      </c>
      <c r="M4" s="1">
        <v>44455</v>
      </c>
      <c r="N4" t="s">
        <v>26</v>
      </c>
    </row>
    <row r="5" spans="1:14" x14ac:dyDescent="0.5">
      <c r="A5" s="3" t="b">
        <v>1</v>
      </c>
      <c r="B5" t="s">
        <v>27</v>
      </c>
      <c r="C5" t="s">
        <v>14</v>
      </c>
      <c r="D5" t="b">
        <v>1</v>
      </c>
      <c r="E5" t="s">
        <v>23</v>
      </c>
      <c r="F5" t="s">
        <v>16</v>
      </c>
      <c r="G5" t="s">
        <v>17</v>
      </c>
      <c r="H5" t="s">
        <v>18</v>
      </c>
      <c r="I5">
        <v>4</v>
      </c>
      <c r="J5" t="s">
        <v>19</v>
      </c>
      <c r="L5" t="s">
        <v>20</v>
      </c>
      <c r="M5" s="1">
        <v>44455</v>
      </c>
      <c r="N5" t="s">
        <v>24</v>
      </c>
    </row>
    <row r="6" spans="1:14" x14ac:dyDescent="0.5">
      <c r="A6" s="3" t="b">
        <v>1</v>
      </c>
      <c r="B6" t="s">
        <v>28</v>
      </c>
      <c r="C6" t="s">
        <v>14</v>
      </c>
      <c r="D6" t="b">
        <v>1</v>
      </c>
      <c r="E6" t="s">
        <v>23</v>
      </c>
      <c r="F6" t="s">
        <v>16</v>
      </c>
      <c r="G6" t="s">
        <v>17</v>
      </c>
      <c r="H6" t="s">
        <v>18</v>
      </c>
      <c r="I6">
        <v>4</v>
      </c>
      <c r="J6" t="s">
        <v>19</v>
      </c>
      <c r="L6" t="s">
        <v>20</v>
      </c>
      <c r="M6" s="1">
        <v>44455</v>
      </c>
      <c r="N6" t="s">
        <v>26</v>
      </c>
    </row>
    <row r="7" spans="1:14" x14ac:dyDescent="0.5">
      <c r="A7" s="3" t="b">
        <v>1</v>
      </c>
      <c r="B7" t="s">
        <v>29</v>
      </c>
      <c r="C7" t="s">
        <v>14</v>
      </c>
      <c r="D7" t="b">
        <v>1</v>
      </c>
      <c r="E7" t="s">
        <v>15</v>
      </c>
      <c r="F7" t="s">
        <v>16</v>
      </c>
      <c r="G7" t="s">
        <v>17</v>
      </c>
      <c r="H7" t="s">
        <v>18</v>
      </c>
      <c r="I7">
        <v>8</v>
      </c>
      <c r="J7" t="s">
        <v>19</v>
      </c>
      <c r="L7" t="s">
        <v>20</v>
      </c>
      <c r="M7" s="1">
        <v>44455</v>
      </c>
      <c r="N7" t="s">
        <v>26</v>
      </c>
    </row>
    <row r="8" spans="1:14" x14ac:dyDescent="0.5">
      <c r="A8" s="3" t="b">
        <v>1</v>
      </c>
      <c r="B8" t="s">
        <v>30</v>
      </c>
      <c r="C8" t="s">
        <v>14</v>
      </c>
      <c r="D8" t="b">
        <v>1</v>
      </c>
      <c r="E8" t="s">
        <v>23</v>
      </c>
      <c r="F8" t="s">
        <v>16</v>
      </c>
      <c r="G8" t="s">
        <v>17</v>
      </c>
      <c r="H8" t="s">
        <v>18</v>
      </c>
      <c r="I8">
        <v>6</v>
      </c>
      <c r="J8" t="s">
        <v>19</v>
      </c>
      <c r="L8" t="s">
        <v>20</v>
      </c>
      <c r="M8" s="1">
        <v>44455</v>
      </c>
      <c r="N8" t="s">
        <v>24</v>
      </c>
    </row>
    <row r="9" spans="1:14" x14ac:dyDescent="0.5">
      <c r="A9" s="3" t="b">
        <v>1</v>
      </c>
      <c r="B9" t="s">
        <v>31</v>
      </c>
      <c r="C9" t="s">
        <v>14</v>
      </c>
      <c r="D9" t="b">
        <v>1</v>
      </c>
      <c r="E9" t="s">
        <v>23</v>
      </c>
      <c r="F9" t="s">
        <v>16</v>
      </c>
      <c r="G9" t="s">
        <v>17</v>
      </c>
      <c r="H9" t="s">
        <v>18</v>
      </c>
      <c r="I9">
        <v>2</v>
      </c>
      <c r="J9" t="s">
        <v>19</v>
      </c>
      <c r="L9" t="s">
        <v>20</v>
      </c>
      <c r="M9" s="1">
        <v>44455</v>
      </c>
      <c r="N9" t="s">
        <v>24</v>
      </c>
    </row>
    <row r="10" spans="1:14" x14ac:dyDescent="0.5">
      <c r="A10" s="3" t="b">
        <v>1</v>
      </c>
      <c r="B10" t="s">
        <v>32</v>
      </c>
      <c r="C10" t="s">
        <v>14</v>
      </c>
      <c r="D10" t="b">
        <v>1</v>
      </c>
      <c r="E10" t="s">
        <v>23</v>
      </c>
      <c r="F10" t="s">
        <v>16</v>
      </c>
      <c r="G10" t="s">
        <v>17</v>
      </c>
      <c r="H10" t="s">
        <v>18</v>
      </c>
      <c r="I10">
        <v>2</v>
      </c>
      <c r="J10" t="s">
        <v>19</v>
      </c>
      <c r="L10" t="s">
        <v>20</v>
      </c>
      <c r="M10" s="1">
        <v>44455</v>
      </c>
      <c r="N10" t="s">
        <v>26</v>
      </c>
    </row>
    <row r="11" spans="1:14" x14ac:dyDescent="0.5">
      <c r="A11" s="3" t="b">
        <v>1</v>
      </c>
      <c r="B11" t="s">
        <v>33</v>
      </c>
      <c r="C11" t="s">
        <v>14</v>
      </c>
      <c r="D11" t="b">
        <v>1</v>
      </c>
      <c r="E11" t="s">
        <v>23</v>
      </c>
      <c r="F11" t="s">
        <v>16</v>
      </c>
      <c r="G11" t="s">
        <v>17</v>
      </c>
      <c r="H11" t="s">
        <v>18</v>
      </c>
      <c r="I11">
        <v>4</v>
      </c>
      <c r="J11" t="s">
        <v>19</v>
      </c>
      <c r="L11" t="s">
        <v>20</v>
      </c>
      <c r="M11" s="1">
        <v>44455</v>
      </c>
      <c r="N11" t="s">
        <v>24</v>
      </c>
    </row>
    <row r="12" spans="1:14" x14ac:dyDescent="0.5">
      <c r="A12" s="3" t="b">
        <v>1</v>
      </c>
      <c r="B12" t="s">
        <v>34</v>
      </c>
      <c r="C12" t="s">
        <v>14</v>
      </c>
      <c r="D12" t="b">
        <v>1</v>
      </c>
      <c r="E12" t="s">
        <v>23</v>
      </c>
      <c r="F12" t="s">
        <v>16</v>
      </c>
      <c r="G12" t="s">
        <v>17</v>
      </c>
      <c r="H12" t="s">
        <v>18</v>
      </c>
      <c r="I12">
        <v>2</v>
      </c>
      <c r="J12" t="s">
        <v>19</v>
      </c>
      <c r="L12" t="s">
        <v>20</v>
      </c>
      <c r="M12" s="1">
        <v>44455</v>
      </c>
      <c r="N12" t="s">
        <v>24</v>
      </c>
    </row>
    <row r="13" spans="1:14" x14ac:dyDescent="0.5">
      <c r="A13" s="3" t="b">
        <v>1</v>
      </c>
      <c r="B13" t="s">
        <v>35</v>
      </c>
      <c r="C13" t="s">
        <v>14</v>
      </c>
      <c r="D13" t="b">
        <v>1</v>
      </c>
      <c r="E13" t="s">
        <v>23</v>
      </c>
      <c r="F13" t="s">
        <v>16</v>
      </c>
      <c r="G13" t="s">
        <v>17</v>
      </c>
      <c r="H13" t="s">
        <v>18</v>
      </c>
      <c r="I13">
        <v>2</v>
      </c>
      <c r="J13" t="s">
        <v>19</v>
      </c>
      <c r="L13" t="s">
        <v>20</v>
      </c>
      <c r="M13" s="1">
        <v>44455</v>
      </c>
      <c r="N13" t="s">
        <v>24</v>
      </c>
    </row>
    <row r="14" spans="1:14" x14ac:dyDescent="0.5">
      <c r="A14" s="3" t="b">
        <v>1</v>
      </c>
      <c r="B14" t="s">
        <v>36</v>
      </c>
      <c r="C14" t="s">
        <v>14</v>
      </c>
      <c r="D14" t="b">
        <v>1</v>
      </c>
      <c r="E14" t="s">
        <v>23</v>
      </c>
      <c r="F14" t="s">
        <v>16</v>
      </c>
      <c r="G14" t="s">
        <v>17</v>
      </c>
      <c r="H14" t="s">
        <v>18</v>
      </c>
      <c r="I14">
        <v>8</v>
      </c>
      <c r="J14" t="s">
        <v>19</v>
      </c>
      <c r="L14" t="s">
        <v>20</v>
      </c>
      <c r="M14" s="1">
        <v>44455</v>
      </c>
      <c r="N14" t="s">
        <v>21</v>
      </c>
    </row>
    <row r="15" spans="1:14" x14ac:dyDescent="0.5">
      <c r="A15" s="3" t="b">
        <v>1</v>
      </c>
      <c r="B15" t="s">
        <v>37</v>
      </c>
      <c r="C15" t="s">
        <v>14</v>
      </c>
      <c r="D15" t="b">
        <v>1</v>
      </c>
      <c r="E15" t="s">
        <v>23</v>
      </c>
      <c r="F15" t="s">
        <v>16</v>
      </c>
      <c r="G15" t="s">
        <v>17</v>
      </c>
      <c r="H15" t="s">
        <v>18</v>
      </c>
      <c r="I15">
        <v>4</v>
      </c>
      <c r="J15" t="s">
        <v>19</v>
      </c>
      <c r="L15" t="s">
        <v>20</v>
      </c>
      <c r="M15" s="1">
        <v>44455</v>
      </c>
      <c r="N15" t="s">
        <v>21</v>
      </c>
    </row>
    <row r="16" spans="1:14" x14ac:dyDescent="0.5">
      <c r="A16" s="3" t="b">
        <v>1</v>
      </c>
      <c r="B16" t="s">
        <v>38</v>
      </c>
      <c r="C16" t="s">
        <v>14</v>
      </c>
      <c r="D16" t="b">
        <v>1</v>
      </c>
      <c r="E16" t="s">
        <v>23</v>
      </c>
      <c r="F16" t="s">
        <v>16</v>
      </c>
      <c r="G16" t="s">
        <v>17</v>
      </c>
      <c r="H16" t="s">
        <v>18</v>
      </c>
      <c r="I16">
        <v>4</v>
      </c>
      <c r="J16" t="s">
        <v>19</v>
      </c>
      <c r="L16" t="s">
        <v>20</v>
      </c>
      <c r="M16" s="1">
        <v>44455</v>
      </c>
      <c r="N16" t="s">
        <v>24</v>
      </c>
    </row>
    <row r="17" spans="1:14" x14ac:dyDescent="0.5">
      <c r="A17" s="3" t="b">
        <v>1</v>
      </c>
      <c r="B17" t="s">
        <v>39</v>
      </c>
      <c r="C17" t="s">
        <v>14</v>
      </c>
      <c r="D17" t="b">
        <v>1</v>
      </c>
      <c r="E17" t="s">
        <v>23</v>
      </c>
      <c r="F17" t="s">
        <v>16</v>
      </c>
      <c r="G17" t="s">
        <v>17</v>
      </c>
      <c r="H17" t="s">
        <v>18</v>
      </c>
      <c r="I17">
        <v>2</v>
      </c>
      <c r="J17" t="s">
        <v>19</v>
      </c>
      <c r="L17" t="s">
        <v>20</v>
      </c>
      <c r="M17" s="1">
        <v>44180</v>
      </c>
      <c r="N17" t="s">
        <v>40</v>
      </c>
    </row>
    <row r="18" spans="1:14" x14ac:dyDescent="0.5">
      <c r="A18" s="3" t="b">
        <v>1</v>
      </c>
      <c r="B18" t="s">
        <v>41</v>
      </c>
      <c r="C18" t="s">
        <v>14</v>
      </c>
      <c r="D18" t="b">
        <v>1</v>
      </c>
      <c r="E18" t="s">
        <v>23</v>
      </c>
      <c r="F18" t="s">
        <v>16</v>
      </c>
      <c r="G18" t="s">
        <v>17</v>
      </c>
      <c r="H18" t="s">
        <v>18</v>
      </c>
      <c r="I18">
        <v>4</v>
      </c>
      <c r="J18" t="s">
        <v>19</v>
      </c>
      <c r="L18" t="s">
        <v>20</v>
      </c>
      <c r="M18" s="1">
        <v>44180</v>
      </c>
      <c r="N18" t="s">
        <v>42</v>
      </c>
    </row>
    <row r="19" spans="1:14" x14ac:dyDescent="0.5">
      <c r="A19" s="3" t="b">
        <v>1</v>
      </c>
      <c r="B19" t="s">
        <v>43</v>
      </c>
      <c r="C19" t="s">
        <v>14</v>
      </c>
      <c r="D19" t="b">
        <v>1</v>
      </c>
      <c r="E19" t="s">
        <v>23</v>
      </c>
      <c r="F19" t="s">
        <v>16</v>
      </c>
      <c r="G19" t="s">
        <v>17</v>
      </c>
      <c r="H19" t="s">
        <v>18</v>
      </c>
      <c r="I19">
        <v>4</v>
      </c>
      <c r="J19" t="s">
        <v>19</v>
      </c>
      <c r="L19" t="s">
        <v>20</v>
      </c>
      <c r="M19" s="1">
        <v>44180</v>
      </c>
      <c r="N19" t="s">
        <v>44</v>
      </c>
    </row>
    <row r="20" spans="1:14" x14ac:dyDescent="0.5">
      <c r="A20" s="3" t="b">
        <v>1</v>
      </c>
      <c r="B20" t="s">
        <v>45</v>
      </c>
      <c r="C20" t="s">
        <v>14</v>
      </c>
      <c r="D20" t="b">
        <v>1</v>
      </c>
      <c r="E20" t="s">
        <v>23</v>
      </c>
      <c r="F20" t="s">
        <v>16</v>
      </c>
      <c r="G20" t="s">
        <v>17</v>
      </c>
      <c r="H20" t="s">
        <v>18</v>
      </c>
      <c r="I20">
        <v>2</v>
      </c>
      <c r="J20" t="s">
        <v>19</v>
      </c>
      <c r="L20" t="s">
        <v>20</v>
      </c>
      <c r="M20" s="1">
        <v>44180</v>
      </c>
      <c r="N20" t="s">
        <v>46</v>
      </c>
    </row>
    <row r="21" spans="1:14" x14ac:dyDescent="0.5">
      <c r="A21" s="3" t="b">
        <v>1</v>
      </c>
      <c r="B21" t="s">
        <v>47</v>
      </c>
      <c r="C21" t="s">
        <v>14</v>
      </c>
      <c r="D21" t="b">
        <v>1</v>
      </c>
      <c r="E21" t="s">
        <v>23</v>
      </c>
      <c r="F21" t="s">
        <v>16</v>
      </c>
      <c r="G21" t="s">
        <v>17</v>
      </c>
      <c r="H21" t="s">
        <v>18</v>
      </c>
      <c r="I21">
        <v>2</v>
      </c>
      <c r="J21" t="s">
        <v>19</v>
      </c>
      <c r="L21" t="s">
        <v>20</v>
      </c>
      <c r="M21" s="1">
        <v>44478</v>
      </c>
      <c r="N21" t="s">
        <v>48</v>
      </c>
    </row>
    <row r="22" spans="1:14" x14ac:dyDescent="0.5">
      <c r="A22" s="3" t="b">
        <v>1</v>
      </c>
      <c r="B22" t="s">
        <v>49</v>
      </c>
      <c r="C22" t="s">
        <v>14</v>
      </c>
      <c r="D22" t="b">
        <v>1</v>
      </c>
      <c r="E22" t="s">
        <v>50</v>
      </c>
      <c r="F22" t="s">
        <v>16</v>
      </c>
      <c r="G22" t="s">
        <v>17</v>
      </c>
      <c r="H22" t="s">
        <v>18</v>
      </c>
      <c r="I22">
        <v>2</v>
      </c>
      <c r="J22" t="s">
        <v>19</v>
      </c>
      <c r="L22" t="s">
        <v>20</v>
      </c>
      <c r="M22" s="1">
        <v>44478</v>
      </c>
      <c r="N22" t="s">
        <v>51</v>
      </c>
    </row>
    <row r="23" spans="1:14" x14ac:dyDescent="0.5">
      <c r="A23" s="3" t="b">
        <v>1</v>
      </c>
      <c r="B23" t="s">
        <v>52</v>
      </c>
      <c r="C23" t="s">
        <v>14</v>
      </c>
      <c r="D23" t="b">
        <v>1</v>
      </c>
      <c r="E23" t="s">
        <v>23</v>
      </c>
      <c r="F23" t="s">
        <v>16</v>
      </c>
      <c r="G23" t="s">
        <v>17</v>
      </c>
      <c r="H23" t="s">
        <v>18</v>
      </c>
      <c r="I23">
        <v>2</v>
      </c>
      <c r="J23" t="s">
        <v>19</v>
      </c>
      <c r="L23" t="s">
        <v>20</v>
      </c>
      <c r="M23" s="1">
        <v>44478</v>
      </c>
      <c r="N23" t="s">
        <v>51</v>
      </c>
    </row>
    <row r="24" spans="1:14" x14ac:dyDescent="0.5">
      <c r="A24" s="3" t="b">
        <v>1</v>
      </c>
      <c r="B24" t="s">
        <v>53</v>
      </c>
      <c r="C24" t="s">
        <v>14</v>
      </c>
      <c r="D24" t="b">
        <v>1</v>
      </c>
      <c r="E24" t="s">
        <v>23</v>
      </c>
      <c r="F24" t="s">
        <v>16</v>
      </c>
      <c r="G24" t="s">
        <v>17</v>
      </c>
      <c r="H24" t="s">
        <v>18</v>
      </c>
      <c r="I24">
        <v>2</v>
      </c>
      <c r="J24" t="s">
        <v>19</v>
      </c>
      <c r="L24" t="s">
        <v>20</v>
      </c>
      <c r="M24" s="1">
        <v>44478</v>
      </c>
      <c r="N24" t="s">
        <v>48</v>
      </c>
    </row>
    <row r="25" spans="1:14" x14ac:dyDescent="0.5">
      <c r="A25" s="3" t="b">
        <v>1</v>
      </c>
      <c r="B25" t="s">
        <v>54</v>
      </c>
      <c r="C25" t="s">
        <v>14</v>
      </c>
      <c r="D25" t="b">
        <v>1</v>
      </c>
      <c r="E25" t="s">
        <v>23</v>
      </c>
      <c r="F25" t="s">
        <v>16</v>
      </c>
      <c r="G25" t="s">
        <v>17</v>
      </c>
      <c r="H25" t="s">
        <v>18</v>
      </c>
      <c r="I25">
        <v>2</v>
      </c>
      <c r="J25" t="s">
        <v>19</v>
      </c>
      <c r="L25" t="s">
        <v>20</v>
      </c>
      <c r="M25" s="1">
        <v>44478</v>
      </c>
      <c r="N25" t="s">
        <v>48</v>
      </c>
    </row>
    <row r="26" spans="1:14" x14ac:dyDescent="0.5">
      <c r="A26" s="3" t="b">
        <v>1</v>
      </c>
      <c r="B26" t="s">
        <v>55</v>
      </c>
      <c r="C26" t="s">
        <v>14</v>
      </c>
      <c r="D26" t="b">
        <v>1</v>
      </c>
      <c r="E26" t="s">
        <v>23</v>
      </c>
      <c r="F26" t="s">
        <v>16</v>
      </c>
      <c r="G26" t="s">
        <v>17</v>
      </c>
      <c r="H26" t="s">
        <v>18</v>
      </c>
      <c r="I26">
        <v>2</v>
      </c>
      <c r="J26" t="s">
        <v>19</v>
      </c>
      <c r="L26" t="s">
        <v>20</v>
      </c>
      <c r="M26" s="1">
        <v>44478</v>
      </c>
      <c r="N26" t="s">
        <v>48</v>
      </c>
    </row>
    <row r="27" spans="1:14" x14ac:dyDescent="0.5">
      <c r="A27" s="3" t="b">
        <v>1</v>
      </c>
      <c r="B27" t="s">
        <v>56</v>
      </c>
      <c r="C27" t="s">
        <v>14</v>
      </c>
      <c r="D27" t="b">
        <v>1</v>
      </c>
      <c r="E27" t="s">
        <v>23</v>
      </c>
      <c r="F27" t="s">
        <v>16</v>
      </c>
      <c r="G27" t="s">
        <v>17</v>
      </c>
      <c r="H27" t="s">
        <v>18</v>
      </c>
      <c r="I27">
        <v>2</v>
      </c>
      <c r="J27" t="s">
        <v>19</v>
      </c>
      <c r="L27" t="s">
        <v>20</v>
      </c>
      <c r="M27" s="1">
        <v>44478</v>
      </c>
      <c r="N27" t="s">
        <v>51</v>
      </c>
    </row>
    <row r="28" spans="1:14" x14ac:dyDescent="0.5">
      <c r="A28" s="3" t="b">
        <v>1</v>
      </c>
      <c r="B28" t="s">
        <v>57</v>
      </c>
      <c r="C28" t="s">
        <v>14</v>
      </c>
      <c r="D28" t="b">
        <v>1</v>
      </c>
      <c r="E28" t="s">
        <v>23</v>
      </c>
      <c r="F28" t="s">
        <v>16</v>
      </c>
      <c r="G28" t="s">
        <v>17</v>
      </c>
      <c r="H28" t="s">
        <v>18</v>
      </c>
      <c r="I28">
        <v>2</v>
      </c>
      <c r="J28" t="s">
        <v>19</v>
      </c>
      <c r="L28" t="s">
        <v>20</v>
      </c>
      <c r="M28" s="1">
        <v>44478</v>
      </c>
      <c r="N28" t="s">
        <v>51</v>
      </c>
    </row>
    <row r="29" spans="1:14" x14ac:dyDescent="0.5">
      <c r="A29" s="3" t="b">
        <v>1</v>
      </c>
      <c r="B29" t="s">
        <v>58</v>
      </c>
      <c r="C29" t="s">
        <v>14</v>
      </c>
      <c r="D29" t="b">
        <v>1</v>
      </c>
      <c r="E29" t="s">
        <v>23</v>
      </c>
      <c r="F29" t="s">
        <v>16</v>
      </c>
      <c r="G29" t="s">
        <v>17</v>
      </c>
      <c r="H29" t="s">
        <v>18</v>
      </c>
      <c r="I29">
        <v>2</v>
      </c>
      <c r="J29" t="s">
        <v>19</v>
      </c>
      <c r="L29" t="s">
        <v>20</v>
      </c>
      <c r="M29" s="1">
        <v>44478</v>
      </c>
      <c r="N29" t="s">
        <v>51</v>
      </c>
    </row>
    <row r="30" spans="1:14" x14ac:dyDescent="0.5">
      <c r="A30" s="3" t="b">
        <v>1</v>
      </c>
      <c r="B30" t="s">
        <v>59</v>
      </c>
      <c r="C30" t="s">
        <v>14</v>
      </c>
      <c r="D30" t="b">
        <v>1</v>
      </c>
      <c r="E30" t="s">
        <v>23</v>
      </c>
      <c r="F30" t="s">
        <v>16</v>
      </c>
      <c r="G30" t="s">
        <v>17</v>
      </c>
      <c r="H30" t="s">
        <v>18</v>
      </c>
      <c r="I30">
        <v>4</v>
      </c>
      <c r="J30" t="s">
        <v>19</v>
      </c>
      <c r="L30" t="s">
        <v>20</v>
      </c>
      <c r="M30" s="1">
        <v>44478</v>
      </c>
      <c r="N30" t="s">
        <v>48</v>
      </c>
    </row>
    <row r="31" spans="1:14" x14ac:dyDescent="0.5">
      <c r="A31" s="3" t="b">
        <v>1</v>
      </c>
      <c r="B31" t="s">
        <v>60</v>
      </c>
      <c r="C31" t="s">
        <v>14</v>
      </c>
      <c r="D31" t="b">
        <v>1</v>
      </c>
      <c r="E31" t="s">
        <v>23</v>
      </c>
      <c r="F31" t="s">
        <v>16</v>
      </c>
      <c r="G31" t="s">
        <v>17</v>
      </c>
      <c r="H31" t="s">
        <v>18</v>
      </c>
      <c r="I31">
        <v>4</v>
      </c>
      <c r="J31" t="s">
        <v>19</v>
      </c>
      <c r="L31" t="s">
        <v>20</v>
      </c>
      <c r="M31" s="1">
        <v>44180</v>
      </c>
      <c r="N31" t="s">
        <v>42</v>
      </c>
    </row>
    <row r="32" spans="1:14" x14ac:dyDescent="0.5">
      <c r="A32" s="3" t="b">
        <v>1</v>
      </c>
      <c r="B32" t="s">
        <v>61</v>
      </c>
      <c r="C32" t="s">
        <v>14</v>
      </c>
      <c r="D32" t="b">
        <v>1</v>
      </c>
      <c r="E32" t="s">
        <v>23</v>
      </c>
      <c r="F32" t="s">
        <v>16</v>
      </c>
      <c r="G32" t="s">
        <v>17</v>
      </c>
      <c r="H32" t="s">
        <v>18</v>
      </c>
      <c r="I32">
        <v>6</v>
      </c>
      <c r="J32" t="s">
        <v>19</v>
      </c>
      <c r="L32" t="s">
        <v>20</v>
      </c>
      <c r="M32" s="1">
        <v>44180</v>
      </c>
      <c r="N32" t="s">
        <v>46</v>
      </c>
    </row>
    <row r="33" spans="1:14" x14ac:dyDescent="0.5">
      <c r="A33" s="3" t="b">
        <v>1</v>
      </c>
      <c r="B33" t="s">
        <v>62</v>
      </c>
      <c r="C33" t="s">
        <v>14</v>
      </c>
      <c r="D33" t="b">
        <v>1</v>
      </c>
      <c r="E33" t="s">
        <v>23</v>
      </c>
      <c r="F33" t="s">
        <v>16</v>
      </c>
      <c r="G33" t="s">
        <v>17</v>
      </c>
      <c r="H33" t="s">
        <v>18</v>
      </c>
      <c r="I33">
        <v>4</v>
      </c>
      <c r="J33" t="s">
        <v>19</v>
      </c>
      <c r="L33" t="s">
        <v>20</v>
      </c>
      <c r="M33" s="1">
        <v>44180</v>
      </c>
      <c r="N33" t="s">
        <v>42</v>
      </c>
    </row>
    <row r="34" spans="1:14" x14ac:dyDescent="0.5">
      <c r="A34" s="3" t="b">
        <v>1</v>
      </c>
      <c r="B34" t="s">
        <v>63</v>
      </c>
      <c r="C34" t="s">
        <v>14</v>
      </c>
      <c r="D34" t="b">
        <v>1</v>
      </c>
      <c r="E34" t="s">
        <v>23</v>
      </c>
      <c r="F34" t="s">
        <v>16</v>
      </c>
      <c r="G34" t="s">
        <v>17</v>
      </c>
      <c r="H34" t="s">
        <v>18</v>
      </c>
      <c r="I34">
        <v>4</v>
      </c>
      <c r="J34" t="s">
        <v>19</v>
      </c>
      <c r="L34" t="s">
        <v>20</v>
      </c>
      <c r="M34" s="1">
        <v>44180</v>
      </c>
      <c r="N34" t="s">
        <v>42</v>
      </c>
    </row>
    <row r="35" spans="1:14" x14ac:dyDescent="0.5">
      <c r="A35" s="3" t="b">
        <v>1</v>
      </c>
      <c r="B35" t="s">
        <v>64</v>
      </c>
      <c r="C35" t="s">
        <v>14</v>
      </c>
      <c r="D35" t="b">
        <v>1</v>
      </c>
      <c r="E35" t="s">
        <v>23</v>
      </c>
      <c r="F35" t="s">
        <v>16</v>
      </c>
      <c r="G35" t="s">
        <v>17</v>
      </c>
      <c r="H35" t="s">
        <v>18</v>
      </c>
      <c r="I35">
        <v>2</v>
      </c>
      <c r="J35" t="s">
        <v>19</v>
      </c>
      <c r="L35" t="s">
        <v>20</v>
      </c>
      <c r="M35" s="1">
        <v>44180</v>
      </c>
      <c r="N35" t="s">
        <v>40</v>
      </c>
    </row>
    <row r="36" spans="1:14" x14ac:dyDescent="0.5">
      <c r="A36" s="3" t="b">
        <v>1</v>
      </c>
      <c r="B36" t="s">
        <v>65</v>
      </c>
      <c r="C36" t="s">
        <v>14</v>
      </c>
      <c r="D36" t="b">
        <v>1</v>
      </c>
      <c r="E36" t="s">
        <v>23</v>
      </c>
      <c r="F36" t="s">
        <v>16</v>
      </c>
      <c r="G36" t="s">
        <v>17</v>
      </c>
      <c r="H36" t="s">
        <v>18</v>
      </c>
      <c r="I36">
        <v>4</v>
      </c>
      <c r="J36" t="s">
        <v>19</v>
      </c>
      <c r="L36" t="s">
        <v>20</v>
      </c>
      <c r="M36" s="1">
        <v>44180</v>
      </c>
      <c r="N36" t="s">
        <v>40</v>
      </c>
    </row>
    <row r="37" spans="1:14" x14ac:dyDescent="0.5">
      <c r="A37" s="3" t="b">
        <v>1</v>
      </c>
      <c r="B37" t="s">
        <v>66</v>
      </c>
      <c r="C37" t="s">
        <v>14</v>
      </c>
      <c r="D37" t="b">
        <v>1</v>
      </c>
      <c r="E37" t="s">
        <v>50</v>
      </c>
      <c r="F37" t="s">
        <v>16</v>
      </c>
      <c r="G37" t="s">
        <v>17</v>
      </c>
      <c r="H37" t="s">
        <v>18</v>
      </c>
      <c r="I37">
        <v>4</v>
      </c>
      <c r="J37" t="s">
        <v>19</v>
      </c>
      <c r="L37" t="s">
        <v>20</v>
      </c>
      <c r="M37" s="1">
        <v>44180</v>
      </c>
      <c r="N37" t="s">
        <v>46</v>
      </c>
    </row>
    <row r="38" spans="1:14" x14ac:dyDescent="0.5">
      <c r="A38" s="3" t="b">
        <v>1</v>
      </c>
      <c r="B38" t="s">
        <v>67</v>
      </c>
      <c r="C38" t="s">
        <v>14</v>
      </c>
      <c r="D38" t="b">
        <v>1</v>
      </c>
      <c r="E38" t="s">
        <v>23</v>
      </c>
      <c r="F38" t="s">
        <v>16</v>
      </c>
      <c r="G38" t="s">
        <v>17</v>
      </c>
      <c r="H38" t="s">
        <v>18</v>
      </c>
      <c r="I38">
        <v>2</v>
      </c>
      <c r="J38" t="s">
        <v>19</v>
      </c>
      <c r="L38" t="s">
        <v>20</v>
      </c>
      <c r="M38" s="1">
        <v>44180</v>
      </c>
      <c r="N38" t="s">
        <v>40</v>
      </c>
    </row>
    <row r="39" spans="1:14" x14ac:dyDescent="0.5">
      <c r="A39" s="3" t="b">
        <v>1</v>
      </c>
      <c r="B39" t="s">
        <v>68</v>
      </c>
      <c r="C39" t="s">
        <v>14</v>
      </c>
      <c r="D39" t="b">
        <v>1</v>
      </c>
      <c r="E39" t="s">
        <v>23</v>
      </c>
      <c r="F39" t="s">
        <v>16</v>
      </c>
      <c r="G39" t="s">
        <v>17</v>
      </c>
      <c r="H39" t="s">
        <v>18</v>
      </c>
      <c r="I39">
        <v>8</v>
      </c>
      <c r="J39" t="s">
        <v>19</v>
      </c>
      <c r="L39" t="s">
        <v>20</v>
      </c>
      <c r="M39" s="1">
        <v>44180</v>
      </c>
      <c r="N39" t="s">
        <v>44</v>
      </c>
    </row>
    <row r="40" spans="1:14" x14ac:dyDescent="0.5">
      <c r="A40" s="3" t="b">
        <v>1</v>
      </c>
      <c r="B40" t="s">
        <v>69</v>
      </c>
      <c r="C40" t="s">
        <v>14</v>
      </c>
      <c r="D40" t="b">
        <v>1</v>
      </c>
      <c r="E40" t="s">
        <v>23</v>
      </c>
      <c r="F40" t="s">
        <v>16</v>
      </c>
      <c r="G40" t="s">
        <v>17</v>
      </c>
      <c r="H40" t="s">
        <v>18</v>
      </c>
      <c r="I40">
        <v>4</v>
      </c>
      <c r="J40" t="s">
        <v>19</v>
      </c>
      <c r="L40" t="s">
        <v>20</v>
      </c>
      <c r="M40" s="1">
        <v>44478</v>
      </c>
      <c r="N40" t="s">
        <v>51</v>
      </c>
    </row>
    <row r="41" spans="1:14" x14ac:dyDescent="0.5">
      <c r="A41" s="3" t="b">
        <v>1</v>
      </c>
      <c r="B41" t="s">
        <v>70</v>
      </c>
      <c r="C41" t="s">
        <v>14</v>
      </c>
      <c r="D41" t="b">
        <v>1</v>
      </c>
      <c r="E41" t="s">
        <v>23</v>
      </c>
      <c r="F41" t="s">
        <v>16</v>
      </c>
      <c r="G41" t="s">
        <v>17</v>
      </c>
      <c r="H41" t="s">
        <v>18</v>
      </c>
      <c r="I41">
        <v>4</v>
      </c>
      <c r="J41" t="s">
        <v>19</v>
      </c>
      <c r="L41" t="s">
        <v>20</v>
      </c>
      <c r="M41" s="1">
        <v>44478</v>
      </c>
      <c r="N41" t="s">
        <v>51</v>
      </c>
    </row>
    <row r="42" spans="1:14" x14ac:dyDescent="0.5">
      <c r="A42" s="3" t="b">
        <v>1</v>
      </c>
      <c r="B42" t="s">
        <v>71</v>
      </c>
      <c r="C42" t="s">
        <v>14</v>
      </c>
      <c r="D42" t="b">
        <v>1</v>
      </c>
      <c r="E42" t="s">
        <v>23</v>
      </c>
      <c r="F42" t="s">
        <v>16</v>
      </c>
      <c r="G42" t="s">
        <v>17</v>
      </c>
      <c r="H42" t="s">
        <v>18</v>
      </c>
      <c r="I42">
        <v>4</v>
      </c>
      <c r="J42" t="s">
        <v>19</v>
      </c>
      <c r="L42" t="s">
        <v>20</v>
      </c>
      <c r="M42" s="1">
        <v>44478</v>
      </c>
      <c r="N42" t="s">
        <v>48</v>
      </c>
    </row>
    <row r="43" spans="1:14" x14ac:dyDescent="0.5">
      <c r="A43" s="3" t="b">
        <v>1</v>
      </c>
      <c r="B43" t="s">
        <v>72</v>
      </c>
      <c r="C43" t="s">
        <v>14</v>
      </c>
      <c r="D43" t="b">
        <v>1</v>
      </c>
      <c r="E43" t="s">
        <v>23</v>
      </c>
      <c r="F43" t="s">
        <v>16</v>
      </c>
      <c r="G43" t="s">
        <v>17</v>
      </c>
      <c r="H43" t="s">
        <v>18</v>
      </c>
      <c r="I43">
        <v>2</v>
      </c>
      <c r="J43" t="s">
        <v>19</v>
      </c>
      <c r="L43" t="s">
        <v>20</v>
      </c>
      <c r="M43" s="1">
        <v>44180</v>
      </c>
      <c r="N43" t="s">
        <v>42</v>
      </c>
    </row>
    <row r="44" spans="1:14" x14ac:dyDescent="0.5">
      <c r="A44" s="3" t="b">
        <v>1</v>
      </c>
      <c r="B44" t="s">
        <v>73</v>
      </c>
      <c r="C44" t="s">
        <v>14</v>
      </c>
      <c r="D44" t="b">
        <v>1</v>
      </c>
      <c r="E44" t="s">
        <v>23</v>
      </c>
      <c r="F44" t="s">
        <v>16</v>
      </c>
      <c r="G44" t="s">
        <v>17</v>
      </c>
      <c r="H44" t="s">
        <v>18</v>
      </c>
      <c r="I44">
        <v>2</v>
      </c>
      <c r="J44" t="s">
        <v>19</v>
      </c>
      <c r="L44" t="s">
        <v>20</v>
      </c>
      <c r="M44" s="1">
        <v>44180</v>
      </c>
      <c r="N44" t="s">
        <v>42</v>
      </c>
    </row>
    <row r="45" spans="1:14" x14ac:dyDescent="0.5">
      <c r="A45" s="3" t="b">
        <v>1</v>
      </c>
      <c r="B45" t="s">
        <v>74</v>
      </c>
      <c r="C45" t="s">
        <v>14</v>
      </c>
      <c r="D45" t="b">
        <v>1</v>
      </c>
      <c r="E45" t="s">
        <v>23</v>
      </c>
      <c r="F45" t="s">
        <v>16</v>
      </c>
      <c r="G45" t="s">
        <v>17</v>
      </c>
      <c r="H45" t="s">
        <v>18</v>
      </c>
      <c r="I45">
        <v>8</v>
      </c>
      <c r="J45" t="s">
        <v>19</v>
      </c>
      <c r="L45" t="s">
        <v>20</v>
      </c>
      <c r="M45" s="1">
        <v>44478</v>
      </c>
      <c r="N45" t="s">
        <v>48</v>
      </c>
    </row>
    <row r="46" spans="1:14" x14ac:dyDescent="0.5">
      <c r="A46" s="3" t="b">
        <v>1</v>
      </c>
      <c r="B46" t="s">
        <v>75</v>
      </c>
      <c r="C46" t="s">
        <v>14</v>
      </c>
      <c r="D46" t="b">
        <v>1</v>
      </c>
      <c r="E46" t="s">
        <v>23</v>
      </c>
      <c r="F46" t="s">
        <v>16</v>
      </c>
      <c r="G46" t="s">
        <v>17</v>
      </c>
      <c r="H46" t="s">
        <v>18</v>
      </c>
      <c r="I46">
        <v>2</v>
      </c>
      <c r="J46" t="s">
        <v>19</v>
      </c>
      <c r="L46" t="s">
        <v>20</v>
      </c>
      <c r="M46" s="1">
        <v>44478</v>
      </c>
      <c r="N46" t="s">
        <v>48</v>
      </c>
    </row>
    <row r="47" spans="1:14" x14ac:dyDescent="0.5">
      <c r="A47" s="3" t="b">
        <v>1</v>
      </c>
      <c r="B47" t="s">
        <v>76</v>
      </c>
      <c r="C47" t="s">
        <v>14</v>
      </c>
      <c r="D47" t="b">
        <v>1</v>
      </c>
      <c r="E47" t="s">
        <v>23</v>
      </c>
      <c r="F47" t="s">
        <v>16</v>
      </c>
      <c r="G47" t="s">
        <v>17</v>
      </c>
      <c r="H47" t="s">
        <v>18</v>
      </c>
      <c r="I47">
        <v>4</v>
      </c>
      <c r="J47" t="s">
        <v>19</v>
      </c>
      <c r="L47" t="s">
        <v>20</v>
      </c>
      <c r="M47" s="1">
        <v>44180</v>
      </c>
      <c r="N47" t="s">
        <v>44</v>
      </c>
    </row>
    <row r="48" spans="1:14" x14ac:dyDescent="0.5">
      <c r="A48" s="3" t="b">
        <v>1</v>
      </c>
      <c r="B48" t="s">
        <v>77</v>
      </c>
      <c r="C48" t="s">
        <v>14</v>
      </c>
      <c r="D48" t="b">
        <v>1</v>
      </c>
      <c r="E48" t="s">
        <v>23</v>
      </c>
      <c r="F48" t="s">
        <v>16</v>
      </c>
      <c r="G48" t="s">
        <v>17</v>
      </c>
      <c r="H48" t="s">
        <v>18</v>
      </c>
      <c r="I48">
        <v>4</v>
      </c>
      <c r="J48" t="s">
        <v>19</v>
      </c>
      <c r="L48" t="s">
        <v>20</v>
      </c>
      <c r="M48" s="1">
        <v>44180</v>
      </c>
      <c r="N48" t="s">
        <v>42</v>
      </c>
    </row>
    <row r="49" spans="1:14" x14ac:dyDescent="0.5">
      <c r="A49" s="3" t="b">
        <v>1</v>
      </c>
      <c r="B49" t="s">
        <v>78</v>
      </c>
      <c r="C49" t="s">
        <v>14</v>
      </c>
      <c r="D49" t="b">
        <v>1</v>
      </c>
      <c r="E49" t="s">
        <v>23</v>
      </c>
      <c r="F49" t="s">
        <v>16</v>
      </c>
      <c r="G49" t="s">
        <v>17</v>
      </c>
      <c r="H49" t="s">
        <v>18</v>
      </c>
      <c r="I49">
        <v>4</v>
      </c>
      <c r="J49" t="s">
        <v>19</v>
      </c>
      <c r="L49" t="s">
        <v>20</v>
      </c>
      <c r="M49" s="1">
        <v>44180</v>
      </c>
      <c r="N49" t="s">
        <v>44</v>
      </c>
    </row>
    <row r="50" spans="1:14" x14ac:dyDescent="0.5">
      <c r="A50" s="3" t="b">
        <v>1</v>
      </c>
      <c r="B50" t="s">
        <v>79</v>
      </c>
      <c r="C50" t="s">
        <v>14</v>
      </c>
      <c r="D50" t="b">
        <v>1</v>
      </c>
      <c r="E50" t="s">
        <v>23</v>
      </c>
      <c r="F50" t="s">
        <v>16</v>
      </c>
      <c r="G50" t="s">
        <v>17</v>
      </c>
      <c r="H50" t="s">
        <v>18</v>
      </c>
      <c r="I50">
        <v>4</v>
      </c>
      <c r="J50" t="s">
        <v>19</v>
      </c>
      <c r="L50" t="s">
        <v>20</v>
      </c>
      <c r="M50" s="1">
        <v>44478</v>
      </c>
      <c r="N50" t="s">
        <v>48</v>
      </c>
    </row>
    <row r="51" spans="1:14" x14ac:dyDescent="0.5">
      <c r="A51" s="3" t="b">
        <v>0</v>
      </c>
      <c r="B51" t="s">
        <v>80</v>
      </c>
      <c r="C51" t="s">
        <v>14</v>
      </c>
      <c r="D51" t="b">
        <v>1</v>
      </c>
      <c r="E51" t="s">
        <v>15</v>
      </c>
      <c r="F51" t="s">
        <v>16</v>
      </c>
      <c r="G51" t="s">
        <v>17</v>
      </c>
      <c r="H51" t="s">
        <v>18</v>
      </c>
      <c r="I51">
        <v>2</v>
      </c>
      <c r="J51" t="s">
        <v>19</v>
      </c>
      <c r="L51" t="s">
        <v>20</v>
      </c>
      <c r="M51" s="1">
        <v>43004</v>
      </c>
      <c r="N51" t="s">
        <v>81</v>
      </c>
    </row>
    <row r="52" spans="1:14" x14ac:dyDescent="0.5">
      <c r="A52" s="3" t="b">
        <v>1</v>
      </c>
      <c r="B52" t="s">
        <v>82</v>
      </c>
      <c r="C52" t="s">
        <v>14</v>
      </c>
      <c r="D52" t="b">
        <v>1</v>
      </c>
      <c r="E52" t="s">
        <v>23</v>
      </c>
      <c r="F52" t="s">
        <v>16</v>
      </c>
      <c r="G52" t="s">
        <v>17</v>
      </c>
      <c r="H52" t="s">
        <v>18</v>
      </c>
      <c r="I52">
        <v>4</v>
      </c>
      <c r="J52" t="s">
        <v>19</v>
      </c>
      <c r="L52" t="s">
        <v>20</v>
      </c>
      <c r="M52" s="1">
        <v>43004</v>
      </c>
      <c r="N52" t="s">
        <v>83</v>
      </c>
    </row>
    <row r="53" spans="1:14" x14ac:dyDescent="0.5">
      <c r="A53" s="3" t="b">
        <v>1</v>
      </c>
      <c r="B53" t="s">
        <v>84</v>
      </c>
      <c r="C53" t="s">
        <v>14</v>
      </c>
      <c r="D53" t="b">
        <v>1</v>
      </c>
      <c r="E53" t="s">
        <v>15</v>
      </c>
      <c r="F53" t="s">
        <v>16</v>
      </c>
      <c r="G53" t="s">
        <v>17</v>
      </c>
      <c r="H53" t="s">
        <v>18</v>
      </c>
      <c r="I53">
        <v>2</v>
      </c>
      <c r="J53" t="s">
        <v>19</v>
      </c>
      <c r="L53" t="s">
        <v>20</v>
      </c>
      <c r="M53" s="1">
        <v>43004</v>
      </c>
      <c r="N53" t="s">
        <v>85</v>
      </c>
    </row>
    <row r="54" spans="1:14" x14ac:dyDescent="0.5">
      <c r="A54" s="3" t="b">
        <v>1</v>
      </c>
      <c r="B54" t="s">
        <v>86</v>
      </c>
      <c r="C54" t="s">
        <v>14</v>
      </c>
      <c r="D54" t="b">
        <v>1</v>
      </c>
      <c r="E54" t="s">
        <v>15</v>
      </c>
      <c r="F54" t="s">
        <v>16</v>
      </c>
      <c r="G54" t="s">
        <v>17</v>
      </c>
      <c r="H54" t="s">
        <v>18</v>
      </c>
      <c r="I54">
        <v>2</v>
      </c>
      <c r="J54" t="s">
        <v>19</v>
      </c>
      <c r="L54" t="s">
        <v>20</v>
      </c>
      <c r="M54" s="1">
        <v>43004</v>
      </c>
      <c r="N54" t="s">
        <v>83</v>
      </c>
    </row>
    <row r="55" spans="1:14" x14ac:dyDescent="0.5">
      <c r="A55" s="3" t="b">
        <v>1</v>
      </c>
      <c r="B55" t="s">
        <v>87</v>
      </c>
      <c r="C55" t="s">
        <v>14</v>
      </c>
      <c r="D55" t="b">
        <v>1</v>
      </c>
      <c r="E55" t="s">
        <v>23</v>
      </c>
      <c r="F55" t="s">
        <v>16</v>
      </c>
      <c r="G55" t="s">
        <v>17</v>
      </c>
      <c r="H55" t="s">
        <v>18</v>
      </c>
      <c r="I55">
        <v>2</v>
      </c>
      <c r="J55" t="s">
        <v>19</v>
      </c>
      <c r="L55" t="s">
        <v>20</v>
      </c>
      <c r="M55" s="1">
        <v>43004</v>
      </c>
      <c r="N55" t="s">
        <v>81</v>
      </c>
    </row>
    <row r="56" spans="1:14" x14ac:dyDescent="0.5">
      <c r="A56" s="3" t="b">
        <v>0</v>
      </c>
      <c r="B56" t="s">
        <v>88</v>
      </c>
      <c r="C56" t="s">
        <v>14</v>
      </c>
      <c r="D56" t="b">
        <v>1</v>
      </c>
      <c r="E56" t="s">
        <v>15</v>
      </c>
      <c r="F56" t="s">
        <v>16</v>
      </c>
      <c r="G56" t="s">
        <v>17</v>
      </c>
      <c r="H56" t="s">
        <v>18</v>
      </c>
      <c r="I56">
        <v>4</v>
      </c>
      <c r="J56" t="s">
        <v>19</v>
      </c>
      <c r="L56" t="s">
        <v>20</v>
      </c>
      <c r="M56" s="1">
        <v>43004</v>
      </c>
      <c r="N56" t="s">
        <v>85</v>
      </c>
    </row>
    <row r="57" spans="1:14" x14ac:dyDescent="0.5">
      <c r="A57" s="3" t="b">
        <v>0</v>
      </c>
      <c r="B57" t="s">
        <v>89</v>
      </c>
      <c r="C57" t="s">
        <v>14</v>
      </c>
      <c r="D57" t="b">
        <v>1</v>
      </c>
      <c r="E57" t="s">
        <v>15</v>
      </c>
      <c r="F57" t="s">
        <v>16</v>
      </c>
      <c r="G57" t="s">
        <v>17</v>
      </c>
      <c r="H57" t="s">
        <v>18</v>
      </c>
      <c r="I57">
        <v>4</v>
      </c>
      <c r="J57" t="s">
        <v>19</v>
      </c>
      <c r="L57" t="s">
        <v>20</v>
      </c>
      <c r="M57" s="1">
        <v>43004</v>
      </c>
      <c r="N57" t="s">
        <v>90</v>
      </c>
    </row>
    <row r="58" spans="1:14" x14ac:dyDescent="0.5">
      <c r="A58" s="3" t="b">
        <v>0</v>
      </c>
      <c r="B58" t="s">
        <v>91</v>
      </c>
      <c r="C58" t="s">
        <v>14</v>
      </c>
      <c r="D58" t="b">
        <v>1</v>
      </c>
      <c r="E58" t="s">
        <v>15</v>
      </c>
      <c r="F58" t="s">
        <v>16</v>
      </c>
      <c r="G58" t="s">
        <v>17</v>
      </c>
      <c r="H58" t="s">
        <v>18</v>
      </c>
      <c r="I58">
        <v>2</v>
      </c>
      <c r="J58" t="s">
        <v>19</v>
      </c>
      <c r="L58" t="s">
        <v>20</v>
      </c>
      <c r="M58" s="1">
        <v>43004</v>
      </c>
      <c r="N58" t="s">
        <v>81</v>
      </c>
    </row>
    <row r="59" spans="1:14" x14ac:dyDescent="0.5">
      <c r="A59" s="3" t="b">
        <v>0</v>
      </c>
      <c r="B59" t="s">
        <v>92</v>
      </c>
      <c r="C59" t="s">
        <v>14</v>
      </c>
      <c r="D59" t="b">
        <v>1</v>
      </c>
      <c r="E59" t="s">
        <v>50</v>
      </c>
      <c r="F59" t="s">
        <v>16</v>
      </c>
      <c r="G59" t="s">
        <v>17</v>
      </c>
      <c r="H59" t="s">
        <v>18</v>
      </c>
      <c r="I59">
        <v>4</v>
      </c>
      <c r="J59" t="s">
        <v>19</v>
      </c>
      <c r="L59" t="s">
        <v>20</v>
      </c>
      <c r="M59" s="1">
        <v>43004</v>
      </c>
      <c r="N59" t="s">
        <v>90</v>
      </c>
    </row>
    <row r="60" spans="1:14" x14ac:dyDescent="0.5">
      <c r="A60" s="3" t="b">
        <v>0</v>
      </c>
      <c r="B60" t="s">
        <v>93</v>
      </c>
      <c r="C60" t="s">
        <v>14</v>
      </c>
      <c r="D60" t="b">
        <v>1</v>
      </c>
      <c r="E60" t="s">
        <v>50</v>
      </c>
      <c r="F60" t="s">
        <v>16</v>
      </c>
      <c r="G60" t="s">
        <v>17</v>
      </c>
      <c r="H60" t="s">
        <v>18</v>
      </c>
      <c r="I60">
        <v>3</v>
      </c>
      <c r="J60" t="s">
        <v>19</v>
      </c>
      <c r="L60" t="s">
        <v>20</v>
      </c>
      <c r="M60" s="1">
        <v>43551</v>
      </c>
      <c r="N60" t="s">
        <v>94</v>
      </c>
    </row>
    <row r="61" spans="1:14" x14ac:dyDescent="0.5">
      <c r="A61" s="3" t="b">
        <v>0</v>
      </c>
      <c r="B61" t="s">
        <v>95</v>
      </c>
      <c r="C61" t="s">
        <v>14</v>
      </c>
      <c r="D61" t="b">
        <v>1</v>
      </c>
      <c r="E61" t="s">
        <v>50</v>
      </c>
      <c r="F61" t="s">
        <v>16</v>
      </c>
      <c r="G61" t="s">
        <v>17</v>
      </c>
      <c r="H61" t="s">
        <v>18</v>
      </c>
      <c r="I61">
        <v>4</v>
      </c>
      <c r="J61" t="s">
        <v>19</v>
      </c>
      <c r="L61" t="s">
        <v>20</v>
      </c>
      <c r="M61" s="1">
        <v>43004</v>
      </c>
      <c r="N61" t="s">
        <v>81</v>
      </c>
    </row>
    <row r="62" spans="1:14" x14ac:dyDescent="0.5">
      <c r="A62" s="3" t="b">
        <v>0</v>
      </c>
      <c r="B62" t="s">
        <v>96</v>
      </c>
      <c r="C62" t="s">
        <v>14</v>
      </c>
      <c r="D62" t="b">
        <v>1</v>
      </c>
      <c r="E62" t="s">
        <v>50</v>
      </c>
      <c r="F62" t="s">
        <v>16</v>
      </c>
      <c r="G62" t="s">
        <v>17</v>
      </c>
      <c r="H62" t="s">
        <v>18</v>
      </c>
      <c r="I62">
        <v>4</v>
      </c>
      <c r="J62" t="s">
        <v>19</v>
      </c>
      <c r="L62" t="s">
        <v>20</v>
      </c>
      <c r="M62" s="1">
        <v>43551</v>
      </c>
      <c r="N62" t="s">
        <v>94</v>
      </c>
    </row>
    <row r="63" spans="1:14" x14ac:dyDescent="0.5">
      <c r="A63" s="3" t="b">
        <v>0</v>
      </c>
      <c r="B63" t="s">
        <v>97</v>
      </c>
      <c r="C63" t="s">
        <v>14</v>
      </c>
      <c r="D63" t="b">
        <v>1</v>
      </c>
      <c r="E63" t="s">
        <v>98</v>
      </c>
      <c r="F63" t="s">
        <v>16</v>
      </c>
      <c r="G63" t="s">
        <v>17</v>
      </c>
      <c r="H63" t="s">
        <v>18</v>
      </c>
      <c r="I63">
        <v>4</v>
      </c>
      <c r="J63" t="s">
        <v>19</v>
      </c>
      <c r="L63" t="s">
        <v>20</v>
      </c>
      <c r="M63" s="1">
        <v>43004</v>
      </c>
      <c r="N63" t="s">
        <v>90</v>
      </c>
    </row>
    <row r="64" spans="1:14" x14ac:dyDescent="0.5">
      <c r="A64" s="3" t="b">
        <v>0</v>
      </c>
      <c r="B64" t="s">
        <v>99</v>
      </c>
      <c r="C64" t="s">
        <v>14</v>
      </c>
      <c r="D64" t="b">
        <v>1</v>
      </c>
      <c r="E64" t="s">
        <v>50</v>
      </c>
      <c r="F64" t="s">
        <v>16</v>
      </c>
      <c r="G64" t="s">
        <v>17</v>
      </c>
      <c r="H64" t="s">
        <v>18</v>
      </c>
      <c r="I64">
        <v>4</v>
      </c>
      <c r="J64" t="s">
        <v>19</v>
      </c>
      <c r="L64" t="s">
        <v>20</v>
      </c>
      <c r="M64" s="1">
        <v>43004</v>
      </c>
      <c r="N64" t="s">
        <v>81</v>
      </c>
    </row>
    <row r="65" spans="1:14" x14ac:dyDescent="0.5">
      <c r="A65" s="3" t="b">
        <v>0</v>
      </c>
      <c r="B65" t="s">
        <v>100</v>
      </c>
      <c r="C65" t="s">
        <v>14</v>
      </c>
      <c r="D65" t="b">
        <v>1</v>
      </c>
      <c r="E65" t="s">
        <v>50</v>
      </c>
      <c r="F65" t="s">
        <v>16</v>
      </c>
      <c r="G65" t="s">
        <v>17</v>
      </c>
      <c r="H65" t="s">
        <v>18</v>
      </c>
      <c r="I65">
        <v>4</v>
      </c>
      <c r="J65" t="s">
        <v>19</v>
      </c>
      <c r="L65" t="s">
        <v>20</v>
      </c>
      <c r="M65" s="1">
        <v>43004</v>
      </c>
      <c r="N65" t="s">
        <v>83</v>
      </c>
    </row>
    <row r="66" spans="1:14" x14ac:dyDescent="0.5">
      <c r="A66" s="3" t="b">
        <v>0</v>
      </c>
      <c r="B66" t="s">
        <v>101</v>
      </c>
      <c r="C66" t="s">
        <v>14</v>
      </c>
      <c r="D66" t="b">
        <v>1</v>
      </c>
      <c r="E66" t="s">
        <v>98</v>
      </c>
      <c r="F66" t="s">
        <v>16</v>
      </c>
      <c r="G66" t="s">
        <v>17</v>
      </c>
      <c r="H66" t="s">
        <v>18</v>
      </c>
      <c r="I66">
        <v>4</v>
      </c>
      <c r="J66" t="s">
        <v>19</v>
      </c>
      <c r="L66" t="s">
        <v>20</v>
      </c>
      <c r="M66" s="1">
        <v>43551</v>
      </c>
      <c r="N66" t="s">
        <v>94</v>
      </c>
    </row>
    <row r="67" spans="1:14" x14ac:dyDescent="0.5">
      <c r="A67" s="3" t="b">
        <v>0</v>
      </c>
      <c r="B67" t="s">
        <v>102</v>
      </c>
      <c r="C67" t="s">
        <v>14</v>
      </c>
      <c r="D67" t="b">
        <v>1</v>
      </c>
      <c r="E67" t="s">
        <v>50</v>
      </c>
      <c r="F67" t="s">
        <v>16</v>
      </c>
      <c r="G67" t="s">
        <v>17</v>
      </c>
      <c r="H67" t="s">
        <v>18</v>
      </c>
      <c r="I67">
        <v>8</v>
      </c>
      <c r="J67" t="s">
        <v>19</v>
      </c>
      <c r="L67" t="s">
        <v>20</v>
      </c>
      <c r="M67" s="1">
        <v>43551</v>
      </c>
      <c r="N67" t="s">
        <v>94</v>
      </c>
    </row>
    <row r="68" spans="1:14" x14ac:dyDescent="0.5">
      <c r="A68" s="3" t="b">
        <v>0</v>
      </c>
      <c r="B68" t="s">
        <v>103</v>
      </c>
      <c r="C68" t="s">
        <v>14</v>
      </c>
      <c r="D68" t="b">
        <v>1</v>
      </c>
      <c r="E68" t="s">
        <v>15</v>
      </c>
      <c r="F68" t="s">
        <v>16</v>
      </c>
      <c r="G68" t="s">
        <v>17</v>
      </c>
      <c r="H68" t="s">
        <v>18</v>
      </c>
      <c r="I68">
        <v>2</v>
      </c>
      <c r="J68" t="s">
        <v>19</v>
      </c>
      <c r="L68" t="s">
        <v>20</v>
      </c>
      <c r="M68" s="1">
        <v>43004</v>
      </c>
      <c r="N68" t="s">
        <v>83</v>
      </c>
    </row>
    <row r="69" spans="1:14" x14ac:dyDescent="0.5">
      <c r="A69" s="3" t="b">
        <v>0</v>
      </c>
      <c r="B69" t="s">
        <v>104</v>
      </c>
      <c r="C69" t="s">
        <v>14</v>
      </c>
      <c r="D69" t="b">
        <v>1</v>
      </c>
      <c r="E69" t="s">
        <v>15</v>
      </c>
      <c r="F69" t="s">
        <v>16</v>
      </c>
      <c r="G69" t="s">
        <v>17</v>
      </c>
      <c r="H69" t="s">
        <v>18</v>
      </c>
      <c r="I69">
        <v>2</v>
      </c>
      <c r="J69" t="s">
        <v>19</v>
      </c>
      <c r="L69" t="s">
        <v>20</v>
      </c>
      <c r="M69" s="1">
        <v>43004</v>
      </c>
      <c r="N69" t="s">
        <v>85</v>
      </c>
    </row>
    <row r="70" spans="1:14" x14ac:dyDescent="0.5">
      <c r="A70" s="3" t="b">
        <v>0</v>
      </c>
      <c r="B70" t="s">
        <v>105</v>
      </c>
      <c r="C70" t="s">
        <v>14</v>
      </c>
      <c r="D70" t="b">
        <v>1</v>
      </c>
      <c r="E70" t="s">
        <v>98</v>
      </c>
      <c r="F70" t="s">
        <v>16</v>
      </c>
      <c r="G70" t="s">
        <v>17</v>
      </c>
      <c r="H70" t="s">
        <v>18</v>
      </c>
      <c r="I70">
        <v>2</v>
      </c>
      <c r="J70" t="s">
        <v>19</v>
      </c>
      <c r="L70" t="s">
        <v>20</v>
      </c>
      <c r="M70" s="1">
        <v>43551</v>
      </c>
      <c r="N70" t="s">
        <v>94</v>
      </c>
    </row>
    <row r="71" spans="1:14" x14ac:dyDescent="0.5">
      <c r="A71" s="3" t="b">
        <v>0</v>
      </c>
      <c r="B71" t="s">
        <v>106</v>
      </c>
      <c r="C71" t="s">
        <v>14</v>
      </c>
      <c r="D71" t="b">
        <v>1</v>
      </c>
      <c r="E71" t="s">
        <v>15</v>
      </c>
      <c r="F71" t="s">
        <v>16</v>
      </c>
      <c r="G71" t="s">
        <v>17</v>
      </c>
      <c r="H71" t="s">
        <v>18</v>
      </c>
      <c r="I71">
        <v>2</v>
      </c>
      <c r="J71" t="s">
        <v>19</v>
      </c>
      <c r="L71" t="s">
        <v>20</v>
      </c>
      <c r="M71" s="1">
        <v>43004</v>
      </c>
      <c r="N71" t="s">
        <v>90</v>
      </c>
    </row>
    <row r="72" spans="1:14" x14ac:dyDescent="0.5">
      <c r="A72" s="3" t="b">
        <v>0</v>
      </c>
      <c r="B72" t="s">
        <v>107</v>
      </c>
      <c r="C72" t="s">
        <v>14</v>
      </c>
      <c r="D72" t="b">
        <v>1</v>
      </c>
      <c r="E72" t="s">
        <v>15</v>
      </c>
      <c r="F72" t="s">
        <v>16</v>
      </c>
      <c r="G72" t="s">
        <v>17</v>
      </c>
      <c r="H72" t="s">
        <v>18</v>
      </c>
      <c r="I72">
        <v>4</v>
      </c>
      <c r="J72" t="s">
        <v>19</v>
      </c>
      <c r="L72" t="s">
        <v>20</v>
      </c>
      <c r="M72" s="1">
        <v>43004</v>
      </c>
      <c r="N72" t="s">
        <v>85</v>
      </c>
    </row>
    <row r="73" spans="1:14" x14ac:dyDescent="0.5">
      <c r="A73" s="3" t="b">
        <v>0</v>
      </c>
      <c r="B73" t="s">
        <v>108</v>
      </c>
      <c r="C73" t="s">
        <v>14</v>
      </c>
      <c r="D73" t="b">
        <v>1</v>
      </c>
      <c r="E73" t="s">
        <v>98</v>
      </c>
      <c r="F73" t="s">
        <v>16</v>
      </c>
      <c r="G73" t="s">
        <v>17</v>
      </c>
      <c r="H73" t="s">
        <v>18</v>
      </c>
      <c r="I73">
        <v>4</v>
      </c>
      <c r="J73" t="s">
        <v>19</v>
      </c>
      <c r="L73" t="s">
        <v>20</v>
      </c>
      <c r="M73" s="1">
        <v>43004</v>
      </c>
      <c r="N73" t="s">
        <v>85</v>
      </c>
    </row>
    <row r="74" spans="1:14" x14ac:dyDescent="0.5">
      <c r="A74" s="3" t="b">
        <v>0</v>
      </c>
      <c r="B74" t="s">
        <v>109</v>
      </c>
      <c r="C74" t="s">
        <v>14</v>
      </c>
      <c r="D74" t="b">
        <v>1</v>
      </c>
      <c r="E74" t="s">
        <v>50</v>
      </c>
      <c r="F74" t="s">
        <v>16</v>
      </c>
      <c r="G74" t="s">
        <v>17</v>
      </c>
      <c r="H74" t="s">
        <v>18</v>
      </c>
      <c r="I74">
        <v>2</v>
      </c>
      <c r="J74" t="s">
        <v>19</v>
      </c>
      <c r="L74" t="s">
        <v>20</v>
      </c>
      <c r="M74" s="1">
        <v>43004</v>
      </c>
      <c r="N74" t="s">
        <v>83</v>
      </c>
    </row>
    <row r="75" spans="1:14" x14ac:dyDescent="0.5">
      <c r="A75" s="3" t="b">
        <v>0</v>
      </c>
      <c r="B75" t="s">
        <v>110</v>
      </c>
      <c r="C75" t="s">
        <v>14</v>
      </c>
      <c r="D75" t="b">
        <v>1</v>
      </c>
      <c r="E75" t="s">
        <v>50</v>
      </c>
      <c r="F75" t="s">
        <v>16</v>
      </c>
      <c r="G75" t="s">
        <v>17</v>
      </c>
      <c r="H75" t="s">
        <v>18</v>
      </c>
      <c r="I75">
        <v>4</v>
      </c>
      <c r="J75" t="s">
        <v>19</v>
      </c>
      <c r="L75" t="s">
        <v>20</v>
      </c>
      <c r="M75" s="1">
        <v>43551</v>
      </c>
      <c r="N75" t="s">
        <v>94</v>
      </c>
    </row>
    <row r="76" spans="1:14" x14ac:dyDescent="0.5">
      <c r="A76" s="3" t="b">
        <v>0</v>
      </c>
      <c r="B76" t="s">
        <v>111</v>
      </c>
      <c r="C76" t="s">
        <v>14</v>
      </c>
      <c r="D76" t="b">
        <v>1</v>
      </c>
      <c r="E76" t="s">
        <v>15</v>
      </c>
      <c r="F76" t="s">
        <v>16</v>
      </c>
      <c r="G76" t="s">
        <v>17</v>
      </c>
      <c r="H76" t="s">
        <v>18</v>
      </c>
      <c r="I76">
        <v>16</v>
      </c>
      <c r="J76" t="s">
        <v>19</v>
      </c>
      <c r="L76" t="s">
        <v>20</v>
      </c>
      <c r="M76" s="1">
        <v>43004</v>
      </c>
      <c r="N76" t="s">
        <v>83</v>
      </c>
    </row>
    <row r="77" spans="1:14" x14ac:dyDescent="0.5">
      <c r="A77" s="3" t="b">
        <v>0</v>
      </c>
      <c r="B77" t="s">
        <v>112</v>
      </c>
      <c r="C77" t="s">
        <v>14</v>
      </c>
      <c r="D77" t="b">
        <v>1</v>
      </c>
      <c r="E77" t="s">
        <v>50</v>
      </c>
      <c r="F77" t="s">
        <v>16</v>
      </c>
      <c r="G77" t="s">
        <v>17</v>
      </c>
      <c r="H77" t="s">
        <v>18</v>
      </c>
      <c r="I77">
        <v>6</v>
      </c>
      <c r="J77" t="s">
        <v>19</v>
      </c>
      <c r="L77" t="s">
        <v>20</v>
      </c>
      <c r="M77" s="1">
        <v>42934</v>
      </c>
      <c r="N77" t="s">
        <v>113</v>
      </c>
    </row>
    <row r="78" spans="1:14" x14ac:dyDescent="0.5">
      <c r="A78" s="3" t="b">
        <v>0</v>
      </c>
      <c r="B78" t="s">
        <v>114</v>
      </c>
      <c r="C78" t="s">
        <v>14</v>
      </c>
      <c r="D78" t="b">
        <v>1</v>
      </c>
      <c r="E78" t="s">
        <v>98</v>
      </c>
      <c r="F78" t="s">
        <v>16</v>
      </c>
      <c r="G78" t="s">
        <v>17</v>
      </c>
      <c r="H78" t="s">
        <v>18</v>
      </c>
      <c r="I78">
        <v>8</v>
      </c>
      <c r="J78" t="s">
        <v>19</v>
      </c>
      <c r="L78" t="s">
        <v>20</v>
      </c>
      <c r="M78" s="1">
        <v>42934</v>
      </c>
      <c r="N78" t="s">
        <v>113</v>
      </c>
    </row>
    <row r="79" spans="1:14" x14ac:dyDescent="0.5">
      <c r="A79" s="3" t="b">
        <v>0</v>
      </c>
      <c r="B79" t="s">
        <v>115</v>
      </c>
      <c r="C79" t="s">
        <v>14</v>
      </c>
      <c r="D79" t="b">
        <v>1</v>
      </c>
      <c r="E79" t="s">
        <v>15</v>
      </c>
      <c r="F79" t="s">
        <v>16</v>
      </c>
      <c r="G79" t="s">
        <v>17</v>
      </c>
      <c r="H79" t="s">
        <v>18</v>
      </c>
      <c r="I79">
        <v>16</v>
      </c>
      <c r="J79" t="s">
        <v>19</v>
      </c>
      <c r="L79" t="s">
        <v>20</v>
      </c>
      <c r="M79" s="1">
        <v>42934</v>
      </c>
      <c r="N79" t="s">
        <v>113</v>
      </c>
    </row>
    <row r="80" spans="1:14" x14ac:dyDescent="0.5">
      <c r="A80" s="3" t="b">
        <v>0</v>
      </c>
      <c r="B80" t="s">
        <v>116</v>
      </c>
      <c r="C80" t="s">
        <v>14</v>
      </c>
      <c r="D80" t="b">
        <v>1</v>
      </c>
      <c r="E80" t="s">
        <v>50</v>
      </c>
      <c r="F80" t="s">
        <v>16</v>
      </c>
      <c r="G80" t="s">
        <v>17</v>
      </c>
      <c r="H80" t="s">
        <v>18</v>
      </c>
      <c r="I80">
        <v>1</v>
      </c>
      <c r="J80" t="s">
        <v>19</v>
      </c>
      <c r="L80" t="s">
        <v>20</v>
      </c>
      <c r="M80" s="1">
        <v>43004</v>
      </c>
      <c r="N80" t="s">
        <v>83</v>
      </c>
    </row>
    <row r="81" spans="1:14" x14ac:dyDescent="0.5">
      <c r="A81" s="3" t="b">
        <v>0</v>
      </c>
      <c r="B81" t="s">
        <v>117</v>
      </c>
      <c r="C81" t="s">
        <v>14</v>
      </c>
      <c r="D81" t="b">
        <v>1</v>
      </c>
      <c r="E81" t="s">
        <v>50</v>
      </c>
      <c r="F81" t="s">
        <v>16</v>
      </c>
      <c r="G81" t="s">
        <v>17</v>
      </c>
      <c r="H81" t="s">
        <v>18</v>
      </c>
      <c r="I81">
        <v>2</v>
      </c>
      <c r="J81" t="s">
        <v>19</v>
      </c>
      <c r="L81" t="s">
        <v>20</v>
      </c>
      <c r="M81" s="1">
        <v>43004</v>
      </c>
      <c r="N81" t="s">
        <v>81</v>
      </c>
    </row>
    <row r="82" spans="1:14" x14ac:dyDescent="0.5">
      <c r="A82" s="3" t="b">
        <v>0</v>
      </c>
      <c r="B82" t="s">
        <v>118</v>
      </c>
      <c r="C82" t="s">
        <v>14</v>
      </c>
      <c r="D82" t="b">
        <v>1</v>
      </c>
      <c r="E82" t="s">
        <v>50</v>
      </c>
      <c r="F82" t="s">
        <v>16</v>
      </c>
      <c r="G82" t="s">
        <v>17</v>
      </c>
      <c r="H82" t="s">
        <v>18</v>
      </c>
      <c r="I82">
        <v>4</v>
      </c>
      <c r="J82" t="s">
        <v>19</v>
      </c>
      <c r="L82" t="s">
        <v>20</v>
      </c>
      <c r="M82" s="1">
        <v>43551</v>
      </c>
      <c r="N82" t="s">
        <v>94</v>
      </c>
    </row>
    <row r="83" spans="1:14" x14ac:dyDescent="0.5">
      <c r="A83" s="3" t="b">
        <v>0</v>
      </c>
      <c r="B83" t="s">
        <v>119</v>
      </c>
      <c r="C83" t="s">
        <v>14</v>
      </c>
      <c r="D83" t="b">
        <v>1</v>
      </c>
      <c r="E83" t="s">
        <v>50</v>
      </c>
      <c r="F83" t="s">
        <v>16</v>
      </c>
      <c r="G83" t="s">
        <v>17</v>
      </c>
      <c r="H83" t="s">
        <v>18</v>
      </c>
      <c r="I83">
        <v>8</v>
      </c>
      <c r="J83" t="s">
        <v>19</v>
      </c>
      <c r="L83" t="s">
        <v>20</v>
      </c>
      <c r="M83" s="1">
        <v>43004</v>
      </c>
      <c r="N83" t="s">
        <v>85</v>
      </c>
    </row>
    <row r="84" spans="1:14" x14ac:dyDescent="0.5">
      <c r="A84" s="3" t="b">
        <v>0</v>
      </c>
      <c r="B84" t="s">
        <v>120</v>
      </c>
      <c r="C84" t="s">
        <v>14</v>
      </c>
      <c r="D84" t="b">
        <v>1</v>
      </c>
      <c r="E84" t="s">
        <v>50</v>
      </c>
      <c r="F84" t="s">
        <v>16</v>
      </c>
      <c r="G84" t="s">
        <v>17</v>
      </c>
      <c r="H84" t="s">
        <v>18</v>
      </c>
      <c r="I84">
        <v>2</v>
      </c>
      <c r="J84" t="s">
        <v>19</v>
      </c>
      <c r="L84" t="s">
        <v>20</v>
      </c>
      <c r="M84" s="1">
        <v>43004</v>
      </c>
      <c r="N84" t="s">
        <v>83</v>
      </c>
    </row>
    <row r="85" spans="1:14" x14ac:dyDescent="0.5">
      <c r="A85" s="3" t="b">
        <v>0</v>
      </c>
      <c r="B85" t="s">
        <v>121</v>
      </c>
      <c r="C85" t="s">
        <v>14</v>
      </c>
      <c r="D85" t="b">
        <v>1</v>
      </c>
      <c r="E85" t="s">
        <v>50</v>
      </c>
      <c r="F85" t="s">
        <v>16</v>
      </c>
      <c r="G85" t="s">
        <v>17</v>
      </c>
      <c r="H85" t="s">
        <v>18</v>
      </c>
      <c r="I85">
        <v>8</v>
      </c>
      <c r="J85" t="s">
        <v>19</v>
      </c>
      <c r="L85" t="s">
        <v>20</v>
      </c>
      <c r="M85" s="1">
        <v>43004</v>
      </c>
      <c r="N85" t="s">
        <v>81</v>
      </c>
    </row>
    <row r="86" spans="1:14" x14ac:dyDescent="0.5">
      <c r="A86" s="3" t="b">
        <v>0</v>
      </c>
      <c r="B86" t="s">
        <v>122</v>
      </c>
      <c r="C86" t="s">
        <v>14</v>
      </c>
      <c r="D86" t="b">
        <v>1</v>
      </c>
      <c r="E86" t="s">
        <v>50</v>
      </c>
      <c r="F86" t="s">
        <v>16</v>
      </c>
      <c r="G86" t="s">
        <v>17</v>
      </c>
      <c r="H86" t="s">
        <v>18</v>
      </c>
      <c r="I86">
        <v>4</v>
      </c>
      <c r="J86" t="s">
        <v>19</v>
      </c>
      <c r="L86" t="s">
        <v>20</v>
      </c>
      <c r="M86" s="1">
        <v>43004</v>
      </c>
      <c r="N86" t="s">
        <v>90</v>
      </c>
    </row>
    <row r="87" spans="1:14" x14ac:dyDescent="0.5">
      <c r="A87" s="3" t="b">
        <v>0</v>
      </c>
      <c r="B87" t="s">
        <v>123</v>
      </c>
      <c r="C87" t="s">
        <v>14</v>
      </c>
      <c r="D87" t="b">
        <v>1</v>
      </c>
      <c r="E87" t="s">
        <v>98</v>
      </c>
      <c r="F87" t="s">
        <v>16</v>
      </c>
      <c r="G87" t="s">
        <v>17</v>
      </c>
      <c r="H87" t="s">
        <v>18</v>
      </c>
      <c r="I87">
        <v>2</v>
      </c>
      <c r="J87" t="s">
        <v>19</v>
      </c>
      <c r="L87" t="s">
        <v>20</v>
      </c>
      <c r="M87" s="1">
        <v>43004</v>
      </c>
      <c r="N87" t="s">
        <v>90</v>
      </c>
    </row>
    <row r="88" spans="1:14" x14ac:dyDescent="0.5">
      <c r="A88" s="3" t="b">
        <v>0</v>
      </c>
      <c r="B88" t="s">
        <v>124</v>
      </c>
      <c r="C88" t="s">
        <v>14</v>
      </c>
      <c r="D88" t="b">
        <v>1</v>
      </c>
      <c r="E88" t="s">
        <v>98</v>
      </c>
      <c r="F88" t="s">
        <v>16</v>
      </c>
      <c r="G88" t="s">
        <v>17</v>
      </c>
      <c r="H88" t="s">
        <v>18</v>
      </c>
      <c r="I88">
        <v>4</v>
      </c>
      <c r="J88" t="s">
        <v>19</v>
      </c>
      <c r="L88" t="s">
        <v>20</v>
      </c>
      <c r="M88" s="1">
        <v>43551</v>
      </c>
      <c r="N88" t="s">
        <v>94</v>
      </c>
    </row>
    <row r="89" spans="1:14" x14ac:dyDescent="0.5">
      <c r="A89" s="3" t="b">
        <v>0</v>
      </c>
      <c r="B89" t="s">
        <v>125</v>
      </c>
      <c r="C89" t="s">
        <v>14</v>
      </c>
      <c r="D89" t="b">
        <v>1</v>
      </c>
      <c r="E89" t="s">
        <v>98</v>
      </c>
      <c r="F89" t="s">
        <v>16</v>
      </c>
      <c r="G89" t="s">
        <v>17</v>
      </c>
      <c r="H89" t="s">
        <v>18</v>
      </c>
      <c r="I89">
        <v>2</v>
      </c>
      <c r="J89" t="s">
        <v>19</v>
      </c>
      <c r="L89" t="s">
        <v>20</v>
      </c>
      <c r="M89" s="1">
        <v>43004</v>
      </c>
      <c r="N89" t="s">
        <v>90</v>
      </c>
    </row>
    <row r="90" spans="1:14" x14ac:dyDescent="0.5">
      <c r="A90" s="3" t="b">
        <v>0</v>
      </c>
      <c r="B90" t="s">
        <v>126</v>
      </c>
      <c r="C90" t="s">
        <v>14</v>
      </c>
      <c r="D90" t="b">
        <v>1</v>
      </c>
      <c r="E90" t="s">
        <v>50</v>
      </c>
      <c r="F90" t="s">
        <v>16</v>
      </c>
      <c r="G90" t="s">
        <v>17</v>
      </c>
      <c r="H90" t="s">
        <v>18</v>
      </c>
      <c r="I90">
        <v>8</v>
      </c>
      <c r="J90" t="s">
        <v>19</v>
      </c>
      <c r="L90" t="s">
        <v>20</v>
      </c>
      <c r="M90" s="1">
        <v>43004</v>
      </c>
      <c r="N90" t="s">
        <v>85</v>
      </c>
    </row>
    <row r="91" spans="1:14" x14ac:dyDescent="0.5">
      <c r="A91" s="3" t="b">
        <v>0</v>
      </c>
      <c r="B91" t="s">
        <v>127</v>
      </c>
      <c r="C91" t="s">
        <v>14</v>
      </c>
      <c r="D91" t="b">
        <v>1</v>
      </c>
      <c r="E91" t="s">
        <v>50</v>
      </c>
      <c r="F91" t="s">
        <v>16</v>
      </c>
      <c r="G91" t="s">
        <v>17</v>
      </c>
      <c r="H91" t="s">
        <v>18</v>
      </c>
      <c r="I91">
        <v>4</v>
      </c>
      <c r="J91" t="s">
        <v>19</v>
      </c>
      <c r="L91" t="s">
        <v>20</v>
      </c>
      <c r="M91" s="1">
        <v>43004</v>
      </c>
      <c r="N91" t="s">
        <v>81</v>
      </c>
    </row>
    <row r="92" spans="1:14" x14ac:dyDescent="0.5">
      <c r="A92" s="3" t="b">
        <v>0</v>
      </c>
      <c r="B92" t="s">
        <v>128</v>
      </c>
      <c r="C92" t="s">
        <v>14</v>
      </c>
      <c r="D92" t="b">
        <v>1</v>
      </c>
      <c r="E92" t="s">
        <v>50</v>
      </c>
      <c r="F92" t="s">
        <v>16</v>
      </c>
      <c r="G92" t="s">
        <v>17</v>
      </c>
      <c r="H92" t="s">
        <v>18</v>
      </c>
      <c r="I92">
        <v>4</v>
      </c>
      <c r="J92" t="s">
        <v>19</v>
      </c>
      <c r="L92" t="s">
        <v>20</v>
      </c>
      <c r="M92" s="1">
        <v>43004</v>
      </c>
      <c r="N92" t="s">
        <v>90</v>
      </c>
    </row>
    <row r="93" spans="1:14" x14ac:dyDescent="0.5">
      <c r="A93" s="3" t="b">
        <v>0</v>
      </c>
      <c r="B93" t="s">
        <v>129</v>
      </c>
      <c r="C93" t="s">
        <v>14</v>
      </c>
      <c r="D93" t="b">
        <v>1</v>
      </c>
      <c r="E93" t="s">
        <v>50</v>
      </c>
      <c r="F93" t="s">
        <v>16</v>
      </c>
      <c r="G93" t="s">
        <v>17</v>
      </c>
      <c r="H93" t="s">
        <v>18</v>
      </c>
      <c r="I93">
        <v>2</v>
      </c>
      <c r="J93" t="s">
        <v>19</v>
      </c>
      <c r="L93" t="s">
        <v>20</v>
      </c>
      <c r="M93" s="1">
        <v>43004</v>
      </c>
      <c r="N93" t="s">
        <v>81</v>
      </c>
    </row>
    <row r="94" spans="1:14" x14ac:dyDescent="0.5">
      <c r="A94" s="3" t="b">
        <v>0</v>
      </c>
      <c r="B94" t="s">
        <v>130</v>
      </c>
      <c r="C94" t="s">
        <v>14</v>
      </c>
      <c r="D94" t="b">
        <v>1</v>
      </c>
      <c r="E94" t="s">
        <v>50</v>
      </c>
      <c r="F94" t="s">
        <v>16</v>
      </c>
      <c r="G94" t="s">
        <v>17</v>
      </c>
      <c r="H94" t="s">
        <v>18</v>
      </c>
      <c r="I94">
        <v>8</v>
      </c>
      <c r="J94" t="s">
        <v>19</v>
      </c>
      <c r="L94" t="s">
        <v>20</v>
      </c>
      <c r="M94" s="1">
        <v>43004</v>
      </c>
      <c r="N94" t="s">
        <v>85</v>
      </c>
    </row>
    <row r="95" spans="1:14" x14ac:dyDescent="0.5">
      <c r="A95" s="3" t="b">
        <v>0</v>
      </c>
      <c r="B95" t="s">
        <v>131</v>
      </c>
      <c r="C95" t="s">
        <v>14</v>
      </c>
      <c r="D95" t="b">
        <v>1</v>
      </c>
      <c r="E95" t="s">
        <v>50</v>
      </c>
      <c r="F95" t="s">
        <v>16</v>
      </c>
      <c r="G95" t="s">
        <v>17</v>
      </c>
      <c r="H95" t="s">
        <v>18</v>
      </c>
      <c r="I95">
        <v>8</v>
      </c>
      <c r="J95" t="s">
        <v>19</v>
      </c>
      <c r="L95" t="s">
        <v>20</v>
      </c>
      <c r="M95" s="1">
        <v>43004</v>
      </c>
      <c r="N95" t="s">
        <v>90</v>
      </c>
    </row>
    <row r="96" spans="1:14" x14ac:dyDescent="0.5">
      <c r="A96" s="3" t="b">
        <v>0</v>
      </c>
      <c r="B96" t="s">
        <v>132</v>
      </c>
      <c r="C96" t="s">
        <v>14</v>
      </c>
      <c r="D96" t="b">
        <v>1</v>
      </c>
      <c r="E96" t="s">
        <v>50</v>
      </c>
      <c r="F96" t="s">
        <v>16</v>
      </c>
      <c r="G96" t="s">
        <v>17</v>
      </c>
      <c r="H96" t="s">
        <v>18</v>
      </c>
      <c r="I96">
        <v>2</v>
      </c>
      <c r="J96" t="s">
        <v>19</v>
      </c>
      <c r="L96" t="s">
        <v>20</v>
      </c>
      <c r="M96" s="1">
        <v>43004</v>
      </c>
      <c r="N96" t="s">
        <v>81</v>
      </c>
    </row>
    <row r="97" spans="1:14" x14ac:dyDescent="0.5">
      <c r="A97" s="3" t="b">
        <v>0</v>
      </c>
      <c r="B97" t="s">
        <v>133</v>
      </c>
      <c r="C97" t="s">
        <v>14</v>
      </c>
      <c r="D97" t="b">
        <v>1</v>
      </c>
      <c r="E97" t="s">
        <v>50</v>
      </c>
      <c r="F97" t="s">
        <v>16</v>
      </c>
      <c r="G97" t="s">
        <v>17</v>
      </c>
      <c r="H97" t="s">
        <v>18</v>
      </c>
      <c r="I97">
        <v>8</v>
      </c>
      <c r="J97" t="s">
        <v>19</v>
      </c>
      <c r="L97" t="s">
        <v>20</v>
      </c>
      <c r="M97" s="1">
        <v>43551</v>
      </c>
      <c r="N97" t="s">
        <v>94</v>
      </c>
    </row>
    <row r="98" spans="1:14" x14ac:dyDescent="0.5">
      <c r="A98" s="3" t="b">
        <v>1</v>
      </c>
      <c r="B98" t="s">
        <v>134</v>
      </c>
      <c r="C98" t="s">
        <v>14</v>
      </c>
      <c r="D98" t="b">
        <v>1</v>
      </c>
      <c r="E98" t="s">
        <v>23</v>
      </c>
      <c r="F98" t="s">
        <v>16</v>
      </c>
      <c r="G98" t="s">
        <v>17</v>
      </c>
      <c r="H98" t="s">
        <v>18</v>
      </c>
      <c r="I98">
        <v>4</v>
      </c>
      <c r="J98" t="s">
        <v>19</v>
      </c>
      <c r="L98" t="s">
        <v>20</v>
      </c>
      <c r="M98" t="s">
        <v>135</v>
      </c>
      <c r="N98" t="s">
        <v>136</v>
      </c>
    </row>
    <row r="99" spans="1:14" x14ac:dyDescent="0.5">
      <c r="A99" s="3" t="b">
        <v>1</v>
      </c>
      <c r="B99" t="s">
        <v>137</v>
      </c>
      <c r="C99" t="s">
        <v>14</v>
      </c>
      <c r="D99" t="b">
        <v>1</v>
      </c>
      <c r="E99" t="s">
        <v>23</v>
      </c>
      <c r="F99" t="s">
        <v>16</v>
      </c>
      <c r="G99" t="s">
        <v>17</v>
      </c>
      <c r="H99" t="s">
        <v>18</v>
      </c>
      <c r="I99">
        <v>4</v>
      </c>
      <c r="J99" t="s">
        <v>19</v>
      </c>
      <c r="L99" t="s">
        <v>20</v>
      </c>
      <c r="M99" t="s">
        <v>135</v>
      </c>
      <c r="N99" t="s">
        <v>136</v>
      </c>
    </row>
    <row r="100" spans="1:14" x14ac:dyDescent="0.5">
      <c r="A100" s="3" t="b">
        <v>1</v>
      </c>
      <c r="B100" t="s">
        <v>138</v>
      </c>
      <c r="C100" t="s">
        <v>14</v>
      </c>
      <c r="D100" t="b">
        <v>1</v>
      </c>
      <c r="E100" t="s">
        <v>23</v>
      </c>
      <c r="F100" t="s">
        <v>16</v>
      </c>
      <c r="G100" t="s">
        <v>17</v>
      </c>
      <c r="H100" t="s">
        <v>18</v>
      </c>
      <c r="I100">
        <v>2</v>
      </c>
      <c r="J100" t="s">
        <v>19</v>
      </c>
      <c r="L100" t="s">
        <v>20</v>
      </c>
      <c r="M100" t="s">
        <v>135</v>
      </c>
      <c r="N100" t="s">
        <v>136</v>
      </c>
    </row>
    <row r="101" spans="1:14" x14ac:dyDescent="0.5">
      <c r="A101" s="3" t="b">
        <v>0</v>
      </c>
      <c r="B101" t="s">
        <v>139</v>
      </c>
      <c r="C101" t="s">
        <v>14</v>
      </c>
      <c r="D101" t="b">
        <v>1</v>
      </c>
      <c r="E101" t="s">
        <v>23</v>
      </c>
      <c r="F101" t="s">
        <v>16</v>
      </c>
      <c r="G101" t="s">
        <v>17</v>
      </c>
      <c r="H101" t="s">
        <v>18</v>
      </c>
      <c r="I101">
        <v>2</v>
      </c>
      <c r="J101" t="s">
        <v>19</v>
      </c>
      <c r="L101" t="s">
        <v>20</v>
      </c>
      <c r="M101" t="s">
        <v>135</v>
      </c>
      <c r="N101" t="s">
        <v>140</v>
      </c>
    </row>
    <row r="102" spans="1:14" x14ac:dyDescent="0.5">
      <c r="A102" s="3" t="b">
        <v>0</v>
      </c>
      <c r="B102" t="s">
        <v>141</v>
      </c>
      <c r="C102" t="s">
        <v>14</v>
      </c>
      <c r="D102" t="b">
        <v>1</v>
      </c>
      <c r="E102" t="s">
        <v>23</v>
      </c>
      <c r="F102" t="s">
        <v>16</v>
      </c>
      <c r="G102" t="s">
        <v>17</v>
      </c>
      <c r="H102" t="s">
        <v>18</v>
      </c>
      <c r="I102">
        <v>6</v>
      </c>
      <c r="J102" t="s">
        <v>19</v>
      </c>
      <c r="L102" t="s">
        <v>20</v>
      </c>
      <c r="M102" t="s">
        <v>135</v>
      </c>
      <c r="N102" t="s">
        <v>136</v>
      </c>
    </row>
    <row r="103" spans="1:14" x14ac:dyDescent="0.5">
      <c r="A103" s="3" t="b">
        <v>0</v>
      </c>
      <c r="B103" t="s">
        <v>142</v>
      </c>
      <c r="C103" t="s">
        <v>14</v>
      </c>
      <c r="D103" t="b">
        <v>1</v>
      </c>
      <c r="E103" t="s">
        <v>23</v>
      </c>
      <c r="F103" t="s">
        <v>16</v>
      </c>
      <c r="G103" t="s">
        <v>17</v>
      </c>
      <c r="H103" t="s">
        <v>18</v>
      </c>
      <c r="I103">
        <v>4</v>
      </c>
      <c r="J103" t="s">
        <v>19</v>
      </c>
      <c r="L103" t="s">
        <v>20</v>
      </c>
      <c r="M103" t="s">
        <v>135</v>
      </c>
      <c r="N103" t="s">
        <v>140</v>
      </c>
    </row>
    <row r="104" spans="1:14" x14ac:dyDescent="0.5">
      <c r="A104" s="3" t="b">
        <v>1</v>
      </c>
      <c r="B104" t="s">
        <v>143</v>
      </c>
      <c r="C104" t="s">
        <v>14</v>
      </c>
      <c r="D104" t="b">
        <v>1</v>
      </c>
      <c r="E104" t="s">
        <v>15</v>
      </c>
      <c r="F104" t="s">
        <v>16</v>
      </c>
      <c r="G104" t="s">
        <v>17</v>
      </c>
      <c r="H104" t="s">
        <v>18</v>
      </c>
      <c r="I104">
        <v>2</v>
      </c>
      <c r="J104" t="s">
        <v>19</v>
      </c>
      <c r="L104" t="s">
        <v>20</v>
      </c>
      <c r="M104" s="1">
        <v>43828</v>
      </c>
      <c r="N104" t="s">
        <v>144</v>
      </c>
    </row>
    <row r="105" spans="1:14" x14ac:dyDescent="0.5">
      <c r="A105" s="3" t="b">
        <v>1</v>
      </c>
      <c r="B105" t="s">
        <v>145</v>
      </c>
      <c r="C105" t="s">
        <v>14</v>
      </c>
      <c r="D105" t="b">
        <v>1</v>
      </c>
      <c r="E105" t="s">
        <v>15</v>
      </c>
      <c r="F105" t="s">
        <v>16</v>
      </c>
      <c r="G105" t="s">
        <v>17</v>
      </c>
      <c r="H105" t="s">
        <v>18</v>
      </c>
      <c r="I105">
        <v>2</v>
      </c>
      <c r="J105" t="s">
        <v>19</v>
      </c>
      <c r="L105" t="s">
        <v>20</v>
      </c>
      <c r="M105" s="1">
        <v>43830</v>
      </c>
      <c r="N105" t="s">
        <v>146</v>
      </c>
    </row>
    <row r="106" spans="1:14" x14ac:dyDescent="0.5">
      <c r="A106" s="3" t="b">
        <v>1</v>
      </c>
      <c r="B106" t="s">
        <v>147</v>
      </c>
      <c r="C106" t="s">
        <v>14</v>
      </c>
      <c r="D106" t="b">
        <v>1</v>
      </c>
      <c r="E106" t="s">
        <v>23</v>
      </c>
      <c r="F106" t="s">
        <v>16</v>
      </c>
      <c r="G106" t="s">
        <v>17</v>
      </c>
      <c r="H106" t="s">
        <v>18</v>
      </c>
      <c r="I106">
        <v>4</v>
      </c>
      <c r="J106" t="s">
        <v>19</v>
      </c>
      <c r="L106" t="s">
        <v>20</v>
      </c>
      <c r="M106" s="1">
        <v>43830</v>
      </c>
      <c r="N106" t="s">
        <v>148</v>
      </c>
    </row>
    <row r="107" spans="1:14" x14ac:dyDescent="0.5">
      <c r="A107" s="3" t="b">
        <v>1</v>
      </c>
      <c r="B107" t="s">
        <v>149</v>
      </c>
      <c r="C107" t="s">
        <v>14</v>
      </c>
      <c r="D107" t="b">
        <v>1</v>
      </c>
      <c r="E107" t="s">
        <v>50</v>
      </c>
      <c r="F107" t="s">
        <v>16</v>
      </c>
      <c r="G107" t="s">
        <v>17</v>
      </c>
      <c r="H107" t="s">
        <v>18</v>
      </c>
      <c r="I107">
        <v>2</v>
      </c>
      <c r="J107" t="s">
        <v>19</v>
      </c>
      <c r="L107" t="s">
        <v>20</v>
      </c>
      <c r="M107" s="1">
        <v>43830</v>
      </c>
      <c r="N107" t="s">
        <v>148</v>
      </c>
    </row>
    <row r="108" spans="1:14" x14ac:dyDescent="0.5">
      <c r="A108" s="3" t="b">
        <v>1</v>
      </c>
      <c r="B108" t="s">
        <v>150</v>
      </c>
      <c r="C108" t="s">
        <v>14</v>
      </c>
      <c r="D108" t="b">
        <v>1</v>
      </c>
      <c r="E108" t="s">
        <v>50</v>
      </c>
      <c r="F108" t="s">
        <v>16</v>
      </c>
      <c r="G108" t="s">
        <v>17</v>
      </c>
      <c r="H108" t="s">
        <v>18</v>
      </c>
      <c r="I108">
        <v>1</v>
      </c>
      <c r="J108" t="s">
        <v>19</v>
      </c>
      <c r="L108" t="s">
        <v>20</v>
      </c>
      <c r="M108" s="1">
        <v>43830</v>
      </c>
      <c r="N108" t="s">
        <v>148</v>
      </c>
    </row>
    <row r="109" spans="1:14" x14ac:dyDescent="0.5">
      <c r="A109" s="3" t="b">
        <v>1</v>
      </c>
      <c r="B109" t="s">
        <v>151</v>
      </c>
      <c r="C109" t="s">
        <v>14</v>
      </c>
      <c r="D109" t="b">
        <v>1</v>
      </c>
      <c r="E109" t="s">
        <v>50</v>
      </c>
      <c r="F109" t="s">
        <v>16</v>
      </c>
      <c r="G109" t="s">
        <v>17</v>
      </c>
      <c r="H109" t="s">
        <v>18</v>
      </c>
      <c r="I109">
        <v>2</v>
      </c>
      <c r="J109" t="s">
        <v>19</v>
      </c>
      <c r="L109" t="s">
        <v>20</v>
      </c>
      <c r="M109" s="1">
        <v>43830</v>
      </c>
      <c r="N109" t="s">
        <v>146</v>
      </c>
    </row>
    <row r="110" spans="1:14" x14ac:dyDescent="0.5">
      <c r="A110" s="3" t="b">
        <v>1</v>
      </c>
      <c r="B110" t="s">
        <v>152</v>
      </c>
      <c r="C110" t="s">
        <v>14</v>
      </c>
      <c r="D110" t="b">
        <v>1</v>
      </c>
      <c r="E110" t="s">
        <v>15</v>
      </c>
      <c r="F110" t="s">
        <v>16</v>
      </c>
      <c r="G110" t="s">
        <v>17</v>
      </c>
      <c r="H110" t="s">
        <v>18</v>
      </c>
      <c r="I110">
        <v>2</v>
      </c>
      <c r="J110" t="s">
        <v>19</v>
      </c>
      <c r="L110" t="s">
        <v>20</v>
      </c>
      <c r="M110" s="1">
        <v>43828</v>
      </c>
      <c r="N110" t="s">
        <v>144</v>
      </c>
    </row>
    <row r="111" spans="1:14" x14ac:dyDescent="0.5">
      <c r="A111" s="3" t="b">
        <v>1</v>
      </c>
      <c r="B111" t="s">
        <v>153</v>
      </c>
      <c r="C111" t="s">
        <v>14</v>
      </c>
      <c r="D111" t="b">
        <v>1</v>
      </c>
      <c r="E111" t="s">
        <v>15</v>
      </c>
      <c r="F111" t="s">
        <v>16</v>
      </c>
      <c r="G111" t="s">
        <v>17</v>
      </c>
      <c r="H111" t="s">
        <v>18</v>
      </c>
      <c r="I111">
        <v>4</v>
      </c>
      <c r="J111" t="s">
        <v>19</v>
      </c>
      <c r="L111" t="s">
        <v>20</v>
      </c>
      <c r="M111" s="1">
        <v>43830</v>
      </c>
      <c r="N111" t="s">
        <v>146</v>
      </c>
    </row>
    <row r="112" spans="1:14" x14ac:dyDescent="0.5">
      <c r="A112" s="3" t="b">
        <v>1</v>
      </c>
      <c r="B112" t="s">
        <v>154</v>
      </c>
      <c r="C112" t="s">
        <v>14</v>
      </c>
      <c r="D112" t="b">
        <v>1</v>
      </c>
      <c r="E112" t="s">
        <v>15</v>
      </c>
      <c r="F112" t="s">
        <v>16</v>
      </c>
      <c r="G112" t="s">
        <v>17</v>
      </c>
      <c r="H112" t="s">
        <v>18</v>
      </c>
      <c r="I112">
        <v>2</v>
      </c>
      <c r="J112" t="s">
        <v>19</v>
      </c>
      <c r="L112" t="s">
        <v>20</v>
      </c>
      <c r="M112" s="1">
        <v>43830</v>
      </c>
      <c r="N112" t="s">
        <v>146</v>
      </c>
    </row>
    <row r="113" spans="1:14" x14ac:dyDescent="0.5">
      <c r="A113" s="3" t="b">
        <v>1</v>
      </c>
      <c r="B113" t="s">
        <v>155</v>
      </c>
      <c r="C113" t="s">
        <v>14</v>
      </c>
      <c r="D113" t="b">
        <v>1</v>
      </c>
      <c r="E113" t="s">
        <v>15</v>
      </c>
      <c r="F113" t="s">
        <v>16</v>
      </c>
      <c r="G113" t="s">
        <v>17</v>
      </c>
      <c r="H113" t="s">
        <v>18</v>
      </c>
      <c r="I113">
        <v>4</v>
      </c>
      <c r="J113" t="s">
        <v>19</v>
      </c>
      <c r="L113" t="s">
        <v>20</v>
      </c>
      <c r="M113" s="1">
        <v>43828</v>
      </c>
      <c r="N113" t="s">
        <v>144</v>
      </c>
    </row>
    <row r="114" spans="1:14" x14ac:dyDescent="0.5">
      <c r="A114" s="3" t="b">
        <v>0</v>
      </c>
      <c r="B114" t="s">
        <v>156</v>
      </c>
      <c r="C114" t="s">
        <v>14</v>
      </c>
      <c r="D114" t="b">
        <v>1</v>
      </c>
      <c r="E114" t="s">
        <v>50</v>
      </c>
      <c r="F114" t="s">
        <v>16</v>
      </c>
      <c r="G114" t="s">
        <v>17</v>
      </c>
      <c r="H114" t="s">
        <v>18</v>
      </c>
      <c r="I114">
        <v>4</v>
      </c>
      <c r="J114" t="s">
        <v>19</v>
      </c>
      <c r="L114" t="s">
        <v>20</v>
      </c>
      <c r="M114" s="1">
        <v>43830</v>
      </c>
      <c r="N114" t="s">
        <v>157</v>
      </c>
    </row>
    <row r="115" spans="1:14" x14ac:dyDescent="0.5">
      <c r="A115" s="3" t="b">
        <v>0</v>
      </c>
      <c r="B115" t="s">
        <v>158</v>
      </c>
      <c r="C115" t="s">
        <v>14</v>
      </c>
      <c r="D115" t="b">
        <v>1</v>
      </c>
      <c r="E115" t="s">
        <v>50</v>
      </c>
      <c r="F115" t="s">
        <v>16</v>
      </c>
      <c r="G115" t="s">
        <v>17</v>
      </c>
      <c r="H115" t="s">
        <v>18</v>
      </c>
      <c r="I115">
        <v>2</v>
      </c>
      <c r="J115" t="s">
        <v>19</v>
      </c>
      <c r="L115" t="s">
        <v>20</v>
      </c>
      <c r="M115" s="1">
        <v>43830</v>
      </c>
      <c r="N115" t="s">
        <v>157</v>
      </c>
    </row>
    <row r="116" spans="1:14" x14ac:dyDescent="0.5">
      <c r="A116" s="3" t="b">
        <v>0</v>
      </c>
      <c r="B116" t="s">
        <v>159</v>
      </c>
      <c r="C116" t="s">
        <v>14</v>
      </c>
      <c r="D116" t="b">
        <v>1</v>
      </c>
      <c r="E116" t="s">
        <v>50</v>
      </c>
      <c r="F116" t="s">
        <v>16</v>
      </c>
      <c r="G116" t="s">
        <v>17</v>
      </c>
      <c r="H116" t="s">
        <v>18</v>
      </c>
      <c r="I116">
        <v>4</v>
      </c>
      <c r="J116" t="s">
        <v>19</v>
      </c>
      <c r="L116" t="s">
        <v>20</v>
      </c>
      <c r="M116" s="1">
        <v>43830</v>
      </c>
      <c r="N116" t="s">
        <v>160</v>
      </c>
    </row>
    <row r="117" spans="1:14" x14ac:dyDescent="0.5">
      <c r="A117" s="3" t="b">
        <v>0</v>
      </c>
      <c r="B117" t="s">
        <v>161</v>
      </c>
      <c r="C117" t="s">
        <v>14</v>
      </c>
      <c r="D117" t="b">
        <v>1</v>
      </c>
      <c r="E117" t="s">
        <v>50</v>
      </c>
      <c r="F117" t="s">
        <v>16</v>
      </c>
      <c r="G117" t="s">
        <v>17</v>
      </c>
      <c r="H117" t="s">
        <v>18</v>
      </c>
      <c r="I117">
        <v>2</v>
      </c>
      <c r="J117" t="s">
        <v>19</v>
      </c>
      <c r="L117" t="s">
        <v>20</v>
      </c>
      <c r="M117" s="1">
        <v>43830</v>
      </c>
      <c r="N117" t="s">
        <v>162</v>
      </c>
    </row>
    <row r="118" spans="1:14" x14ac:dyDescent="0.5">
      <c r="A118" s="3" t="b">
        <v>0</v>
      </c>
      <c r="B118" t="s">
        <v>163</v>
      </c>
      <c r="C118" t="s">
        <v>14</v>
      </c>
      <c r="D118" t="b">
        <v>1</v>
      </c>
      <c r="E118" t="s">
        <v>50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L118" t="s">
        <v>20</v>
      </c>
      <c r="M118" s="1">
        <v>43830</v>
      </c>
      <c r="N118" t="s">
        <v>164</v>
      </c>
    </row>
    <row r="119" spans="1:14" x14ac:dyDescent="0.5">
      <c r="A119" s="3" t="b">
        <v>0</v>
      </c>
      <c r="B119" t="s">
        <v>165</v>
      </c>
      <c r="C119" t="s">
        <v>14</v>
      </c>
      <c r="D119" t="b">
        <v>1</v>
      </c>
      <c r="E119" t="s">
        <v>50</v>
      </c>
      <c r="F119" t="s">
        <v>16</v>
      </c>
      <c r="G119" t="s">
        <v>17</v>
      </c>
      <c r="H119" t="s">
        <v>18</v>
      </c>
      <c r="I119">
        <v>2</v>
      </c>
      <c r="J119" t="s">
        <v>19</v>
      </c>
      <c r="L119" t="s">
        <v>20</v>
      </c>
      <c r="M119" s="1">
        <v>43830</v>
      </c>
      <c r="N119" t="s">
        <v>162</v>
      </c>
    </row>
    <row r="120" spans="1:14" x14ac:dyDescent="0.5">
      <c r="A120" s="3" t="b">
        <v>0</v>
      </c>
      <c r="B120" t="s">
        <v>166</v>
      </c>
      <c r="C120" t="s">
        <v>14</v>
      </c>
      <c r="D120" t="b">
        <v>1</v>
      </c>
      <c r="E120" t="s">
        <v>50</v>
      </c>
      <c r="F120" t="s">
        <v>16</v>
      </c>
      <c r="G120" t="s">
        <v>17</v>
      </c>
      <c r="H120" t="s">
        <v>18</v>
      </c>
      <c r="I120">
        <v>2</v>
      </c>
      <c r="J120" t="s">
        <v>19</v>
      </c>
      <c r="L120" t="s">
        <v>20</v>
      </c>
      <c r="M120" s="1">
        <v>43830</v>
      </c>
      <c r="N120" t="s">
        <v>162</v>
      </c>
    </row>
    <row r="121" spans="1:14" x14ac:dyDescent="0.5">
      <c r="A121" s="3" t="b">
        <v>0</v>
      </c>
      <c r="B121" t="s">
        <v>167</v>
      </c>
      <c r="C121" t="s">
        <v>14</v>
      </c>
      <c r="D121" t="b">
        <v>1</v>
      </c>
      <c r="E121" t="s">
        <v>23</v>
      </c>
      <c r="F121" t="s">
        <v>16</v>
      </c>
      <c r="G121" t="s">
        <v>17</v>
      </c>
      <c r="H121" t="s">
        <v>18</v>
      </c>
      <c r="I121">
        <v>2</v>
      </c>
      <c r="J121" t="s">
        <v>19</v>
      </c>
      <c r="L121" t="s">
        <v>20</v>
      </c>
      <c r="M121" s="1">
        <v>43830</v>
      </c>
      <c r="N121" t="s">
        <v>160</v>
      </c>
    </row>
    <row r="122" spans="1:14" x14ac:dyDescent="0.5">
      <c r="A122" s="3" t="b">
        <v>0</v>
      </c>
      <c r="B122" t="s">
        <v>168</v>
      </c>
      <c r="C122" t="s">
        <v>14</v>
      </c>
      <c r="D122" t="b">
        <v>1</v>
      </c>
      <c r="E122" t="s">
        <v>23</v>
      </c>
      <c r="F122" t="s">
        <v>16</v>
      </c>
      <c r="G122" t="s">
        <v>17</v>
      </c>
      <c r="H122" t="s">
        <v>18</v>
      </c>
      <c r="I122">
        <v>2</v>
      </c>
      <c r="J122" t="s">
        <v>19</v>
      </c>
      <c r="L122" t="s">
        <v>20</v>
      </c>
      <c r="M122" s="1">
        <v>43830</v>
      </c>
      <c r="N122" t="s">
        <v>157</v>
      </c>
    </row>
    <row r="123" spans="1:14" x14ac:dyDescent="0.5">
      <c r="A123" s="3" t="b">
        <v>0</v>
      </c>
      <c r="B123" t="s">
        <v>169</v>
      </c>
      <c r="C123" t="s">
        <v>14</v>
      </c>
      <c r="D123" t="b">
        <v>1</v>
      </c>
      <c r="E123" t="s">
        <v>50</v>
      </c>
      <c r="F123" t="s">
        <v>16</v>
      </c>
      <c r="G123" t="s">
        <v>17</v>
      </c>
      <c r="H123" t="s">
        <v>18</v>
      </c>
      <c r="I123">
        <v>8</v>
      </c>
      <c r="J123" t="s">
        <v>19</v>
      </c>
      <c r="L123" t="s">
        <v>20</v>
      </c>
      <c r="M123" s="1">
        <v>43830</v>
      </c>
      <c r="N123" t="s">
        <v>148</v>
      </c>
    </row>
    <row r="124" spans="1:14" x14ac:dyDescent="0.5">
      <c r="A124" s="3" t="b">
        <v>0</v>
      </c>
      <c r="B124" t="s">
        <v>170</v>
      </c>
      <c r="C124" t="s">
        <v>14</v>
      </c>
      <c r="D124" t="b">
        <v>1</v>
      </c>
      <c r="E124" t="s">
        <v>50</v>
      </c>
      <c r="F124" t="s">
        <v>16</v>
      </c>
      <c r="G124" t="s">
        <v>17</v>
      </c>
      <c r="H124" t="s">
        <v>18</v>
      </c>
      <c r="I124">
        <v>8</v>
      </c>
      <c r="J124" t="s">
        <v>19</v>
      </c>
      <c r="L124" t="s">
        <v>20</v>
      </c>
      <c r="M124" s="1">
        <v>43830</v>
      </c>
      <c r="N124" t="s">
        <v>146</v>
      </c>
    </row>
    <row r="125" spans="1:14" x14ac:dyDescent="0.5">
      <c r="A125" s="3" t="b">
        <v>0</v>
      </c>
      <c r="B125" t="s">
        <v>171</v>
      </c>
      <c r="C125" t="s">
        <v>14</v>
      </c>
      <c r="D125" t="b">
        <v>1</v>
      </c>
      <c r="E125" t="s">
        <v>50</v>
      </c>
      <c r="F125" t="s">
        <v>16</v>
      </c>
      <c r="G125" t="s">
        <v>17</v>
      </c>
      <c r="H125" t="s">
        <v>18</v>
      </c>
      <c r="I125">
        <v>12</v>
      </c>
      <c r="J125" t="s">
        <v>19</v>
      </c>
      <c r="L125" t="s">
        <v>20</v>
      </c>
      <c r="M125" s="1">
        <v>43830</v>
      </c>
      <c r="N125" t="s">
        <v>146</v>
      </c>
    </row>
    <row r="126" spans="1:14" x14ac:dyDescent="0.5">
      <c r="A126" s="3" t="b">
        <v>0</v>
      </c>
      <c r="B126" t="s">
        <v>172</v>
      </c>
      <c r="C126" t="s">
        <v>14</v>
      </c>
      <c r="D126" t="b">
        <v>1</v>
      </c>
      <c r="E126" t="s">
        <v>50</v>
      </c>
      <c r="F126" t="s">
        <v>16</v>
      </c>
      <c r="G126" t="s">
        <v>17</v>
      </c>
      <c r="H126" t="s">
        <v>18</v>
      </c>
      <c r="I126">
        <v>8</v>
      </c>
      <c r="J126" t="s">
        <v>19</v>
      </c>
      <c r="L126" t="s">
        <v>20</v>
      </c>
      <c r="M126" s="1">
        <v>43830</v>
      </c>
      <c r="N126" t="s">
        <v>148</v>
      </c>
    </row>
    <row r="127" spans="1:14" x14ac:dyDescent="0.5">
      <c r="A127" s="3" t="b">
        <v>0</v>
      </c>
      <c r="B127" t="s">
        <v>173</v>
      </c>
      <c r="C127" t="s">
        <v>14</v>
      </c>
      <c r="D127" t="b">
        <v>1</v>
      </c>
      <c r="E127" t="s">
        <v>15</v>
      </c>
      <c r="F127" t="s">
        <v>16</v>
      </c>
      <c r="G127" t="s">
        <v>17</v>
      </c>
      <c r="H127" t="s">
        <v>18</v>
      </c>
      <c r="I127">
        <v>4</v>
      </c>
      <c r="J127" t="s">
        <v>19</v>
      </c>
      <c r="L127" t="s">
        <v>20</v>
      </c>
      <c r="M127" s="1">
        <v>43830</v>
      </c>
      <c r="N127" t="s">
        <v>148</v>
      </c>
    </row>
    <row r="128" spans="1:14" x14ac:dyDescent="0.5">
      <c r="A128" s="3" t="b">
        <v>0</v>
      </c>
      <c r="B128" t="s">
        <v>174</v>
      </c>
      <c r="C128" t="s">
        <v>14</v>
      </c>
      <c r="D128" t="b">
        <v>1</v>
      </c>
      <c r="E128" t="s">
        <v>50</v>
      </c>
      <c r="F128" t="s">
        <v>16</v>
      </c>
      <c r="G128" t="s">
        <v>17</v>
      </c>
      <c r="H128" t="s">
        <v>18</v>
      </c>
      <c r="I128">
        <v>6</v>
      </c>
      <c r="J128" t="s">
        <v>19</v>
      </c>
      <c r="L128" t="s">
        <v>20</v>
      </c>
      <c r="M128" s="1">
        <v>43830</v>
      </c>
      <c r="N128" t="s">
        <v>146</v>
      </c>
    </row>
    <row r="129" spans="1:14" x14ac:dyDescent="0.5">
      <c r="A129" s="3" t="b">
        <v>0</v>
      </c>
      <c r="B129" t="s">
        <v>175</v>
      </c>
      <c r="C129" t="s">
        <v>14</v>
      </c>
      <c r="D129" t="b">
        <v>1</v>
      </c>
      <c r="E129" t="s">
        <v>50</v>
      </c>
      <c r="F129" t="s">
        <v>16</v>
      </c>
      <c r="G129" t="s">
        <v>17</v>
      </c>
      <c r="H129" t="s">
        <v>18</v>
      </c>
      <c r="I129">
        <v>12</v>
      </c>
      <c r="J129" t="s">
        <v>19</v>
      </c>
      <c r="L129" t="s">
        <v>20</v>
      </c>
      <c r="M129" s="1">
        <v>43830</v>
      </c>
      <c r="N129" t="s">
        <v>146</v>
      </c>
    </row>
    <row r="130" spans="1:14" x14ac:dyDescent="0.5">
      <c r="A130" s="3" t="b">
        <v>0</v>
      </c>
      <c r="B130" t="s">
        <v>176</v>
      </c>
      <c r="C130" t="s">
        <v>14</v>
      </c>
      <c r="D130" t="b">
        <v>1</v>
      </c>
      <c r="E130" t="s">
        <v>50</v>
      </c>
      <c r="F130" t="s">
        <v>16</v>
      </c>
      <c r="G130" t="s">
        <v>17</v>
      </c>
      <c r="H130" t="s">
        <v>18</v>
      </c>
      <c r="I130">
        <v>16</v>
      </c>
      <c r="J130" t="s">
        <v>19</v>
      </c>
      <c r="L130" t="s">
        <v>20</v>
      </c>
      <c r="M130" s="1">
        <v>43830</v>
      </c>
      <c r="N130" t="s">
        <v>157</v>
      </c>
    </row>
    <row r="131" spans="1:14" x14ac:dyDescent="0.5">
      <c r="A131" s="3" t="b">
        <v>0</v>
      </c>
      <c r="B131" t="s">
        <v>177</v>
      </c>
      <c r="C131" t="s">
        <v>14</v>
      </c>
      <c r="D131" t="b">
        <v>1</v>
      </c>
      <c r="E131" t="s">
        <v>50</v>
      </c>
      <c r="F131" t="s">
        <v>16</v>
      </c>
      <c r="G131" t="s">
        <v>17</v>
      </c>
      <c r="H131" t="s">
        <v>18</v>
      </c>
      <c r="I131">
        <v>8</v>
      </c>
      <c r="J131" t="s">
        <v>19</v>
      </c>
      <c r="L131" t="s">
        <v>20</v>
      </c>
      <c r="M131" s="1">
        <v>43830</v>
      </c>
      <c r="N131" t="s">
        <v>157</v>
      </c>
    </row>
    <row r="132" spans="1:14" x14ac:dyDescent="0.5">
      <c r="A132" s="3" t="b">
        <v>0</v>
      </c>
      <c r="B132" t="s">
        <v>178</v>
      </c>
      <c r="C132" t="s">
        <v>14</v>
      </c>
      <c r="D132" t="b">
        <v>1</v>
      </c>
      <c r="E132" t="s">
        <v>50</v>
      </c>
      <c r="F132" t="s">
        <v>16</v>
      </c>
      <c r="G132" t="s">
        <v>17</v>
      </c>
      <c r="H132" t="s">
        <v>18</v>
      </c>
      <c r="I132">
        <v>8</v>
      </c>
      <c r="J132" t="s">
        <v>19</v>
      </c>
      <c r="L132" t="s">
        <v>20</v>
      </c>
      <c r="M132" s="1">
        <v>43830</v>
      </c>
      <c r="N132" t="s">
        <v>157</v>
      </c>
    </row>
    <row r="133" spans="1:14" x14ac:dyDescent="0.5">
      <c r="A133" s="3" t="b">
        <v>0</v>
      </c>
      <c r="B133" t="s">
        <v>179</v>
      </c>
      <c r="C133" t="s">
        <v>14</v>
      </c>
      <c r="D133" t="b">
        <v>1</v>
      </c>
      <c r="E133" t="s">
        <v>50</v>
      </c>
      <c r="F133" t="s">
        <v>16</v>
      </c>
      <c r="G133" t="s">
        <v>17</v>
      </c>
      <c r="H133" t="s">
        <v>18</v>
      </c>
      <c r="I133">
        <v>8</v>
      </c>
      <c r="J133" t="s">
        <v>19</v>
      </c>
      <c r="L133" t="s">
        <v>20</v>
      </c>
      <c r="M133" s="1">
        <v>43830</v>
      </c>
      <c r="N133" t="s">
        <v>157</v>
      </c>
    </row>
    <row r="134" spans="1:14" x14ac:dyDescent="0.5">
      <c r="A134" s="3" t="b">
        <v>0</v>
      </c>
      <c r="B134" t="s">
        <v>180</v>
      </c>
      <c r="C134" t="s">
        <v>14</v>
      </c>
      <c r="D134" t="b">
        <v>1</v>
      </c>
      <c r="E134" t="s">
        <v>50</v>
      </c>
      <c r="F134" t="s">
        <v>16</v>
      </c>
      <c r="G134" t="s">
        <v>17</v>
      </c>
      <c r="H134" t="s">
        <v>18</v>
      </c>
      <c r="I134">
        <v>8</v>
      </c>
      <c r="J134" t="s">
        <v>19</v>
      </c>
      <c r="L134" t="s">
        <v>20</v>
      </c>
      <c r="M134" s="1">
        <v>43830</v>
      </c>
      <c r="N134" t="s">
        <v>160</v>
      </c>
    </row>
    <row r="135" spans="1:14" x14ac:dyDescent="0.5">
      <c r="A135" s="3" t="b">
        <v>0</v>
      </c>
      <c r="B135" t="s">
        <v>181</v>
      </c>
      <c r="C135" t="s">
        <v>14</v>
      </c>
      <c r="D135" t="b">
        <v>1</v>
      </c>
      <c r="E135" t="s">
        <v>50</v>
      </c>
      <c r="F135" t="s">
        <v>16</v>
      </c>
      <c r="G135" t="s">
        <v>17</v>
      </c>
      <c r="H135" t="s">
        <v>18</v>
      </c>
      <c r="I135">
        <v>8</v>
      </c>
      <c r="J135" t="s">
        <v>19</v>
      </c>
      <c r="L135" t="s">
        <v>20</v>
      </c>
      <c r="M135" s="1">
        <v>43830</v>
      </c>
      <c r="N135" t="s">
        <v>162</v>
      </c>
    </row>
    <row r="136" spans="1:14" x14ac:dyDescent="0.5">
      <c r="A136" s="3" t="b">
        <v>0</v>
      </c>
      <c r="B136" t="s">
        <v>182</v>
      </c>
      <c r="C136" t="s">
        <v>14</v>
      </c>
      <c r="D136" t="b">
        <v>1</v>
      </c>
      <c r="E136" t="s">
        <v>50</v>
      </c>
      <c r="F136" t="s">
        <v>16</v>
      </c>
      <c r="G136" t="s">
        <v>17</v>
      </c>
      <c r="H136" t="s">
        <v>18</v>
      </c>
      <c r="I136">
        <v>2</v>
      </c>
      <c r="J136" t="s">
        <v>19</v>
      </c>
      <c r="L136" t="s">
        <v>20</v>
      </c>
      <c r="M136" s="1">
        <v>43830</v>
      </c>
      <c r="N136" t="s">
        <v>183</v>
      </c>
    </row>
    <row r="137" spans="1:14" x14ac:dyDescent="0.5">
      <c r="A137" s="3" t="b">
        <v>0</v>
      </c>
      <c r="B137" t="s">
        <v>184</v>
      </c>
      <c r="C137" t="s">
        <v>14</v>
      </c>
      <c r="D137" t="b">
        <v>1</v>
      </c>
      <c r="E137" t="s">
        <v>50</v>
      </c>
      <c r="F137" t="s">
        <v>16</v>
      </c>
      <c r="G137" t="s">
        <v>17</v>
      </c>
      <c r="H137" t="s">
        <v>18</v>
      </c>
      <c r="I137">
        <v>4</v>
      </c>
      <c r="J137" t="s">
        <v>19</v>
      </c>
      <c r="L137" t="s">
        <v>20</v>
      </c>
      <c r="M137" s="1">
        <v>43830</v>
      </c>
      <c r="N137" t="s">
        <v>157</v>
      </c>
    </row>
    <row r="138" spans="1:14" x14ac:dyDescent="0.5">
      <c r="A138" s="3" t="b">
        <v>0</v>
      </c>
      <c r="B138" t="s">
        <v>185</v>
      </c>
      <c r="C138" t="s">
        <v>14</v>
      </c>
      <c r="D138" t="b">
        <v>1</v>
      </c>
      <c r="E138" t="s">
        <v>50</v>
      </c>
      <c r="F138" t="s">
        <v>16</v>
      </c>
      <c r="G138" t="s">
        <v>17</v>
      </c>
      <c r="H138" t="s">
        <v>18</v>
      </c>
      <c r="I138">
        <v>2</v>
      </c>
      <c r="J138" t="s">
        <v>19</v>
      </c>
      <c r="L138" t="s">
        <v>20</v>
      </c>
      <c r="M138" s="1">
        <v>43830</v>
      </c>
      <c r="N138" t="s">
        <v>164</v>
      </c>
    </row>
    <row r="139" spans="1:14" x14ac:dyDescent="0.5">
      <c r="A139" s="3" t="b">
        <v>0</v>
      </c>
      <c r="B139" t="s">
        <v>186</v>
      </c>
      <c r="C139" t="s">
        <v>14</v>
      </c>
      <c r="D139" t="b">
        <v>1</v>
      </c>
      <c r="E139" t="s">
        <v>50</v>
      </c>
      <c r="F139" t="s">
        <v>16</v>
      </c>
      <c r="G139" t="s">
        <v>17</v>
      </c>
      <c r="H139" t="s">
        <v>18</v>
      </c>
      <c r="I139">
        <v>2</v>
      </c>
      <c r="J139" t="s">
        <v>19</v>
      </c>
      <c r="L139" t="s">
        <v>20</v>
      </c>
      <c r="M139" s="1">
        <v>43830</v>
      </c>
      <c r="N139" t="s">
        <v>157</v>
      </c>
    </row>
    <row r="140" spans="1:14" x14ac:dyDescent="0.5">
      <c r="A140" s="3" t="b">
        <v>0</v>
      </c>
      <c r="B140" t="s">
        <v>187</v>
      </c>
      <c r="C140" t="s">
        <v>14</v>
      </c>
      <c r="D140" t="b">
        <v>1</v>
      </c>
      <c r="E140" t="s">
        <v>23</v>
      </c>
      <c r="F140" t="s">
        <v>16</v>
      </c>
      <c r="G140" t="s">
        <v>17</v>
      </c>
      <c r="H140" t="s">
        <v>18</v>
      </c>
      <c r="I140">
        <v>2</v>
      </c>
      <c r="J140" t="s">
        <v>19</v>
      </c>
      <c r="L140" t="s">
        <v>20</v>
      </c>
      <c r="M140" s="1">
        <v>43830</v>
      </c>
      <c r="N140" t="s">
        <v>162</v>
      </c>
    </row>
    <row r="141" spans="1:14" x14ac:dyDescent="0.5">
      <c r="A141" s="3" t="b">
        <v>0</v>
      </c>
      <c r="B141" t="s">
        <v>188</v>
      </c>
      <c r="C141" t="s">
        <v>14</v>
      </c>
      <c r="D141" t="b">
        <v>1</v>
      </c>
      <c r="E141" t="s">
        <v>50</v>
      </c>
      <c r="F141" t="s">
        <v>16</v>
      </c>
      <c r="G141" t="s">
        <v>17</v>
      </c>
      <c r="H141" t="s">
        <v>18</v>
      </c>
      <c r="I141">
        <v>4</v>
      </c>
      <c r="J141" t="s">
        <v>19</v>
      </c>
      <c r="L141" t="s">
        <v>20</v>
      </c>
      <c r="M141" s="1">
        <v>43830</v>
      </c>
      <c r="N141" t="s">
        <v>162</v>
      </c>
    </row>
    <row r="142" spans="1:14" x14ac:dyDescent="0.5">
      <c r="A142" s="3" t="b">
        <v>0</v>
      </c>
      <c r="B142" t="s">
        <v>189</v>
      </c>
      <c r="C142" t="s">
        <v>14</v>
      </c>
      <c r="D142" t="b">
        <v>1</v>
      </c>
      <c r="E142" t="s">
        <v>50</v>
      </c>
      <c r="F142" t="s">
        <v>16</v>
      </c>
      <c r="G142" t="s">
        <v>17</v>
      </c>
      <c r="H142" t="s">
        <v>18</v>
      </c>
      <c r="I142">
        <v>4</v>
      </c>
      <c r="J142" t="s">
        <v>19</v>
      </c>
      <c r="L142" t="s">
        <v>20</v>
      </c>
      <c r="M142" s="1">
        <v>43830</v>
      </c>
      <c r="N142" t="s">
        <v>162</v>
      </c>
    </row>
    <row r="143" spans="1:14" x14ac:dyDescent="0.5">
      <c r="A143" s="3" t="b">
        <v>0</v>
      </c>
      <c r="B143" t="s">
        <v>190</v>
      </c>
      <c r="C143" t="s">
        <v>14</v>
      </c>
      <c r="D143" t="b">
        <v>1</v>
      </c>
      <c r="E143" t="s">
        <v>50</v>
      </c>
      <c r="F143" t="s">
        <v>16</v>
      </c>
      <c r="G143" t="s">
        <v>17</v>
      </c>
      <c r="H143" t="s">
        <v>18</v>
      </c>
      <c r="I143">
        <v>2</v>
      </c>
      <c r="J143" t="s">
        <v>19</v>
      </c>
      <c r="L143" t="s">
        <v>20</v>
      </c>
      <c r="M143" s="1">
        <v>43830</v>
      </c>
      <c r="N143" t="s">
        <v>183</v>
      </c>
    </row>
    <row r="144" spans="1:14" x14ac:dyDescent="0.5">
      <c r="A144" s="3" t="b">
        <v>0</v>
      </c>
      <c r="B144" t="s">
        <v>191</v>
      </c>
      <c r="C144" t="s">
        <v>14</v>
      </c>
      <c r="D144" t="b">
        <v>1</v>
      </c>
      <c r="E144" t="s">
        <v>50</v>
      </c>
      <c r="F144" t="s">
        <v>16</v>
      </c>
      <c r="G144" t="s">
        <v>17</v>
      </c>
      <c r="H144" t="s">
        <v>18</v>
      </c>
      <c r="I144">
        <v>2</v>
      </c>
      <c r="J144" t="s">
        <v>19</v>
      </c>
      <c r="L144" t="s">
        <v>20</v>
      </c>
      <c r="M144" s="1">
        <v>43830</v>
      </c>
      <c r="N144" t="s">
        <v>157</v>
      </c>
    </row>
    <row r="145" spans="1:14" x14ac:dyDescent="0.5">
      <c r="A145" s="3" t="b">
        <v>0</v>
      </c>
      <c r="B145" t="s">
        <v>192</v>
      </c>
      <c r="C145" t="s">
        <v>14</v>
      </c>
      <c r="D145" t="b">
        <v>1</v>
      </c>
      <c r="E145" t="s">
        <v>50</v>
      </c>
      <c r="F145" t="s">
        <v>16</v>
      </c>
      <c r="G145" t="s">
        <v>17</v>
      </c>
      <c r="H145" t="s">
        <v>18</v>
      </c>
      <c r="I145">
        <v>2</v>
      </c>
      <c r="J145" t="s">
        <v>19</v>
      </c>
      <c r="L145" t="s">
        <v>20</v>
      </c>
      <c r="M145" s="1">
        <v>43830</v>
      </c>
      <c r="N145" t="s">
        <v>183</v>
      </c>
    </row>
    <row r="146" spans="1:14" x14ac:dyDescent="0.5">
      <c r="A146" s="3" t="b">
        <v>0</v>
      </c>
      <c r="B146" t="s">
        <v>193</v>
      </c>
      <c r="C146" t="s">
        <v>14</v>
      </c>
      <c r="D146" t="b">
        <v>1</v>
      </c>
      <c r="E146" t="s">
        <v>50</v>
      </c>
      <c r="F146" t="s">
        <v>16</v>
      </c>
      <c r="G146" t="s">
        <v>17</v>
      </c>
      <c r="H146" t="s">
        <v>18</v>
      </c>
      <c r="I146">
        <v>4</v>
      </c>
      <c r="J146" t="s">
        <v>19</v>
      </c>
      <c r="L146" t="s">
        <v>20</v>
      </c>
      <c r="M146" s="1">
        <v>43830</v>
      </c>
      <c r="N146" t="s">
        <v>157</v>
      </c>
    </row>
    <row r="147" spans="1:14" x14ac:dyDescent="0.5">
      <c r="A147" s="3" t="b">
        <v>0</v>
      </c>
      <c r="B147" t="s">
        <v>194</v>
      </c>
      <c r="C147" t="s">
        <v>14</v>
      </c>
      <c r="D147" t="b">
        <v>1</v>
      </c>
      <c r="E147" t="s">
        <v>50</v>
      </c>
      <c r="F147" t="s">
        <v>16</v>
      </c>
      <c r="G147" t="s">
        <v>17</v>
      </c>
      <c r="H147" t="s">
        <v>18</v>
      </c>
      <c r="I147">
        <v>8</v>
      </c>
      <c r="J147" t="s">
        <v>19</v>
      </c>
      <c r="L147" t="s">
        <v>20</v>
      </c>
      <c r="M147" s="1">
        <v>43830</v>
      </c>
      <c r="N147" t="s">
        <v>164</v>
      </c>
    </row>
    <row r="148" spans="1:14" x14ac:dyDescent="0.5">
      <c r="A148" s="3" t="b">
        <v>0</v>
      </c>
      <c r="B148" t="s">
        <v>195</v>
      </c>
      <c r="C148" t="s">
        <v>14</v>
      </c>
      <c r="D148" t="b">
        <v>1</v>
      </c>
      <c r="E148" t="s">
        <v>50</v>
      </c>
      <c r="F148" t="s">
        <v>16</v>
      </c>
      <c r="G148" t="s">
        <v>17</v>
      </c>
      <c r="H148" t="s">
        <v>18</v>
      </c>
      <c r="I148">
        <v>4</v>
      </c>
      <c r="J148" t="s">
        <v>19</v>
      </c>
      <c r="L148" t="s">
        <v>20</v>
      </c>
      <c r="M148" s="1">
        <v>43830</v>
      </c>
      <c r="N148" t="s">
        <v>164</v>
      </c>
    </row>
    <row r="149" spans="1:14" x14ac:dyDescent="0.5">
      <c r="A149" s="3" t="b">
        <v>0</v>
      </c>
      <c r="B149" t="s">
        <v>196</v>
      </c>
      <c r="C149" t="s">
        <v>14</v>
      </c>
      <c r="D149" t="b">
        <v>1</v>
      </c>
      <c r="E149" t="s">
        <v>50</v>
      </c>
      <c r="F149" t="s">
        <v>16</v>
      </c>
      <c r="G149" t="s">
        <v>17</v>
      </c>
      <c r="H149" t="s">
        <v>18</v>
      </c>
      <c r="I149">
        <v>4</v>
      </c>
      <c r="J149" t="s">
        <v>19</v>
      </c>
      <c r="L149" t="s">
        <v>20</v>
      </c>
      <c r="M149" s="1">
        <v>43830</v>
      </c>
      <c r="N149" t="s">
        <v>183</v>
      </c>
    </row>
    <row r="150" spans="1:14" x14ac:dyDescent="0.5">
      <c r="A150" s="3" t="b">
        <v>0</v>
      </c>
      <c r="B150" t="s">
        <v>197</v>
      </c>
      <c r="C150" t="s">
        <v>14</v>
      </c>
      <c r="D150" t="b">
        <v>1</v>
      </c>
      <c r="E150" t="s">
        <v>15</v>
      </c>
      <c r="F150" t="s">
        <v>16</v>
      </c>
      <c r="G150" t="s">
        <v>17</v>
      </c>
      <c r="H150" t="s">
        <v>18</v>
      </c>
      <c r="I150">
        <v>4</v>
      </c>
      <c r="J150" t="s">
        <v>19</v>
      </c>
      <c r="L150" t="s">
        <v>20</v>
      </c>
      <c r="M150" s="1">
        <v>43830</v>
      </c>
      <c r="N150" t="s">
        <v>157</v>
      </c>
    </row>
    <row r="151" spans="1:14" x14ac:dyDescent="0.5">
      <c r="A151" s="3" t="b">
        <v>0</v>
      </c>
      <c r="B151" t="s">
        <v>198</v>
      </c>
      <c r="C151" t="s">
        <v>14</v>
      </c>
      <c r="D151" t="b">
        <v>1</v>
      </c>
      <c r="E151" t="s">
        <v>50</v>
      </c>
      <c r="F151" t="s">
        <v>16</v>
      </c>
      <c r="G151" t="s">
        <v>17</v>
      </c>
      <c r="H151" t="s">
        <v>18</v>
      </c>
      <c r="I151">
        <v>2</v>
      </c>
      <c r="J151" t="s">
        <v>19</v>
      </c>
      <c r="L151" t="s">
        <v>20</v>
      </c>
      <c r="M151" s="1">
        <v>43830</v>
      </c>
      <c r="N151" t="s">
        <v>162</v>
      </c>
    </row>
    <row r="152" spans="1:14" x14ac:dyDescent="0.5">
      <c r="A152" s="3" t="b">
        <v>0</v>
      </c>
      <c r="B152" t="s">
        <v>199</v>
      </c>
      <c r="C152" t="s">
        <v>14</v>
      </c>
      <c r="D152" t="b">
        <v>1</v>
      </c>
      <c r="E152" t="s">
        <v>15</v>
      </c>
      <c r="F152" t="s">
        <v>16</v>
      </c>
      <c r="G152" t="s">
        <v>17</v>
      </c>
      <c r="H152" t="s">
        <v>18</v>
      </c>
      <c r="I152">
        <v>4</v>
      </c>
      <c r="J152" t="s">
        <v>19</v>
      </c>
      <c r="L152" t="s">
        <v>20</v>
      </c>
      <c r="M152" s="1">
        <v>43830</v>
      </c>
      <c r="N152" t="s">
        <v>157</v>
      </c>
    </row>
    <row r="153" spans="1:14" x14ac:dyDescent="0.5">
      <c r="A153" s="3" t="b">
        <v>0</v>
      </c>
      <c r="B153" t="s">
        <v>200</v>
      </c>
      <c r="C153" t="s">
        <v>14</v>
      </c>
      <c r="D153" t="b">
        <v>1</v>
      </c>
      <c r="E153" t="s">
        <v>50</v>
      </c>
      <c r="F153" t="s">
        <v>16</v>
      </c>
      <c r="G153" t="s">
        <v>17</v>
      </c>
      <c r="H153" t="s">
        <v>18</v>
      </c>
      <c r="I153">
        <v>8</v>
      </c>
      <c r="J153" t="s">
        <v>19</v>
      </c>
      <c r="L153" t="s">
        <v>20</v>
      </c>
      <c r="M153" s="1">
        <v>43830</v>
      </c>
      <c r="N153" t="s">
        <v>160</v>
      </c>
    </row>
    <row r="154" spans="1:14" x14ac:dyDescent="0.5">
      <c r="A154" s="3" t="b">
        <v>0</v>
      </c>
      <c r="B154" t="s">
        <v>201</v>
      </c>
      <c r="C154" t="s">
        <v>14</v>
      </c>
      <c r="D154" t="b">
        <v>1</v>
      </c>
      <c r="E154" t="s">
        <v>23</v>
      </c>
      <c r="F154" t="s">
        <v>16</v>
      </c>
      <c r="G154" t="s">
        <v>17</v>
      </c>
      <c r="H154" t="s">
        <v>18</v>
      </c>
      <c r="I154">
        <v>2</v>
      </c>
      <c r="J154" t="s">
        <v>19</v>
      </c>
      <c r="L154" t="s">
        <v>20</v>
      </c>
      <c r="M154" s="1">
        <v>43830</v>
      </c>
      <c r="N154" t="s">
        <v>157</v>
      </c>
    </row>
    <row r="155" spans="1:14" x14ac:dyDescent="0.5">
      <c r="A155" s="3" t="b">
        <v>0</v>
      </c>
      <c r="B155" t="s">
        <v>202</v>
      </c>
      <c r="C155" t="s">
        <v>14</v>
      </c>
      <c r="D155" t="b">
        <v>1</v>
      </c>
      <c r="E155" t="s">
        <v>98</v>
      </c>
      <c r="F155" t="s">
        <v>16</v>
      </c>
      <c r="G155" t="s">
        <v>17</v>
      </c>
      <c r="H155" t="s">
        <v>18</v>
      </c>
      <c r="I155">
        <v>2</v>
      </c>
      <c r="J155" t="s">
        <v>19</v>
      </c>
      <c r="L155" t="s">
        <v>20</v>
      </c>
      <c r="M155" s="1">
        <v>43830</v>
      </c>
      <c r="N155" t="s">
        <v>183</v>
      </c>
    </row>
    <row r="156" spans="1:14" x14ac:dyDescent="0.5">
      <c r="A156" s="3" t="b">
        <v>0</v>
      </c>
      <c r="B156" t="s">
        <v>203</v>
      </c>
      <c r="C156" t="s">
        <v>14</v>
      </c>
      <c r="D156" t="b">
        <v>1</v>
      </c>
      <c r="E156" t="s">
        <v>23</v>
      </c>
      <c r="F156" t="s">
        <v>16</v>
      </c>
      <c r="G156" t="s">
        <v>17</v>
      </c>
      <c r="H156" t="s">
        <v>18</v>
      </c>
      <c r="I156">
        <v>2</v>
      </c>
      <c r="J156" t="s">
        <v>19</v>
      </c>
      <c r="L156" t="s">
        <v>20</v>
      </c>
      <c r="M156" s="1">
        <v>43830</v>
      </c>
      <c r="N156" t="s">
        <v>160</v>
      </c>
    </row>
    <row r="157" spans="1:14" x14ac:dyDescent="0.5">
      <c r="A157" s="3" t="b">
        <v>0</v>
      </c>
      <c r="B157" t="s">
        <v>204</v>
      </c>
      <c r="C157" t="s">
        <v>14</v>
      </c>
      <c r="D157" t="b">
        <v>1</v>
      </c>
      <c r="E157" t="s">
        <v>23</v>
      </c>
      <c r="F157" t="s">
        <v>16</v>
      </c>
      <c r="G157" t="s">
        <v>17</v>
      </c>
      <c r="H157" t="s">
        <v>18</v>
      </c>
      <c r="I157">
        <v>2</v>
      </c>
      <c r="J157" t="s">
        <v>19</v>
      </c>
      <c r="L157" t="s">
        <v>20</v>
      </c>
      <c r="M157" s="1">
        <v>43830</v>
      </c>
      <c r="N157" t="s">
        <v>183</v>
      </c>
    </row>
    <row r="158" spans="1:14" x14ac:dyDescent="0.5">
      <c r="A158" s="3" t="b">
        <v>0</v>
      </c>
      <c r="B158" t="s">
        <v>205</v>
      </c>
      <c r="C158" t="s">
        <v>14</v>
      </c>
      <c r="D158" t="b">
        <v>1</v>
      </c>
      <c r="E158" t="s">
        <v>23</v>
      </c>
      <c r="F158" t="s">
        <v>16</v>
      </c>
      <c r="G158" t="s">
        <v>17</v>
      </c>
      <c r="H158" t="s">
        <v>18</v>
      </c>
      <c r="I158">
        <v>2</v>
      </c>
      <c r="J158" t="s">
        <v>19</v>
      </c>
      <c r="L158" t="s">
        <v>20</v>
      </c>
      <c r="M158" s="1">
        <v>43830</v>
      </c>
      <c r="N158" t="s">
        <v>160</v>
      </c>
    </row>
    <row r="159" spans="1:14" x14ac:dyDescent="0.5">
      <c r="A159" s="3" t="b">
        <v>0</v>
      </c>
      <c r="B159" t="s">
        <v>206</v>
      </c>
      <c r="C159" t="s">
        <v>14</v>
      </c>
      <c r="D159" t="b">
        <v>1</v>
      </c>
      <c r="E159" t="s">
        <v>23</v>
      </c>
      <c r="F159" t="s">
        <v>16</v>
      </c>
      <c r="G159" t="s">
        <v>17</v>
      </c>
      <c r="H159" t="s">
        <v>18</v>
      </c>
      <c r="I159">
        <v>2</v>
      </c>
      <c r="J159" t="s">
        <v>19</v>
      </c>
      <c r="L159" t="s">
        <v>20</v>
      </c>
      <c r="M159" s="1">
        <v>43830</v>
      </c>
      <c r="N159" t="s">
        <v>160</v>
      </c>
    </row>
    <row r="160" spans="1:14" x14ac:dyDescent="0.5">
      <c r="A160" s="3" t="b">
        <v>0</v>
      </c>
      <c r="B160" t="s">
        <v>207</v>
      </c>
      <c r="C160" t="s">
        <v>14</v>
      </c>
      <c r="D160" t="b">
        <v>1</v>
      </c>
      <c r="E160" t="s">
        <v>23</v>
      </c>
      <c r="F160" t="s">
        <v>16</v>
      </c>
      <c r="G160" t="s">
        <v>17</v>
      </c>
      <c r="H160" t="s">
        <v>18</v>
      </c>
      <c r="I160">
        <v>2</v>
      </c>
      <c r="J160" t="s">
        <v>19</v>
      </c>
      <c r="L160" t="s">
        <v>20</v>
      </c>
      <c r="M160" s="1">
        <v>43830</v>
      </c>
      <c r="N160" t="s">
        <v>160</v>
      </c>
    </row>
    <row r="161" spans="1:14" x14ac:dyDescent="0.5">
      <c r="A161" s="3" t="b">
        <v>0</v>
      </c>
      <c r="B161" t="s">
        <v>208</v>
      </c>
      <c r="C161" t="s">
        <v>14</v>
      </c>
      <c r="D161" t="b">
        <v>1</v>
      </c>
      <c r="E161" t="s">
        <v>23</v>
      </c>
      <c r="F161" t="s">
        <v>16</v>
      </c>
      <c r="G161" t="s">
        <v>17</v>
      </c>
      <c r="H161" t="s">
        <v>18</v>
      </c>
      <c r="I161">
        <v>2</v>
      </c>
      <c r="J161" t="s">
        <v>19</v>
      </c>
      <c r="L161" t="s">
        <v>20</v>
      </c>
      <c r="M161" s="1">
        <v>43830</v>
      </c>
      <c r="N161" t="s">
        <v>183</v>
      </c>
    </row>
    <row r="162" spans="1:14" x14ac:dyDescent="0.5">
      <c r="A162" s="3" t="b">
        <v>0</v>
      </c>
      <c r="B162" t="s">
        <v>209</v>
      </c>
      <c r="C162" t="s">
        <v>14</v>
      </c>
      <c r="D162" t="b">
        <v>1</v>
      </c>
      <c r="E162" t="s">
        <v>23</v>
      </c>
      <c r="F162" t="s">
        <v>16</v>
      </c>
      <c r="G162" t="s">
        <v>17</v>
      </c>
      <c r="H162" t="s">
        <v>18</v>
      </c>
      <c r="I162">
        <v>4</v>
      </c>
      <c r="J162" t="s">
        <v>19</v>
      </c>
      <c r="L162" t="s">
        <v>20</v>
      </c>
      <c r="M162" s="1">
        <v>43830</v>
      </c>
      <c r="N162" t="s">
        <v>162</v>
      </c>
    </row>
    <row r="163" spans="1:14" x14ac:dyDescent="0.5">
      <c r="A163" s="3" t="b">
        <v>0</v>
      </c>
      <c r="B163" t="s">
        <v>210</v>
      </c>
      <c r="C163" t="s">
        <v>14</v>
      </c>
      <c r="D163" t="b">
        <v>1</v>
      </c>
      <c r="E163" t="s">
        <v>23</v>
      </c>
      <c r="F163" t="s">
        <v>16</v>
      </c>
      <c r="G163" t="s">
        <v>17</v>
      </c>
      <c r="H163" t="s">
        <v>18</v>
      </c>
      <c r="I163">
        <v>2</v>
      </c>
      <c r="J163" t="s">
        <v>19</v>
      </c>
      <c r="L163" t="s">
        <v>20</v>
      </c>
      <c r="M163" s="1">
        <v>43830</v>
      </c>
      <c r="N163" t="s">
        <v>183</v>
      </c>
    </row>
    <row r="164" spans="1:14" x14ac:dyDescent="0.5">
      <c r="A164" s="3" t="b">
        <v>0</v>
      </c>
      <c r="B164" t="s">
        <v>211</v>
      </c>
      <c r="C164" t="s">
        <v>14</v>
      </c>
      <c r="D164" t="b">
        <v>1</v>
      </c>
      <c r="E164" t="s">
        <v>23</v>
      </c>
      <c r="F164" t="s">
        <v>16</v>
      </c>
      <c r="G164" t="s">
        <v>17</v>
      </c>
      <c r="H164" t="s">
        <v>18</v>
      </c>
      <c r="I164">
        <v>2</v>
      </c>
      <c r="J164" t="s">
        <v>19</v>
      </c>
      <c r="L164" t="s">
        <v>20</v>
      </c>
      <c r="M164" s="1">
        <v>43830</v>
      </c>
      <c r="N164" t="s">
        <v>160</v>
      </c>
    </row>
    <row r="165" spans="1:14" x14ac:dyDescent="0.5">
      <c r="A165" s="3" t="b">
        <v>0</v>
      </c>
      <c r="B165" t="s">
        <v>212</v>
      </c>
      <c r="C165" t="s">
        <v>14</v>
      </c>
      <c r="D165" t="b">
        <v>1</v>
      </c>
      <c r="E165" t="s">
        <v>23</v>
      </c>
      <c r="F165" t="s">
        <v>16</v>
      </c>
      <c r="G165" t="s">
        <v>17</v>
      </c>
      <c r="H165" t="s">
        <v>18</v>
      </c>
      <c r="I165">
        <v>2</v>
      </c>
      <c r="J165" t="s">
        <v>19</v>
      </c>
      <c r="L165" t="s">
        <v>20</v>
      </c>
      <c r="M165" s="1">
        <v>43830</v>
      </c>
      <c r="N165" t="s">
        <v>164</v>
      </c>
    </row>
    <row r="166" spans="1:14" x14ac:dyDescent="0.5">
      <c r="A166" s="3" t="b">
        <v>0</v>
      </c>
      <c r="B166" t="s">
        <v>213</v>
      </c>
      <c r="C166" t="s">
        <v>14</v>
      </c>
      <c r="D166" t="b">
        <v>1</v>
      </c>
      <c r="E166" t="s">
        <v>50</v>
      </c>
      <c r="F166" t="s">
        <v>16</v>
      </c>
      <c r="G166" t="s">
        <v>17</v>
      </c>
      <c r="H166" t="s">
        <v>18</v>
      </c>
      <c r="I166">
        <v>4</v>
      </c>
      <c r="J166" t="s">
        <v>19</v>
      </c>
      <c r="L166" t="s">
        <v>20</v>
      </c>
      <c r="M166" s="1">
        <v>43830</v>
      </c>
      <c r="N166" t="s">
        <v>164</v>
      </c>
    </row>
    <row r="167" spans="1:14" x14ac:dyDescent="0.5">
      <c r="A167" s="3" t="b">
        <v>0</v>
      </c>
      <c r="B167" t="s">
        <v>214</v>
      </c>
      <c r="C167" t="s">
        <v>14</v>
      </c>
      <c r="D167" t="b">
        <v>1</v>
      </c>
      <c r="E167" t="s">
        <v>15</v>
      </c>
      <c r="F167" t="s">
        <v>16</v>
      </c>
      <c r="G167" t="s">
        <v>17</v>
      </c>
      <c r="H167" t="s">
        <v>18</v>
      </c>
      <c r="I167">
        <v>16</v>
      </c>
      <c r="J167" t="s">
        <v>19</v>
      </c>
      <c r="L167" t="s">
        <v>20</v>
      </c>
      <c r="M167" s="1">
        <v>43830</v>
      </c>
      <c r="N167" t="s">
        <v>160</v>
      </c>
    </row>
    <row r="168" spans="1:14" x14ac:dyDescent="0.5">
      <c r="A168" s="3" t="b">
        <v>0</v>
      </c>
      <c r="B168" t="s">
        <v>215</v>
      </c>
      <c r="C168" t="s">
        <v>14</v>
      </c>
      <c r="D168" t="b">
        <v>1</v>
      </c>
      <c r="E168" t="s">
        <v>15</v>
      </c>
      <c r="F168" t="s">
        <v>16</v>
      </c>
      <c r="G168" t="s">
        <v>17</v>
      </c>
      <c r="H168" t="s">
        <v>18</v>
      </c>
      <c r="I168">
        <v>4</v>
      </c>
      <c r="J168" t="s">
        <v>19</v>
      </c>
      <c r="L168" t="s">
        <v>20</v>
      </c>
      <c r="M168" s="1">
        <v>43830</v>
      </c>
      <c r="N168" t="s">
        <v>164</v>
      </c>
    </row>
    <row r="169" spans="1:14" x14ac:dyDescent="0.5">
      <c r="A169" s="3" t="b">
        <v>0</v>
      </c>
      <c r="B169" t="s">
        <v>216</v>
      </c>
      <c r="C169" t="s">
        <v>14</v>
      </c>
      <c r="D169" t="b">
        <v>1</v>
      </c>
      <c r="E169" t="s">
        <v>50</v>
      </c>
      <c r="F169" t="s">
        <v>16</v>
      </c>
      <c r="G169" t="s">
        <v>17</v>
      </c>
      <c r="H169" t="s">
        <v>18</v>
      </c>
      <c r="I169">
        <v>4</v>
      </c>
      <c r="J169" t="s">
        <v>19</v>
      </c>
      <c r="L169" t="s">
        <v>20</v>
      </c>
      <c r="M169" s="1">
        <v>43830</v>
      </c>
      <c r="N169" t="s">
        <v>160</v>
      </c>
    </row>
    <row r="170" spans="1:14" x14ac:dyDescent="0.5">
      <c r="A170" s="3" t="b">
        <v>0</v>
      </c>
      <c r="B170" t="s">
        <v>217</v>
      </c>
      <c r="C170" t="s">
        <v>14</v>
      </c>
      <c r="D170" t="b">
        <v>1</v>
      </c>
      <c r="E170" t="s">
        <v>15</v>
      </c>
      <c r="F170" t="s">
        <v>16</v>
      </c>
      <c r="G170" t="s">
        <v>17</v>
      </c>
      <c r="H170" t="s">
        <v>18</v>
      </c>
      <c r="I170">
        <v>4</v>
      </c>
      <c r="J170" t="s">
        <v>19</v>
      </c>
      <c r="L170" t="s">
        <v>20</v>
      </c>
      <c r="M170" s="1">
        <v>43830</v>
      </c>
      <c r="N170" t="s">
        <v>164</v>
      </c>
    </row>
    <row r="171" spans="1:14" x14ac:dyDescent="0.5">
      <c r="A171" s="3" t="b">
        <v>0</v>
      </c>
      <c r="B171" t="s">
        <v>218</v>
      </c>
      <c r="C171" t="s">
        <v>14</v>
      </c>
      <c r="D171" t="b">
        <v>1</v>
      </c>
      <c r="E171" t="s">
        <v>15</v>
      </c>
      <c r="F171" t="s">
        <v>16</v>
      </c>
      <c r="G171" t="s">
        <v>17</v>
      </c>
      <c r="H171" t="s">
        <v>18</v>
      </c>
      <c r="I171">
        <v>4</v>
      </c>
      <c r="J171" t="s">
        <v>19</v>
      </c>
      <c r="L171" t="s">
        <v>20</v>
      </c>
      <c r="M171" s="1">
        <v>43830</v>
      </c>
      <c r="N171" t="s">
        <v>160</v>
      </c>
    </row>
    <row r="172" spans="1:14" x14ac:dyDescent="0.5">
      <c r="A172" s="3" t="b">
        <v>0</v>
      </c>
      <c r="B172" t="s">
        <v>219</v>
      </c>
      <c r="C172" t="s">
        <v>14</v>
      </c>
      <c r="D172" t="b">
        <v>1</v>
      </c>
      <c r="E172" t="s">
        <v>15</v>
      </c>
      <c r="F172" t="s">
        <v>16</v>
      </c>
      <c r="G172" t="s">
        <v>17</v>
      </c>
      <c r="H172" t="s">
        <v>18</v>
      </c>
      <c r="I172">
        <v>4</v>
      </c>
      <c r="J172" t="s">
        <v>19</v>
      </c>
      <c r="L172" t="s">
        <v>20</v>
      </c>
      <c r="M172" s="1">
        <v>43830</v>
      </c>
      <c r="N172" t="s">
        <v>160</v>
      </c>
    </row>
    <row r="173" spans="1:14" x14ac:dyDescent="0.5">
      <c r="A173" s="3" t="b">
        <v>0</v>
      </c>
      <c r="B173" t="s">
        <v>220</v>
      </c>
      <c r="C173" t="s">
        <v>14</v>
      </c>
      <c r="D173" t="b">
        <v>1</v>
      </c>
      <c r="E173" t="s">
        <v>50</v>
      </c>
      <c r="F173" t="s">
        <v>16</v>
      </c>
      <c r="G173" t="s">
        <v>17</v>
      </c>
      <c r="H173" t="s">
        <v>18</v>
      </c>
      <c r="I173">
        <v>8</v>
      </c>
      <c r="J173" t="s">
        <v>19</v>
      </c>
      <c r="L173" t="s">
        <v>20</v>
      </c>
      <c r="M173" s="1">
        <v>43830</v>
      </c>
      <c r="N173" t="s">
        <v>162</v>
      </c>
    </row>
    <row r="174" spans="1:14" x14ac:dyDescent="0.5">
      <c r="A174" s="3" t="b">
        <v>0</v>
      </c>
      <c r="B174" t="s">
        <v>221</v>
      </c>
      <c r="C174" t="s">
        <v>14</v>
      </c>
      <c r="D174" t="b">
        <v>1</v>
      </c>
      <c r="E174" t="s">
        <v>222</v>
      </c>
      <c r="F174" t="s">
        <v>16</v>
      </c>
      <c r="G174" t="s">
        <v>17</v>
      </c>
      <c r="H174" t="s">
        <v>18</v>
      </c>
      <c r="I174">
        <v>2</v>
      </c>
      <c r="J174" t="s">
        <v>19</v>
      </c>
      <c r="L174" t="s">
        <v>20</v>
      </c>
      <c r="M174" s="1">
        <v>43830</v>
      </c>
      <c r="N174" t="s">
        <v>157</v>
      </c>
    </row>
    <row r="175" spans="1:14" x14ac:dyDescent="0.5">
      <c r="A175" s="3" t="b">
        <v>0</v>
      </c>
      <c r="B175" t="s">
        <v>223</v>
      </c>
      <c r="C175" t="s">
        <v>14</v>
      </c>
      <c r="D175" t="b">
        <v>1</v>
      </c>
      <c r="E175" t="s">
        <v>222</v>
      </c>
      <c r="F175" t="s">
        <v>16</v>
      </c>
      <c r="G175" t="s">
        <v>17</v>
      </c>
      <c r="H175" t="s">
        <v>18</v>
      </c>
      <c r="I175">
        <v>8</v>
      </c>
      <c r="J175" t="s">
        <v>19</v>
      </c>
      <c r="L175" t="s">
        <v>20</v>
      </c>
      <c r="M175" s="1">
        <v>43830</v>
      </c>
      <c r="N175" t="s">
        <v>183</v>
      </c>
    </row>
    <row r="176" spans="1:14" x14ac:dyDescent="0.5">
      <c r="A176" s="3" t="b">
        <v>0</v>
      </c>
      <c r="B176" t="s">
        <v>224</v>
      </c>
      <c r="C176" t="s">
        <v>14</v>
      </c>
      <c r="D176" t="b">
        <v>1</v>
      </c>
      <c r="E176" t="s">
        <v>15</v>
      </c>
      <c r="F176" t="s">
        <v>16</v>
      </c>
      <c r="G176" t="s">
        <v>17</v>
      </c>
      <c r="H176" t="s">
        <v>18</v>
      </c>
      <c r="I176">
        <v>4</v>
      </c>
      <c r="J176" t="s">
        <v>19</v>
      </c>
      <c r="L176" t="s">
        <v>20</v>
      </c>
      <c r="M176" s="1">
        <v>43830</v>
      </c>
      <c r="N176" t="s">
        <v>162</v>
      </c>
    </row>
    <row r="177" spans="1:14" x14ac:dyDescent="0.5">
      <c r="A177" s="3" t="b">
        <v>0</v>
      </c>
      <c r="B177" t="s">
        <v>225</v>
      </c>
      <c r="C177" t="s">
        <v>14</v>
      </c>
      <c r="D177" t="b">
        <v>1</v>
      </c>
      <c r="E177" t="s">
        <v>15</v>
      </c>
      <c r="F177" t="s">
        <v>16</v>
      </c>
      <c r="G177" t="s">
        <v>17</v>
      </c>
      <c r="H177" t="s">
        <v>18</v>
      </c>
      <c r="I177">
        <v>4</v>
      </c>
      <c r="J177" t="s">
        <v>19</v>
      </c>
      <c r="L177" t="s">
        <v>20</v>
      </c>
      <c r="M177" s="1">
        <v>43830</v>
      </c>
      <c r="N177" t="s">
        <v>183</v>
      </c>
    </row>
    <row r="178" spans="1:14" x14ac:dyDescent="0.5">
      <c r="A178" s="3" t="b">
        <v>0</v>
      </c>
      <c r="B178" t="s">
        <v>226</v>
      </c>
      <c r="C178" t="s">
        <v>14</v>
      </c>
      <c r="D178" t="b">
        <v>1</v>
      </c>
      <c r="E178" t="s">
        <v>15</v>
      </c>
      <c r="F178" t="s">
        <v>16</v>
      </c>
      <c r="G178" t="s">
        <v>17</v>
      </c>
      <c r="H178" t="s">
        <v>18</v>
      </c>
      <c r="I178">
        <v>4</v>
      </c>
      <c r="J178" t="s">
        <v>19</v>
      </c>
      <c r="L178" t="s">
        <v>20</v>
      </c>
      <c r="M178" s="1">
        <v>43830</v>
      </c>
      <c r="N178" t="s">
        <v>183</v>
      </c>
    </row>
    <row r="179" spans="1:14" x14ac:dyDescent="0.5">
      <c r="A179" s="3" t="b">
        <v>0</v>
      </c>
      <c r="B179" t="s">
        <v>227</v>
      </c>
      <c r="C179" t="s">
        <v>14</v>
      </c>
      <c r="D179" t="b">
        <v>1</v>
      </c>
      <c r="E179" t="s">
        <v>222</v>
      </c>
      <c r="F179" t="s">
        <v>16</v>
      </c>
      <c r="G179" t="s">
        <v>17</v>
      </c>
      <c r="H179" t="s">
        <v>18</v>
      </c>
      <c r="I179">
        <v>4</v>
      </c>
      <c r="J179" t="s">
        <v>19</v>
      </c>
      <c r="L179" t="s">
        <v>20</v>
      </c>
      <c r="M179" s="1">
        <v>43830</v>
      </c>
      <c r="N179" t="s">
        <v>160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spla_usage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Frederic Perreau</cp:lastModifiedBy>
  <dcterms:created xsi:type="dcterms:W3CDTF">2025-07-28T11:22:55Z</dcterms:created>
  <dcterms:modified xsi:type="dcterms:W3CDTF">2025-07-28T11:34:59Z</dcterms:modified>
</cp:coreProperties>
</file>