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pga\sensors\fpga_sensor\docs\"/>
    </mc:Choice>
  </mc:AlternateContent>
  <xr:revisionPtr revIDLastSave="0" documentId="13_ncr:1_{73CDD848-0D6F-4F0A-B83F-99412D4EA6A5}" xr6:coauthVersionLast="47" xr6:coauthVersionMax="47" xr10:uidLastSave="{00000000-0000-0000-0000-000000000000}"/>
  <bookViews>
    <workbookView xWindow="-96" yWindow="-96" windowWidth="23232" windowHeight="12552" xr2:uid="{190E7DCE-17E2-427B-9B41-6DEC5DA73E1D}"/>
  </bookViews>
  <sheets>
    <sheet name="100MHz_12bit" sheetId="1" r:id="rId1"/>
    <sheet name="100MHz_8bit" sheetId="2" r:id="rId2"/>
    <sheet name="100MHz_8bit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<sst xmlns="http://schemas.openxmlformats.org/spreadsheetml/2006/main" count="336" uniqueCount="47">
  <si>
    <t>AvgPeriods : SIN:16bit[16384] ADC:100MHz/12bit(0.9) freq:1.012345MHz phase:-0.0765</t>
  </si>
  <si>
    <t>AvgPeriods</t>
  </si>
  <si>
    <t>:10</t>
  </si>
  <si>
    <t>:11</t>
  </si>
  <si>
    <t>:12</t>
  </si>
  <si>
    <t>:13</t>
  </si>
  <si>
    <t>:14</t>
  </si>
  <si>
    <t>:15</t>
  </si>
  <si>
    <t>:16</t>
  </si>
  <si>
    <t>:17</t>
  </si>
  <si>
    <t>:18</t>
  </si>
  <si>
    <t>:19</t>
  </si>
  <si>
    <t>:20</t>
  </si>
  <si>
    <t>:21</t>
  </si>
  <si>
    <t>:22</t>
  </si>
  <si>
    <t>:23</t>
  </si>
  <si>
    <t>:24</t>
  </si>
  <si>
    <t>:1</t>
  </si>
  <si>
    <t>:2</t>
  </si>
  <si>
    <t>:4</t>
  </si>
  <si>
    <t>:8</t>
  </si>
  <si>
    <t>ADCBits : SIN:16bit[16384] ADC:100MHz/12bit(0.9) freq:1.012345MHz phase:-0.0765</t>
  </si>
  <si>
    <t>ADCBits</t>
  </si>
  <si>
    <t>SinValueBits : SIN:16bit[16384] ADC:100MHz/12bit(0.9) freq:1.012345MHz phase:-0.0765</t>
  </si>
  <si>
    <t>SinValueBits</t>
  </si>
  <si>
    <t>SinTableSize : SIN:16bit[16384] ADC:100MHz/12bit(0.9) freq:1.012345MHz phase:-0.0765</t>
  </si>
  <si>
    <t>SinTableSize</t>
  </si>
  <si>
    <t>SampleRate : SIN:16bit[16384] ADC:100MHz/12bit(0.9) freq:1.012345MHz phase:-0.0765</t>
  </si>
  <si>
    <t>SampleRate</t>
  </si>
  <si>
    <t>:40</t>
  </si>
  <si>
    <t>:60</t>
  </si>
  <si>
    <t>:80</t>
  </si>
  <si>
    <t>:100</t>
  </si>
  <si>
    <t>:120</t>
  </si>
  <si>
    <t>:140</t>
  </si>
  <si>
    <t>:160</t>
  </si>
  <si>
    <t>:180</t>
  </si>
  <si>
    <t>AvgPeriods : SIN:14bit[4096] ADC:100MHz/8bit(0.9) freq:1.012345MHz phase:-0.0765</t>
  </si>
  <si>
    <t>ADCBits : SIN:14bit[4096] ADC:100MHz/8bit(0.9) freq:1.012345MHz phase:-0.0765</t>
  </si>
  <si>
    <t>SinValueBits : SIN:14bit[4096] ADC:100MHz/8bit(0.9) freq:1.012345MHz phase:-0.0765</t>
  </si>
  <si>
    <t>SinTableSize : SIN:14bit[4096] ADC:100MHz/8bit(0.9) freq:1.012345MHz phase:-0.0765</t>
  </si>
  <si>
    <t>SampleRate : SIN:14bit[4096] ADC:100MHz/8bit(0.9) freq:1.012345MHz phase:-0.0765</t>
  </si>
  <si>
    <t>AvgPeriods : SIN:10bit[4096] ADC:100MHz/8bit(0.9) freq:1.012345MHz phase:-0.0765</t>
  </si>
  <si>
    <t>ADCBits : SIN:10bit[4096] ADC:100MHz/8bit(0.9) freq:1.012345MHz phase:-0.0765</t>
  </si>
  <si>
    <t>SinValueBits : SIN:10bit[4096] ADC:100MHz/8bit(0.9) freq:1.012345MHz phase:-0.0765</t>
  </si>
  <si>
    <t>SinTableSize : SIN:10bit[4096] ADC:100MHz/8bit(0.9) freq:1.012345MHz phase:-0.0765</t>
  </si>
  <si>
    <t>SampleRate : SIN:10bit[4096] ADC:100MHz/8bit(0.9) freq:1.012345MHz phase:-0.0765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</si>
</sst>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AvgPeriods : SIN:16bit[16384] ADC:100MHz/12bit(0.9)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'100MHz_12bit'!$A$4</c:f>
              <c:strCache>
                <c:ptCount val="1"/>
                <c:pt idx="0">
                  <c:v>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'100MHz_12bit'!$B$3:$P$3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'100MHz_12bit'!$B$4:$P$4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0.50029999999999997</c:v>
                </c:pt>
                <c:pt idx="5">
                  <c:v>21.667999999999999</c:v>
                </c:pt>
                <c:pt idx="6">
                  <c:v>29.088000000000001</c:v>
                </c:pt>
                <c:pt idx="7">
                  <c:v>21.126000000000001</c:v>
                </c:pt>
                <c:pt idx="8">
                  <c:v>13.202</c:v>
                </c:pt>
                <c:pt idx="9">
                  <c:v>7.1271000000000004</c:v>
                </c:pt>
                <c:pt idx="10">
                  <c:v>3.6242999999999999</c:v>
                </c:pt>
                <c:pt idx="11">
                  <c:v>1.8357000000000001</c:v>
                </c:pt>
                <c:pt idx="12">
                  <c:v>0.92940999999999996</c:v>
                </c:pt>
                <c:pt idx="13">
                  <c:v>0.44424999999999998</c:v>
                </c:pt>
                <c:pt idx="14">
                  <c:v>0.45527000000000001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9-495C-AE99-4AD14C8095AA}"/>
            </c:ext>
          </c:extLst>
        </c:ser>
        <c:ser>
          <c:idx val="1"/>
          <c:order val="1"/>
          <c:tx>
            <c:strRef>
              <c:f>'100MHz_12bit'!$A$5</c:f>
              <c:strCache>
                <c:ptCount val="1"/>
                <c:pt idx="0">
                  <c:v>:2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'100MHz_12bit'!$B$3:$P$3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'100MHz_12bit'!$B$5:$P$5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1.262</c:v>
                </c:pt>
                <c:pt idx="6">
                  <c:v>22.814</c:v>
                </c:pt>
                <c:pt idx="7">
                  <c:v>29.454000000000001</c:v>
                </c:pt>
                <c:pt idx="8">
                  <c:v>21.382999999999999</c:v>
                </c:pt>
                <c:pt idx="9">
                  <c:v>12.292</c:v>
                </c:pt>
                <c:pt idx="10">
                  <c:v>6.3423999999999996</c:v>
                </c:pt>
                <c:pt idx="11">
                  <c:v>3.2284999999999999</c:v>
                </c:pt>
                <c:pt idx="12">
                  <c:v>1.6021000000000001</c:v>
                </c:pt>
                <c:pt idx="13">
                  <c:v>0.82077</c:v>
                </c:pt>
                <c:pt idx="14">
                  <c:v>0.80164000000000002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9-495C-AE99-4AD14C8095AA}"/>
            </c:ext>
          </c:extLst>
        </c:ser>
        <c:ser>
          <c:idx val="2"/>
          <c:order val="2"/>
          <c:tx>
            <c:strRef>
              <c:f>'100MHz_12bit'!$A$6</c:f>
              <c:strCache>
                <c:ptCount val="1"/>
                <c:pt idx="0">
                  <c:v>:4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'100MHz_12bit'!$B$3:$P$3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'100MHz_12bit'!$B$6:$P$6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9.2568999999999999E-2</c:v>
                </c:pt>
                <c:pt idx="6">
                  <c:v>3.1884999999999999</c:v>
                </c:pt>
                <c:pt idx="7">
                  <c:v>24.038</c:v>
                </c:pt>
                <c:pt idx="8">
                  <c:v>29.81</c:v>
                </c:pt>
                <c:pt idx="9">
                  <c:v>20.259</c:v>
                </c:pt>
                <c:pt idx="10">
                  <c:v>11.099</c:v>
                </c:pt>
                <c:pt idx="11">
                  <c:v>5.7544000000000004</c:v>
                </c:pt>
                <c:pt idx="12">
                  <c:v>2.8656999999999999</c:v>
                </c:pt>
                <c:pt idx="13">
                  <c:v>1.4437</c:v>
                </c:pt>
                <c:pt idx="14">
                  <c:v>1.4501999999999999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9-495C-AE99-4AD14C8095AA}"/>
            </c:ext>
          </c:extLst>
        </c:ser>
        <c:ser>
          <c:idx val="3"/>
          <c:order val="3"/>
          <c:tx>
            <c:strRef>
              <c:f>'100MHz_12bit'!$A$7</c:f>
              <c:strCache>
                <c:ptCount val="1"/>
                <c:pt idx="0">
                  <c:v>:8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'100MHz_12bit'!$B$3:$P$3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'100MHz_12bit'!$B$7:$P$7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4.7545999999999998E-2</c:v>
                </c:pt>
                <c:pt idx="6">
                  <c:v>0.98651999999999995</c:v>
                </c:pt>
                <c:pt idx="7">
                  <c:v>5.5811000000000002</c:v>
                </c:pt>
                <c:pt idx="8">
                  <c:v>27.632000000000001</c:v>
                </c:pt>
                <c:pt idx="9">
                  <c:v>29.1</c:v>
                </c:pt>
                <c:pt idx="10">
                  <c:v>17.73</c:v>
                </c:pt>
                <c:pt idx="11">
                  <c:v>9.4111999999999991</c:v>
                </c:pt>
                <c:pt idx="12">
                  <c:v>4.7202000000000002</c:v>
                </c:pt>
                <c:pt idx="13">
                  <c:v>2.3898000000000001</c:v>
                </c:pt>
                <c:pt idx="14">
                  <c:v>2.4005999999999998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9-495C-AE99-4AD14C8095AA}"/>
            </c:ext>
          </c:extLst>
        </c:ser>
        <c:ser>
          <c:idx val="4"/>
          <c:order val="4"/>
          <c:tx>
            <c:strRef>
              <c:f>'100MHz_12bit'!$A$8</c:f>
              <c:strCache>
                <c:ptCount val="1"/>
                <c:pt idx="0">
                  <c:v>:16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'100MHz_12bit'!$B$3:$P$3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'100MHz_12bit'!$B$8:$P$8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4.7545999999999998E-2</c:v>
                </c:pt>
                <c:pt idx="6">
                  <c:v>0.69447000000000003</c:v>
                </c:pt>
                <c:pt idx="7">
                  <c:v>2.4249000000000001</c:v>
                </c:pt>
                <c:pt idx="8">
                  <c:v>12.893000000000001</c:v>
                </c:pt>
                <c:pt idx="9">
                  <c:v>30.222000000000001</c:v>
                </c:pt>
                <c:pt idx="10">
                  <c:v>24.844000000000001</c:v>
                </c:pt>
                <c:pt idx="11">
                  <c:v>14.116</c:v>
                </c:pt>
                <c:pt idx="12">
                  <c:v>7.3367000000000004</c:v>
                </c:pt>
                <c:pt idx="13">
                  <c:v>3.6909000000000001</c:v>
                </c:pt>
                <c:pt idx="14">
                  <c:v>3.7296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F9-495C-AE99-4AD14C809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7487"/>
        <c:axId val="1880811055"/>
      </c:lineChart>
      <c:catAx>
        <c:axId val="38067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11055"/>
        <c:crosses val="autoZero"/>
        <c:auto val="1"/>
        <c:lblAlgn val="ctr"/>
        <c:lblOffset val="100"/>
        <c:noMultiLvlLbl val="0"/>
      </c:catAx>
      <c:valAx>
        <c:axId val="18808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SampleRate : SIN:14bit[4096] ADC:100MHz/8bit(0.9)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'100MHz_8bit'!$A$42</c:f>
              <c:strCache>
                <c:ptCount val="1"/>
                <c:pt idx="0">
                  <c:v>:20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'100MHz_8bit'!$B$41:$P$41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'100MHz_8bit'!$B$42:$P$42</c:f>
              <c:numCache>
                <c:formatCode>General</c:formatCode>
                <c:ptCount val="15"/>
                <c:pt idx="0">
                  <c:v>15.426</c:v>
                </c:pt>
                <c:pt idx="1">
                  <c:v>36.293999999999997</c:v>
                </c:pt>
                <c:pt idx="2">
                  <c:v>23.196000000000002</c:v>
                </c:pt>
                <c:pt idx="3">
                  <c:v>12.111000000000001</c:v>
                </c:pt>
                <c:pt idx="4">
                  <c:v>6.4922000000000004</c:v>
                </c:pt>
                <c:pt idx="5">
                  <c:v>3.2345000000000002</c:v>
                </c:pt>
                <c:pt idx="6">
                  <c:v>1.6395999999999999</c:v>
                </c:pt>
                <c:pt idx="7">
                  <c:v>0.81616</c:v>
                </c:pt>
                <c:pt idx="8">
                  <c:v>0.40075</c:v>
                </c:pt>
                <c:pt idx="9">
                  <c:v>0.19902</c:v>
                </c:pt>
                <c:pt idx="10">
                  <c:v>9.3727000000000005E-2</c:v>
                </c:pt>
                <c:pt idx="11">
                  <c:v>4.3199000000000001E-2</c:v>
                </c:pt>
                <c:pt idx="12">
                  <c:v>2.3528E-2</c:v>
                </c:pt>
                <c:pt idx="13">
                  <c:v>1.6971E-2</c:v>
                </c:pt>
                <c:pt idx="14">
                  <c:v>1.35E-2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4366-8A31-22ECD53AD55F}"/>
            </c:ext>
          </c:extLst>
        </c:ser>
        <c:ser>
          <c:idx val="1"/>
          <c:order val="1"/>
          <c:tx>
            <c:strRef>
              <c:f>'100MHz_8bit'!$A$43</c:f>
              <c:strCache>
                <c:ptCount val="1"/>
                <c:pt idx="0">
                  <c:v>:40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'100MHz_8bit'!$B$41:$P$41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'100MHz_8bit'!$B$43:$P$43</c:f>
              <c:numCache>
                <c:formatCode>General</c:formatCode>
                <c:ptCount val="15"/>
                <c:pt idx="0">
                  <c:v>0</c:v>
                </c:pt>
                <c:pt idx="1">
                  <c:v>3.9990000000000001</c:v>
                </c:pt>
                <c:pt idx="2">
                  <c:v>27.645</c:v>
                </c:pt>
                <c:pt idx="3">
                  <c:v>29.263000000000002</c:v>
                </c:pt>
                <c:pt idx="4">
                  <c:v>18.664000000000001</c:v>
                </c:pt>
                <c:pt idx="5">
                  <c:v>10.08</c:v>
                </c:pt>
                <c:pt idx="6">
                  <c:v>5.2359</c:v>
                </c:pt>
                <c:pt idx="7">
                  <c:v>2.5912999999999999</c:v>
                </c:pt>
                <c:pt idx="8">
                  <c:v>1.2724</c:v>
                </c:pt>
                <c:pt idx="9">
                  <c:v>0.59328000000000003</c:v>
                </c:pt>
                <c:pt idx="10">
                  <c:v>0.33956999999999998</c:v>
                </c:pt>
                <c:pt idx="11">
                  <c:v>0.1547</c:v>
                </c:pt>
                <c:pt idx="12">
                  <c:v>8.5085999999999995E-2</c:v>
                </c:pt>
                <c:pt idx="13">
                  <c:v>3.0939999999999999E-2</c:v>
                </c:pt>
                <c:pt idx="14">
                  <c:v>4.5636999999999997E-2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A-4366-8A31-22ECD53AD55F}"/>
            </c:ext>
          </c:extLst>
        </c:ser>
        <c:ser>
          <c:idx val="2"/>
          <c:order val="2"/>
          <c:tx>
            <c:strRef>
              <c:f>'100MHz_8bit'!$A$44</c:f>
              <c:strCache>
                <c:ptCount val="1"/>
                <c:pt idx="0">
                  <c:v>:60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'100MHz_8bit'!$B$41:$P$41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'100MHz_8bit'!$B$44:$P$44</c:f>
              <c:numCache>
                <c:formatCode>General</c:formatCode>
                <c:ptCount val="15"/>
                <c:pt idx="0">
                  <c:v>0</c:v>
                </c:pt>
                <c:pt idx="1">
                  <c:v>0.49663000000000002</c:v>
                </c:pt>
                <c:pt idx="2">
                  <c:v>14.561999999999999</c:v>
                </c:pt>
                <c:pt idx="3">
                  <c:v>31.434999999999999</c:v>
                </c:pt>
                <c:pt idx="4">
                  <c:v>24.917000000000002</c:v>
                </c:pt>
                <c:pt idx="5">
                  <c:v>14.07</c:v>
                </c:pt>
                <c:pt idx="6">
                  <c:v>7.1806999999999999</c:v>
                </c:pt>
                <c:pt idx="7">
                  <c:v>3.6577999999999999</c:v>
                </c:pt>
                <c:pt idx="8">
                  <c:v>1.8237000000000001</c:v>
                </c:pt>
                <c:pt idx="9">
                  <c:v>0.91183999999999998</c:v>
                </c:pt>
                <c:pt idx="10">
                  <c:v>0.46871000000000002</c:v>
                </c:pt>
                <c:pt idx="11">
                  <c:v>0.23261000000000001</c:v>
                </c:pt>
                <c:pt idx="12">
                  <c:v>0.13259000000000001</c:v>
                </c:pt>
                <c:pt idx="13">
                  <c:v>6.3967999999999997E-2</c:v>
                </c:pt>
                <c:pt idx="14">
                  <c:v>4.7685999999999999E-2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A-4366-8A31-22ECD53AD55F}"/>
            </c:ext>
          </c:extLst>
        </c:ser>
        <c:ser>
          <c:idx val="3"/>
          <c:order val="3"/>
          <c:tx>
            <c:strRef>
              <c:f>'100MHz_8bit'!$A$45</c:f>
              <c:strCache>
                <c:ptCount val="1"/>
                <c:pt idx="0">
                  <c:v>:80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'100MHz_8bit'!$B$41:$P$41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'100MHz_8bit'!$B$45:$P$45</c:f>
              <c:numCache>
                <c:formatCode>General</c:formatCode>
                <c:ptCount val="15"/>
                <c:pt idx="0">
                  <c:v>0</c:v>
                </c:pt>
                <c:pt idx="1">
                  <c:v>0.17727999999999999</c:v>
                </c:pt>
                <c:pt idx="2">
                  <c:v>10.442</c:v>
                </c:pt>
                <c:pt idx="3">
                  <c:v>28.137</c:v>
                </c:pt>
                <c:pt idx="4">
                  <c:v>26.756</c:v>
                </c:pt>
                <c:pt idx="5">
                  <c:v>16.722000000000001</c:v>
                </c:pt>
                <c:pt idx="6">
                  <c:v>8.7597000000000005</c:v>
                </c:pt>
                <c:pt idx="7">
                  <c:v>4.3308999999999997</c:v>
                </c:pt>
                <c:pt idx="8">
                  <c:v>2.3077000000000001</c:v>
                </c:pt>
                <c:pt idx="9">
                  <c:v>1.1865000000000001</c:v>
                </c:pt>
                <c:pt idx="10">
                  <c:v>0.60492000000000001</c:v>
                </c:pt>
                <c:pt idx="11">
                  <c:v>0.28147</c:v>
                </c:pt>
                <c:pt idx="12">
                  <c:v>0.14773</c:v>
                </c:pt>
                <c:pt idx="13">
                  <c:v>7.9308000000000003E-2</c:v>
                </c:pt>
                <c:pt idx="14">
                  <c:v>6.6867999999999997E-2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8A-4366-8A31-22ECD53AD55F}"/>
            </c:ext>
          </c:extLst>
        </c:ser>
        <c:ser>
          <c:idx val="4"/>
          <c:order val="4"/>
          <c:tx>
            <c:strRef>
              <c:f>'100MHz_8bit'!$A$46</c:f>
              <c:strCache>
                <c:ptCount val="1"/>
                <c:pt idx="0">
                  <c:v>:100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'100MHz_8bit'!$B$41:$P$41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'100MHz_8bit'!$B$46:$P$46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2.1722999999999999</c:v>
                </c:pt>
                <c:pt idx="3">
                  <c:v>24.751000000000001</c:v>
                </c:pt>
                <c:pt idx="4">
                  <c:v>31.404</c:v>
                </c:pt>
                <c:pt idx="5">
                  <c:v>19.744</c:v>
                </c:pt>
                <c:pt idx="6">
                  <c:v>10.784000000000001</c:v>
                </c:pt>
                <c:pt idx="7">
                  <c:v>5.7180999999999997</c:v>
                </c:pt>
                <c:pt idx="8">
                  <c:v>2.7294999999999998</c:v>
                </c:pt>
                <c:pt idx="9">
                  <c:v>1.3560000000000001</c:v>
                </c:pt>
                <c:pt idx="10">
                  <c:v>0.67798999999999998</c:v>
                </c:pt>
                <c:pt idx="11">
                  <c:v>0.33900000000000002</c:v>
                </c:pt>
                <c:pt idx="12">
                  <c:v>0.15781000000000001</c:v>
                </c:pt>
                <c:pt idx="13">
                  <c:v>7.2084999999999996E-2</c:v>
                </c:pt>
                <c:pt idx="14">
                  <c:v>9.5463999999999993E-2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8A-4366-8A31-22ECD53AD55F}"/>
            </c:ext>
          </c:extLst>
        </c:ser>
        <c:ser>
          <c:idx val="5"/>
          <c:order val="5"/>
          <c:tx>
            <c:strRef>
              <c:f>'100MHz_8bit'!$A$47</c:f>
              <c:strCache>
                <c:ptCount val="1"/>
                <c:pt idx="0">
                  <c:v>:120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'100MHz_8bit'!$B$41:$P$41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'100MHz_8bit'!$B$47:$P$47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5.8044000000000002</c:v>
                </c:pt>
                <c:pt idx="3">
                  <c:v>27.591000000000001</c:v>
                </c:pt>
                <c:pt idx="4">
                  <c:v>29.335999999999999</c:v>
                </c:pt>
                <c:pt idx="5">
                  <c:v>18.154</c:v>
                </c:pt>
                <c:pt idx="6">
                  <c:v>9.2050000000000001</c:v>
                </c:pt>
                <c:pt idx="7">
                  <c:v>4.9320000000000004</c:v>
                </c:pt>
                <c:pt idx="8">
                  <c:v>2.3757000000000001</c:v>
                </c:pt>
                <c:pt idx="9">
                  <c:v>1.2405999999999999</c:v>
                </c:pt>
                <c:pt idx="10">
                  <c:v>0.72233000000000003</c:v>
                </c:pt>
                <c:pt idx="11">
                  <c:v>0.33301999999999998</c:v>
                </c:pt>
                <c:pt idx="12">
                  <c:v>0.15243999999999999</c:v>
                </c:pt>
                <c:pt idx="13">
                  <c:v>7.2702000000000003E-2</c:v>
                </c:pt>
                <c:pt idx="14">
                  <c:v>7.9737000000000002E-2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8A-4366-8A31-22ECD53AD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37711"/>
        <c:axId val="1922902223"/>
      </c:lineChart>
      <c:catAx>
        <c:axId val="39343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02223"/>
        <c:crosses val="autoZero"/>
        <c:auto val="1"/>
        <c:lblAlgn val="ctr"/>
        <c:lblOffset val="100"/>
        <c:noMultiLvlLbl val="0"/>
      </c:catAx>
      <c:valAx>
        <c:axId val="19229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3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AvgPeriods : SIN:10bit[4096] ADC:100MHz/8bit(0.9)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'100MHz_8bit (2)'!$A$4</c:f>
              <c:strCache>
                <c:ptCount val="1"/>
                <c:pt idx="0">
                  <c:v>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(2)'!$B$3:$P$3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(2)'!$B$4:$P$4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2.6535000000000002</c:v>
                </c:pt>
                <c:pt idx="3">
                  <c:v>25.425000000000001</c:v>
                </c:pt>
                <c:pt idx="4">
                  <c:v>30.913</c:v>
                </c:pt>
                <c:pt idx="5">
                  <c:v>19.724</c:v>
                </c:pt>
                <c:pt idx="6">
                  <c:v>10.56</c:v>
                </c:pt>
                <c:pt idx="7">
                  <c:v>5.4454000000000002</c:v>
                </c:pt>
                <c:pt idx="8">
                  <c:v>2.6438000000000001</c:v>
                </c:pt>
                <c:pt idx="9">
                  <c:v>1.2781</c:v>
                </c:pt>
                <c:pt idx="10">
                  <c:v>0.68384</c:v>
                </c:pt>
                <c:pt idx="11">
                  <c:v>0.32730999999999999</c:v>
                </c:pt>
                <c:pt idx="12">
                  <c:v>0.15976000000000001</c:v>
                </c:pt>
                <c:pt idx="13">
                  <c:v>9.5463999999999993E-2</c:v>
                </c:pt>
                <c:pt idx="14">
                  <c:v>9.1567999999999997E-2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5-4A21-90E8-A42F0A5B7D65}"/>
            </c:ext>
          </c:extLst>
        </c:ser>
        <c:ser>
          <c:idx val="1"/>
          <c:order val="1"/>
          <c:tx>
            <c:strRef>
              <c:f>'100MHz_8bit (2)'!$A$5</c:f>
              <c:strCache>
                <c:ptCount val="1"/>
                <c:pt idx="0">
                  <c:v>:2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(2)'!$B$3:$P$3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(2)'!$B$5:$P$5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9.9361000000000005E-2</c:v>
                </c:pt>
                <c:pt idx="3">
                  <c:v>10.914</c:v>
                </c:pt>
                <c:pt idx="4">
                  <c:v>31.677</c:v>
                </c:pt>
                <c:pt idx="5">
                  <c:v>26.228999999999999</c:v>
                </c:pt>
                <c:pt idx="6">
                  <c:v>15.117000000000001</c:v>
                </c:pt>
                <c:pt idx="7">
                  <c:v>7.9236000000000004</c:v>
                </c:pt>
                <c:pt idx="8">
                  <c:v>4.0114999999999998</c:v>
                </c:pt>
                <c:pt idx="9">
                  <c:v>2.032</c:v>
                </c:pt>
                <c:pt idx="10">
                  <c:v>0.99751000000000001</c:v>
                </c:pt>
                <c:pt idx="11">
                  <c:v>0.48705999999999999</c:v>
                </c:pt>
                <c:pt idx="12">
                  <c:v>0.24743000000000001</c:v>
                </c:pt>
                <c:pt idx="13">
                  <c:v>0.13638</c:v>
                </c:pt>
                <c:pt idx="14">
                  <c:v>0.12858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5-4A21-90E8-A42F0A5B7D65}"/>
            </c:ext>
          </c:extLst>
        </c:ser>
        <c:ser>
          <c:idx val="2"/>
          <c:order val="2"/>
          <c:tx>
            <c:strRef>
              <c:f>'100MHz_8bit (2)'!$A$6</c:f>
              <c:strCache>
                <c:ptCount val="1"/>
                <c:pt idx="0">
                  <c:v>:4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(2)'!$B$3:$P$3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(2)'!$B$6:$P$6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3.8964999999999998E-3</c:v>
                </c:pt>
                <c:pt idx="3">
                  <c:v>2.4605999999999999</c:v>
                </c:pt>
                <c:pt idx="4">
                  <c:v>17.62</c:v>
                </c:pt>
                <c:pt idx="5">
                  <c:v>30.623000000000001</c:v>
                </c:pt>
                <c:pt idx="6">
                  <c:v>22.818000000000001</c:v>
                </c:pt>
                <c:pt idx="7">
                  <c:v>12.997</c:v>
                </c:pt>
                <c:pt idx="8">
                  <c:v>6.6241000000000003</c:v>
                </c:pt>
                <c:pt idx="9">
                  <c:v>3.4327999999999999</c:v>
                </c:pt>
                <c:pt idx="10">
                  <c:v>1.6950000000000001</c:v>
                </c:pt>
                <c:pt idx="11">
                  <c:v>0.81632000000000005</c:v>
                </c:pt>
                <c:pt idx="12">
                  <c:v>0.48705999999999999</c:v>
                </c:pt>
                <c:pt idx="13">
                  <c:v>0.21431</c:v>
                </c:pt>
                <c:pt idx="14">
                  <c:v>0.20846000000000001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05-4A21-90E8-A42F0A5B7D65}"/>
            </c:ext>
          </c:extLst>
        </c:ser>
        <c:ser>
          <c:idx val="3"/>
          <c:order val="3"/>
          <c:tx>
            <c:strRef>
              <c:f>'100MHz_8bit (2)'!$A$7</c:f>
              <c:strCache>
                <c:ptCount val="1"/>
                <c:pt idx="0">
                  <c:v>:8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(2)'!$B$3:$P$3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(2)'!$B$7:$P$7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3.8964999999999998E-3</c:v>
                </c:pt>
                <c:pt idx="3">
                  <c:v>0.27860000000000001</c:v>
                </c:pt>
                <c:pt idx="4">
                  <c:v>7.2981999999999996</c:v>
                </c:pt>
                <c:pt idx="5">
                  <c:v>22.469000000000001</c:v>
                </c:pt>
                <c:pt idx="6">
                  <c:v>28.561</c:v>
                </c:pt>
                <c:pt idx="7">
                  <c:v>19.806000000000001</c:v>
                </c:pt>
                <c:pt idx="8">
                  <c:v>10.624000000000001</c:v>
                </c:pt>
                <c:pt idx="9">
                  <c:v>5.5622999999999996</c:v>
                </c:pt>
                <c:pt idx="10">
                  <c:v>2.7061000000000002</c:v>
                </c:pt>
                <c:pt idx="11">
                  <c:v>1.3813</c:v>
                </c:pt>
                <c:pt idx="12">
                  <c:v>0.67798999999999998</c:v>
                </c:pt>
                <c:pt idx="13">
                  <c:v>0.33119999999999999</c:v>
                </c:pt>
                <c:pt idx="14">
                  <c:v>0.30003000000000002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05-4A21-90E8-A42F0A5B7D65}"/>
            </c:ext>
          </c:extLst>
        </c:ser>
        <c:ser>
          <c:idx val="4"/>
          <c:order val="4"/>
          <c:tx>
            <c:strRef>
              <c:f>'100MHz_8bit (2)'!$A$8</c:f>
              <c:strCache>
                <c:ptCount val="1"/>
                <c:pt idx="0">
                  <c:v>:16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(2)'!$B$3:$P$3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(2)'!$B$8:$P$8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3.8964999999999998E-3</c:v>
                </c:pt>
                <c:pt idx="3">
                  <c:v>0.21041000000000001</c:v>
                </c:pt>
                <c:pt idx="4">
                  <c:v>1.3852</c:v>
                </c:pt>
                <c:pt idx="5">
                  <c:v>7.7793999999999999</c:v>
                </c:pt>
                <c:pt idx="6">
                  <c:v>26.27</c:v>
                </c:pt>
                <c:pt idx="7">
                  <c:v>27.965</c:v>
                </c:pt>
                <c:pt idx="8">
                  <c:v>17.468</c:v>
                </c:pt>
                <c:pt idx="9">
                  <c:v>9.3827999999999996</c:v>
                </c:pt>
                <c:pt idx="10">
                  <c:v>4.7011000000000003</c:v>
                </c:pt>
                <c:pt idx="11">
                  <c:v>2.3730000000000002</c:v>
                </c:pt>
                <c:pt idx="12">
                  <c:v>1.2410000000000001</c:v>
                </c:pt>
                <c:pt idx="13">
                  <c:v>0.59811000000000003</c:v>
                </c:pt>
                <c:pt idx="14">
                  <c:v>0.62148999999999999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05-4A21-90E8-A42F0A5B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7487"/>
        <c:axId val="1880811055"/>
      </c:lineChart>
      <c:catAx>
        <c:axId val="38067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11055"/>
        <c:crosses val="autoZero"/>
        <c:auto val="1"/>
        <c:lblAlgn val="ctr"/>
        <c:lblOffset val="100"/>
        <c:noMultiLvlLbl val="0"/>
      </c:catAx>
      <c:valAx>
        <c:axId val="18808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ADCBits : SIN:10bit[4096] ADC:100MHz/8bit(0.9)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'100MHz_8bit (2)'!$A$14</c:f>
              <c:strCache>
                <c:ptCount val="1"/>
                <c:pt idx="0">
                  <c:v>:8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(2)'!$B$13:$P$13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(2)'!$B$14:$P$14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2.6535000000000002</c:v>
                </c:pt>
                <c:pt idx="3">
                  <c:v>25.425000000000001</c:v>
                </c:pt>
                <c:pt idx="4">
                  <c:v>30.913</c:v>
                </c:pt>
                <c:pt idx="5">
                  <c:v>19.724</c:v>
                </c:pt>
                <c:pt idx="6">
                  <c:v>10.56</c:v>
                </c:pt>
                <c:pt idx="7">
                  <c:v>5.4454000000000002</c:v>
                </c:pt>
                <c:pt idx="8">
                  <c:v>2.6438000000000001</c:v>
                </c:pt>
                <c:pt idx="9">
                  <c:v>1.2781</c:v>
                </c:pt>
                <c:pt idx="10">
                  <c:v>0.68384</c:v>
                </c:pt>
                <c:pt idx="11">
                  <c:v>0.32730999999999999</c:v>
                </c:pt>
                <c:pt idx="12">
                  <c:v>0.15976000000000001</c:v>
                </c:pt>
                <c:pt idx="13">
                  <c:v>9.5463999999999993E-2</c:v>
                </c:pt>
                <c:pt idx="14">
                  <c:v>9.1567999999999997E-2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C-4642-9865-C87E215F5C57}"/>
            </c:ext>
          </c:extLst>
        </c:ser>
        <c:ser>
          <c:idx val="1"/>
          <c:order val="1"/>
          <c:tx>
            <c:strRef>
              <c:f>'100MHz_8bit (2)'!$A$15</c:f>
              <c:strCache>
                <c:ptCount val="1"/>
                <c:pt idx="0">
                  <c:v>:10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(2)'!$B$13:$P$13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(2)'!$B$15:$P$15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0.81047000000000002</c:v>
                </c:pt>
                <c:pt idx="4">
                  <c:v>17.053000000000001</c:v>
                </c:pt>
                <c:pt idx="5">
                  <c:v>31.783999999999999</c:v>
                </c:pt>
                <c:pt idx="6">
                  <c:v>23.51</c:v>
                </c:pt>
                <c:pt idx="7">
                  <c:v>13.102</c:v>
                </c:pt>
                <c:pt idx="8">
                  <c:v>6.8247</c:v>
                </c:pt>
                <c:pt idx="9">
                  <c:v>3.4386999999999999</c:v>
                </c:pt>
                <c:pt idx="10">
                  <c:v>1.7163999999999999</c:v>
                </c:pt>
                <c:pt idx="11">
                  <c:v>0.90203999999999995</c:v>
                </c:pt>
                <c:pt idx="12">
                  <c:v>0.42862</c:v>
                </c:pt>
                <c:pt idx="13">
                  <c:v>0.20651</c:v>
                </c:pt>
                <c:pt idx="14">
                  <c:v>0.22405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C-4642-9865-C87E215F5C57}"/>
            </c:ext>
          </c:extLst>
        </c:ser>
        <c:ser>
          <c:idx val="2"/>
          <c:order val="2"/>
          <c:tx>
            <c:strRef>
              <c:f>'100MHz_8bit (2)'!$A$16</c:f>
              <c:strCache>
                <c:ptCount val="1"/>
                <c:pt idx="0">
                  <c:v>:12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(2)'!$B$13:$P$13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(2)'!$B$16:$P$16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0.20457</c:v>
                </c:pt>
                <c:pt idx="4">
                  <c:v>9.3224</c:v>
                </c:pt>
                <c:pt idx="5">
                  <c:v>30.600999999999999</c:v>
                </c:pt>
                <c:pt idx="6">
                  <c:v>26.831</c:v>
                </c:pt>
                <c:pt idx="7">
                  <c:v>16.146999999999998</c:v>
                </c:pt>
                <c:pt idx="8">
                  <c:v>8.3716000000000008</c:v>
                </c:pt>
                <c:pt idx="9">
                  <c:v>4.2062999999999997</c:v>
                </c:pt>
                <c:pt idx="10">
                  <c:v>2.1587000000000001</c:v>
                </c:pt>
                <c:pt idx="11">
                  <c:v>1.1105</c:v>
                </c:pt>
                <c:pt idx="12">
                  <c:v>0.49875000000000003</c:v>
                </c:pt>
                <c:pt idx="13">
                  <c:v>0.30781999999999998</c:v>
                </c:pt>
                <c:pt idx="14">
                  <c:v>0.23963999999999999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C-4642-9865-C87E215F5C57}"/>
            </c:ext>
          </c:extLst>
        </c:ser>
        <c:ser>
          <c:idx val="3"/>
          <c:order val="3"/>
          <c:tx>
            <c:strRef>
              <c:f>'100MHz_8bit (2)'!$A$17</c:f>
              <c:strCache>
                <c:ptCount val="1"/>
                <c:pt idx="0">
                  <c:v>:14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(2)'!$B$13:$P$13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(2)'!$B$17:$P$17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0.17144999999999999</c:v>
                </c:pt>
                <c:pt idx="4">
                  <c:v>8.9034999999999993</c:v>
                </c:pt>
                <c:pt idx="5">
                  <c:v>30.140999999999998</c:v>
                </c:pt>
                <c:pt idx="6">
                  <c:v>27.305</c:v>
                </c:pt>
                <c:pt idx="7">
                  <c:v>16.059000000000001</c:v>
                </c:pt>
                <c:pt idx="8">
                  <c:v>8.5782000000000007</c:v>
                </c:pt>
                <c:pt idx="9">
                  <c:v>4.3776999999999999</c:v>
                </c:pt>
                <c:pt idx="10">
                  <c:v>2.258</c:v>
                </c:pt>
                <c:pt idx="11">
                  <c:v>1.1279999999999999</c:v>
                </c:pt>
                <c:pt idx="12">
                  <c:v>0.54161000000000004</c:v>
                </c:pt>
                <c:pt idx="13">
                  <c:v>0.27860000000000001</c:v>
                </c:pt>
                <c:pt idx="14">
                  <c:v>0.25717000000000001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7C-4642-9865-C87E215F5C57}"/>
            </c:ext>
          </c:extLst>
        </c:ser>
        <c:ser>
          <c:idx val="4"/>
          <c:order val="4"/>
          <c:tx>
            <c:strRef>
              <c:f>'100MHz_8bit (2)'!$A$18</c:f>
              <c:strCache>
                <c:ptCount val="1"/>
                <c:pt idx="0">
                  <c:v>:16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(2)'!$B$13:$P$13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(2)'!$B$18:$P$18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0.17144999999999999</c:v>
                </c:pt>
                <c:pt idx="4">
                  <c:v>8.8801000000000005</c:v>
                </c:pt>
                <c:pt idx="5">
                  <c:v>30.157</c:v>
                </c:pt>
                <c:pt idx="6">
                  <c:v>27.157</c:v>
                </c:pt>
                <c:pt idx="7">
                  <c:v>16.178000000000001</c:v>
                </c:pt>
                <c:pt idx="8">
                  <c:v>8.5937999999999999</c:v>
                </c:pt>
                <c:pt idx="9">
                  <c:v>4.407</c:v>
                </c:pt>
                <c:pt idx="10">
                  <c:v>2.2288000000000001</c:v>
                </c:pt>
                <c:pt idx="11">
                  <c:v>1.1903999999999999</c:v>
                </c:pt>
                <c:pt idx="12">
                  <c:v>0.49291000000000001</c:v>
                </c:pt>
                <c:pt idx="13">
                  <c:v>0.28249999999999997</c:v>
                </c:pt>
                <c:pt idx="14">
                  <c:v>0.26107000000000002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7C-4642-9865-C87E215F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25487"/>
        <c:axId val="268671839"/>
      </c:lineChart>
      <c:catAx>
        <c:axId val="1211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71839"/>
        <c:crosses val="autoZero"/>
        <c:auto val="1"/>
        <c:lblAlgn val="ctr"/>
        <c:lblOffset val="100"/>
        <c:noMultiLvlLbl val="0"/>
      </c:catAx>
      <c:valAx>
        <c:axId val="2686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SinValueBits : SIN:10bit[4096] ADC:100MHz/8bit(0.9)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'100MHz_8bit (2)'!$A$24</c:f>
              <c:strCache>
                <c:ptCount val="1"/>
                <c:pt idx="0">
                  <c:v>:8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(2)'!$B$23:$P$23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(2)'!$B$24:$P$24</c:f>
              <c:numCache>
                <c:formatCode>General</c:formatCode>
                <c:ptCount val="15"/>
                <c:pt idx="0">
                  <c:v>0</c:v>
                </c:pt>
                <c:pt idx="1">
                  <c:v>0.21235999999999999</c:v>
                </c:pt>
                <c:pt idx="2">
                  <c:v>12.019</c:v>
                </c:pt>
                <c:pt idx="3">
                  <c:v>31.928000000000001</c:v>
                </c:pt>
                <c:pt idx="4">
                  <c:v>25.742000000000001</c:v>
                </c:pt>
                <c:pt idx="5">
                  <c:v>14.739000000000001</c:v>
                </c:pt>
                <c:pt idx="6">
                  <c:v>7.6215999999999999</c:v>
                </c:pt>
                <c:pt idx="7">
                  <c:v>3.9588999999999999</c:v>
                </c:pt>
                <c:pt idx="8">
                  <c:v>1.9346000000000001</c:v>
                </c:pt>
                <c:pt idx="9">
                  <c:v>0.92542000000000002</c:v>
                </c:pt>
                <c:pt idx="10">
                  <c:v>0.46562999999999999</c:v>
                </c:pt>
                <c:pt idx="11">
                  <c:v>0.24157999999999999</c:v>
                </c:pt>
                <c:pt idx="12">
                  <c:v>9.7413E-2</c:v>
                </c:pt>
                <c:pt idx="13">
                  <c:v>5.4551000000000002E-2</c:v>
                </c:pt>
                <c:pt idx="14">
                  <c:v>6.0395999999999998E-2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8-4777-8968-C18298622AA5}"/>
            </c:ext>
          </c:extLst>
        </c:ser>
        <c:ser>
          <c:idx val="1"/>
          <c:order val="1"/>
          <c:tx>
            <c:strRef>
              <c:f>'100MHz_8bit (2)'!$A$25</c:f>
              <c:strCache>
                <c:ptCount val="1"/>
                <c:pt idx="0">
                  <c:v>:10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(2)'!$B$23:$P$23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(2)'!$B$25:$P$25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2.6535000000000002</c:v>
                </c:pt>
                <c:pt idx="3">
                  <c:v>25.425000000000001</c:v>
                </c:pt>
                <c:pt idx="4">
                  <c:v>30.913</c:v>
                </c:pt>
                <c:pt idx="5">
                  <c:v>19.724</c:v>
                </c:pt>
                <c:pt idx="6">
                  <c:v>10.56</c:v>
                </c:pt>
                <c:pt idx="7">
                  <c:v>5.4454000000000002</c:v>
                </c:pt>
                <c:pt idx="8">
                  <c:v>2.6438000000000001</c:v>
                </c:pt>
                <c:pt idx="9">
                  <c:v>1.2781</c:v>
                </c:pt>
                <c:pt idx="10">
                  <c:v>0.68384</c:v>
                </c:pt>
                <c:pt idx="11">
                  <c:v>0.32730999999999999</c:v>
                </c:pt>
                <c:pt idx="12">
                  <c:v>0.15976000000000001</c:v>
                </c:pt>
                <c:pt idx="13">
                  <c:v>9.5463999999999993E-2</c:v>
                </c:pt>
                <c:pt idx="14">
                  <c:v>9.1567999999999997E-2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8-4777-8968-C18298622AA5}"/>
            </c:ext>
          </c:extLst>
        </c:ser>
        <c:ser>
          <c:idx val="2"/>
          <c:order val="2"/>
          <c:tx>
            <c:strRef>
              <c:f>'100MHz_8bit (2)'!$A$26</c:f>
              <c:strCache>
                <c:ptCount val="1"/>
                <c:pt idx="0">
                  <c:v>:12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(2)'!$B$23:$P$23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(2)'!$B$26:$P$26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2.2423999999999999</c:v>
                </c:pt>
                <c:pt idx="3">
                  <c:v>24.875</c:v>
                </c:pt>
                <c:pt idx="4">
                  <c:v>31.196999999999999</c:v>
                </c:pt>
                <c:pt idx="5">
                  <c:v>19.71</c:v>
                </c:pt>
                <c:pt idx="6">
                  <c:v>10.865</c:v>
                </c:pt>
                <c:pt idx="7">
                  <c:v>5.6675000000000004</c:v>
                </c:pt>
                <c:pt idx="8">
                  <c:v>2.6787999999999998</c:v>
                </c:pt>
                <c:pt idx="9">
                  <c:v>1.3169999999999999</c:v>
                </c:pt>
                <c:pt idx="10">
                  <c:v>0.76176999999999995</c:v>
                </c:pt>
                <c:pt idx="11">
                  <c:v>0.35263</c:v>
                </c:pt>
                <c:pt idx="12">
                  <c:v>0.15781000000000001</c:v>
                </c:pt>
                <c:pt idx="13">
                  <c:v>8.5722999999999994E-2</c:v>
                </c:pt>
                <c:pt idx="14">
                  <c:v>8.7670999999999999E-2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8-4777-8968-C18298622AA5}"/>
            </c:ext>
          </c:extLst>
        </c:ser>
        <c:ser>
          <c:idx val="3"/>
          <c:order val="3"/>
          <c:tx>
            <c:strRef>
              <c:f>'100MHz_8bit (2)'!$A$27</c:f>
              <c:strCache>
                <c:ptCount val="1"/>
                <c:pt idx="0">
                  <c:v>:14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(2)'!$B$23:$P$23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(2)'!$B$27:$P$27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2.1722999999999999</c:v>
                </c:pt>
                <c:pt idx="3">
                  <c:v>24.751000000000001</c:v>
                </c:pt>
                <c:pt idx="4">
                  <c:v>31.404</c:v>
                </c:pt>
                <c:pt idx="5">
                  <c:v>19.744</c:v>
                </c:pt>
                <c:pt idx="6">
                  <c:v>10.784000000000001</c:v>
                </c:pt>
                <c:pt idx="7">
                  <c:v>5.7180999999999997</c:v>
                </c:pt>
                <c:pt idx="8">
                  <c:v>2.7294999999999998</c:v>
                </c:pt>
                <c:pt idx="9">
                  <c:v>1.3560000000000001</c:v>
                </c:pt>
                <c:pt idx="10">
                  <c:v>0.67798999999999998</c:v>
                </c:pt>
                <c:pt idx="11">
                  <c:v>0.33900000000000002</c:v>
                </c:pt>
                <c:pt idx="12">
                  <c:v>0.15781000000000001</c:v>
                </c:pt>
                <c:pt idx="13">
                  <c:v>7.2084999999999996E-2</c:v>
                </c:pt>
                <c:pt idx="14">
                  <c:v>9.5463999999999993E-2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8-4777-8968-C18298622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875967"/>
        <c:axId val="617011695"/>
      </c:lineChart>
      <c:catAx>
        <c:axId val="19678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11695"/>
        <c:crosses val="autoZero"/>
        <c:auto val="1"/>
        <c:lblAlgn val="ctr"/>
        <c:lblOffset val="100"/>
        <c:noMultiLvlLbl val="0"/>
      </c:catAx>
      <c:valAx>
        <c:axId val="6170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SinTableSize : SIN:10bit[4096] ADC:100MHz/8bit(0.9)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'100MHz_8bit (2)'!$A$34</c:f>
              <c:strCache>
                <c:ptCount val="1"/>
                <c:pt idx="0">
                  <c:v>:10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(2)'!$B$32:$P$32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(2)'!$B$34:$P$34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2.9729999999999999</c:v>
                </c:pt>
                <c:pt idx="3">
                  <c:v>27.393999999999998</c:v>
                </c:pt>
                <c:pt idx="4">
                  <c:v>30.661999999999999</c:v>
                </c:pt>
                <c:pt idx="5">
                  <c:v>18.884</c:v>
                </c:pt>
                <c:pt idx="6">
                  <c:v>9.6614000000000004</c:v>
                </c:pt>
                <c:pt idx="7">
                  <c:v>5.1764999999999999</c:v>
                </c:pt>
                <c:pt idx="8">
                  <c:v>2.7256</c:v>
                </c:pt>
                <c:pt idx="9">
                  <c:v>1.2605</c:v>
                </c:pt>
                <c:pt idx="10">
                  <c:v>0.68967999999999996</c:v>
                </c:pt>
                <c:pt idx="11">
                  <c:v>0.29028999999999999</c:v>
                </c:pt>
                <c:pt idx="12">
                  <c:v>0.15390999999999999</c:v>
                </c:pt>
                <c:pt idx="13">
                  <c:v>6.8189E-2</c:v>
                </c:pt>
                <c:pt idx="14">
                  <c:v>6.0395999999999998E-2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A-43A9-90D3-4F40F929657E}"/>
            </c:ext>
          </c:extLst>
        </c:ser>
        <c:ser>
          <c:idx val="1"/>
          <c:order val="1"/>
          <c:tx>
            <c:strRef>
              <c:f>'100MHz_8bit (2)'!$A$35</c:f>
              <c:strCache>
                <c:ptCount val="1"/>
                <c:pt idx="0">
                  <c:v>:12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(2)'!$B$32:$P$32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(2)'!$B$35:$P$35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2.6535000000000002</c:v>
                </c:pt>
                <c:pt idx="3">
                  <c:v>25.425000000000001</c:v>
                </c:pt>
                <c:pt idx="4">
                  <c:v>30.913</c:v>
                </c:pt>
                <c:pt idx="5">
                  <c:v>19.724</c:v>
                </c:pt>
                <c:pt idx="6">
                  <c:v>10.56</c:v>
                </c:pt>
                <c:pt idx="7">
                  <c:v>5.4454000000000002</c:v>
                </c:pt>
                <c:pt idx="8">
                  <c:v>2.6438000000000001</c:v>
                </c:pt>
                <c:pt idx="9">
                  <c:v>1.2781</c:v>
                </c:pt>
                <c:pt idx="10">
                  <c:v>0.68384</c:v>
                </c:pt>
                <c:pt idx="11">
                  <c:v>0.32730999999999999</c:v>
                </c:pt>
                <c:pt idx="12">
                  <c:v>0.15976000000000001</c:v>
                </c:pt>
                <c:pt idx="13">
                  <c:v>9.5463999999999993E-2</c:v>
                </c:pt>
                <c:pt idx="14">
                  <c:v>9.1567999999999997E-2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A-43A9-90D3-4F40F929657E}"/>
            </c:ext>
          </c:extLst>
        </c:ser>
        <c:ser>
          <c:idx val="2"/>
          <c:order val="2"/>
          <c:tx>
            <c:strRef>
              <c:f>'100MHz_8bit (2)'!$A$36</c:f>
              <c:strCache>
                <c:ptCount val="1"/>
                <c:pt idx="0">
                  <c:v>:14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(2)'!$B$32:$P$32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(2)'!$B$36:$P$36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2.5366</c:v>
                </c:pt>
                <c:pt idx="3">
                  <c:v>24.856000000000002</c:v>
                </c:pt>
                <c:pt idx="4">
                  <c:v>31.416</c:v>
                </c:pt>
                <c:pt idx="5">
                  <c:v>19.584</c:v>
                </c:pt>
                <c:pt idx="6">
                  <c:v>10.648999999999999</c:v>
                </c:pt>
                <c:pt idx="7">
                  <c:v>5.4980000000000002</c:v>
                </c:pt>
                <c:pt idx="8">
                  <c:v>2.7081</c:v>
                </c:pt>
                <c:pt idx="9">
                  <c:v>1.4105000000000001</c:v>
                </c:pt>
                <c:pt idx="10">
                  <c:v>0.70331999999999995</c:v>
                </c:pt>
                <c:pt idx="11">
                  <c:v>0.32924999999999999</c:v>
                </c:pt>
                <c:pt idx="12">
                  <c:v>0.13053000000000001</c:v>
                </c:pt>
                <c:pt idx="13">
                  <c:v>9.7413E-2</c:v>
                </c:pt>
                <c:pt idx="14">
                  <c:v>8.1826999999999997E-2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7A-43A9-90D3-4F40F929657E}"/>
            </c:ext>
          </c:extLst>
        </c:ser>
        <c:ser>
          <c:idx val="3"/>
          <c:order val="3"/>
          <c:tx>
            <c:strRef>
              <c:f>'100MHz_8bit (2)'!$A$37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(2)'!$B$32:$P$32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(2)'!$B$37:$P$37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7A-43A9-90D3-4F40F9296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48943"/>
        <c:axId val="123349519"/>
      </c:lineChart>
      <c:catAx>
        <c:axId val="39264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9519"/>
        <c:crosses val="autoZero"/>
        <c:auto val="1"/>
        <c:lblAlgn val="ctr"/>
        <c:lblOffset val="100"/>
        <c:noMultiLvlLbl val="0"/>
      </c:catAx>
      <c:valAx>
        <c:axId val="12334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4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SampleRate : SIN:10bit[4096] ADC:100MHz/8bit(0.9)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'100MHz_8bit (2)'!$A$42</c:f>
              <c:strCache>
                <c:ptCount val="1"/>
                <c:pt idx="0">
                  <c:v>:20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(2)'!$B$41:$P$41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(2)'!$B$42:$P$42</c:f>
              <c:numCache>
                <c:formatCode>General</c:formatCode>
                <c:ptCount val="15"/>
                <c:pt idx="0">
                  <c:v>15.507</c:v>
                </c:pt>
                <c:pt idx="1">
                  <c:v>36.292999999999999</c:v>
                </c:pt>
                <c:pt idx="2">
                  <c:v>23.207999999999998</c:v>
                </c:pt>
                <c:pt idx="3">
                  <c:v>12.099</c:v>
                </c:pt>
                <c:pt idx="4">
                  <c:v>6.4482999999999997</c:v>
                </c:pt>
                <c:pt idx="5">
                  <c:v>3.206</c:v>
                </c:pt>
                <c:pt idx="6">
                  <c:v>1.5952999999999999</c:v>
                </c:pt>
                <c:pt idx="7">
                  <c:v>0.82077999999999995</c:v>
                </c:pt>
                <c:pt idx="8">
                  <c:v>0.41309000000000001</c:v>
                </c:pt>
                <c:pt idx="9">
                  <c:v>0.21251999999999999</c:v>
                </c:pt>
                <c:pt idx="10">
                  <c:v>0.10067</c:v>
                </c:pt>
                <c:pt idx="11">
                  <c:v>4.5512999999999998E-2</c:v>
                </c:pt>
                <c:pt idx="12">
                  <c:v>2.5457E-2</c:v>
                </c:pt>
                <c:pt idx="13">
                  <c:v>1.3114000000000001E-2</c:v>
                </c:pt>
                <c:pt idx="14">
                  <c:v>1.1957000000000001E-2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0-40FB-A0E3-C8C1657E0BA7}"/>
            </c:ext>
          </c:extLst>
        </c:ser>
        <c:ser>
          <c:idx val="1"/>
          <c:order val="1"/>
          <c:tx>
            <c:strRef>
              <c:f>'100MHz_8bit (2)'!$A$43</c:f>
              <c:strCache>
                <c:ptCount val="1"/>
                <c:pt idx="0">
                  <c:v>:40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(2)'!$B$41:$P$41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(2)'!$B$43:$P$43</c:f>
              <c:numCache>
                <c:formatCode>General</c:formatCode>
                <c:ptCount val="15"/>
                <c:pt idx="0">
                  <c:v>0</c:v>
                </c:pt>
                <c:pt idx="1">
                  <c:v>4.2481</c:v>
                </c:pt>
                <c:pt idx="2">
                  <c:v>27.812000000000001</c:v>
                </c:pt>
                <c:pt idx="3">
                  <c:v>29.289000000000001</c:v>
                </c:pt>
                <c:pt idx="4">
                  <c:v>18.542000000000002</c:v>
                </c:pt>
                <c:pt idx="5">
                  <c:v>9.9078999999999997</c:v>
                </c:pt>
                <c:pt idx="6">
                  <c:v>5.0594999999999999</c:v>
                </c:pt>
                <c:pt idx="7">
                  <c:v>2.5920000000000001</c:v>
                </c:pt>
                <c:pt idx="8">
                  <c:v>1.3026</c:v>
                </c:pt>
                <c:pt idx="9">
                  <c:v>0.64897000000000005</c:v>
                </c:pt>
                <c:pt idx="10">
                  <c:v>0.29857</c:v>
                </c:pt>
                <c:pt idx="11">
                  <c:v>0.15393000000000001</c:v>
                </c:pt>
                <c:pt idx="12">
                  <c:v>7.5029999999999999E-2</c:v>
                </c:pt>
                <c:pt idx="13">
                  <c:v>3.5581000000000002E-2</c:v>
                </c:pt>
                <c:pt idx="14">
                  <c:v>3.5581000000000002E-2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0-40FB-A0E3-C8C1657E0BA7}"/>
            </c:ext>
          </c:extLst>
        </c:ser>
        <c:ser>
          <c:idx val="2"/>
          <c:order val="2"/>
          <c:tx>
            <c:strRef>
              <c:f>'100MHz_8bit (2)'!$A$44</c:f>
              <c:strCache>
                <c:ptCount val="1"/>
                <c:pt idx="0">
                  <c:v>:60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(2)'!$B$41:$P$41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(2)'!$B$44:$P$44</c:f>
              <c:numCache>
                <c:formatCode>General</c:formatCode>
                <c:ptCount val="15"/>
                <c:pt idx="0">
                  <c:v>0</c:v>
                </c:pt>
                <c:pt idx="1">
                  <c:v>0.59199999999999997</c:v>
                </c:pt>
                <c:pt idx="2">
                  <c:v>14.971</c:v>
                </c:pt>
                <c:pt idx="3">
                  <c:v>31.681999999999999</c:v>
                </c:pt>
                <c:pt idx="4">
                  <c:v>24.329000000000001</c:v>
                </c:pt>
                <c:pt idx="5">
                  <c:v>14.025</c:v>
                </c:pt>
                <c:pt idx="6">
                  <c:v>7.1364999999999998</c:v>
                </c:pt>
                <c:pt idx="7">
                  <c:v>3.5718000000000001</c:v>
                </c:pt>
                <c:pt idx="8">
                  <c:v>1.819</c:v>
                </c:pt>
                <c:pt idx="9">
                  <c:v>0.97465000000000002</c:v>
                </c:pt>
                <c:pt idx="10">
                  <c:v>0.45476</c:v>
                </c:pt>
                <c:pt idx="11">
                  <c:v>0.22911999999999999</c:v>
                </c:pt>
                <c:pt idx="12">
                  <c:v>0.11165</c:v>
                </c:pt>
                <c:pt idx="13">
                  <c:v>5.2338000000000003E-2</c:v>
                </c:pt>
                <c:pt idx="14">
                  <c:v>5.1174999999999998E-2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0-40FB-A0E3-C8C1657E0BA7}"/>
            </c:ext>
          </c:extLst>
        </c:ser>
        <c:ser>
          <c:idx val="3"/>
          <c:order val="3"/>
          <c:tx>
            <c:strRef>
              <c:f>'100MHz_8bit (2)'!$A$45</c:f>
              <c:strCache>
                <c:ptCount val="1"/>
                <c:pt idx="0">
                  <c:v>:80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(2)'!$B$41:$P$41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(2)'!$B$45:$P$45</c:f>
              <c:numCache>
                <c:formatCode>General</c:formatCode>
                <c:ptCount val="15"/>
                <c:pt idx="0">
                  <c:v>0</c:v>
                </c:pt>
                <c:pt idx="1">
                  <c:v>0.16328000000000001</c:v>
                </c:pt>
                <c:pt idx="2">
                  <c:v>10.996</c:v>
                </c:pt>
                <c:pt idx="3">
                  <c:v>28.285</c:v>
                </c:pt>
                <c:pt idx="4">
                  <c:v>26.934999999999999</c:v>
                </c:pt>
                <c:pt idx="5">
                  <c:v>16.358000000000001</c:v>
                </c:pt>
                <c:pt idx="6">
                  <c:v>8.6057000000000006</c:v>
                </c:pt>
                <c:pt idx="7">
                  <c:v>4.3371000000000004</c:v>
                </c:pt>
                <c:pt idx="8">
                  <c:v>2.0884999999999998</c:v>
                </c:pt>
                <c:pt idx="9">
                  <c:v>1.1258999999999999</c:v>
                </c:pt>
                <c:pt idx="10">
                  <c:v>0.54893999999999998</c:v>
                </c:pt>
                <c:pt idx="11">
                  <c:v>0.29235</c:v>
                </c:pt>
                <c:pt idx="12">
                  <c:v>0.13063</c:v>
                </c:pt>
                <c:pt idx="13">
                  <c:v>5.9091999999999999E-2</c:v>
                </c:pt>
                <c:pt idx="14">
                  <c:v>7.4643000000000001E-2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E0-40FB-A0E3-C8C1657E0BA7}"/>
            </c:ext>
          </c:extLst>
        </c:ser>
        <c:ser>
          <c:idx val="4"/>
          <c:order val="4"/>
          <c:tx>
            <c:strRef>
              <c:f>'100MHz_8bit (2)'!$A$46</c:f>
              <c:strCache>
                <c:ptCount val="1"/>
                <c:pt idx="0">
                  <c:v>:100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(2)'!$B$41:$P$41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(2)'!$B$46:$P$46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2.6535000000000002</c:v>
                </c:pt>
                <c:pt idx="3">
                  <c:v>25.425000000000001</c:v>
                </c:pt>
                <c:pt idx="4">
                  <c:v>30.913</c:v>
                </c:pt>
                <c:pt idx="5">
                  <c:v>19.724</c:v>
                </c:pt>
                <c:pt idx="6">
                  <c:v>10.56</c:v>
                </c:pt>
                <c:pt idx="7">
                  <c:v>5.4454000000000002</c:v>
                </c:pt>
                <c:pt idx="8">
                  <c:v>2.6438000000000001</c:v>
                </c:pt>
                <c:pt idx="9">
                  <c:v>1.2781</c:v>
                </c:pt>
                <c:pt idx="10">
                  <c:v>0.68384</c:v>
                </c:pt>
                <c:pt idx="11">
                  <c:v>0.32730999999999999</c:v>
                </c:pt>
                <c:pt idx="12">
                  <c:v>0.15976000000000001</c:v>
                </c:pt>
                <c:pt idx="13">
                  <c:v>9.5463999999999993E-2</c:v>
                </c:pt>
                <c:pt idx="14">
                  <c:v>9.1567999999999997E-2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E0-40FB-A0E3-C8C1657E0BA7}"/>
            </c:ext>
          </c:extLst>
        </c:ser>
        <c:ser>
          <c:idx val="5"/>
          <c:order val="5"/>
          <c:tx>
            <c:strRef>
              <c:f>'100MHz_8bit (2)'!$A$47</c:f>
              <c:strCache>
                <c:ptCount val="1"/>
                <c:pt idx="0">
                  <c:v>:120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'100MHz_8bit (2)'!$B$41:$P$41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 (2)'!$B$47:$P$47</c:f>
              <c:numCache>
                <c:formatCode>General</c:formatCode>
                <c:ptCount val="15"/>
                <c:pt idx="0">
                  <c:v>0</c:v>
                </c:pt>
                <c:pt idx="1">
                  <c:v>4.6904E-3</c:v>
                </c:pt>
                <c:pt idx="2">
                  <c:v>6.1820000000000004</c:v>
                </c:pt>
                <c:pt idx="3">
                  <c:v>27.766999999999999</c:v>
                </c:pt>
                <c:pt idx="4">
                  <c:v>29.492999999999999</c:v>
                </c:pt>
                <c:pt idx="5">
                  <c:v>17.709</c:v>
                </c:pt>
                <c:pt idx="6">
                  <c:v>9.1440000000000001</c:v>
                </c:pt>
                <c:pt idx="7">
                  <c:v>4.6295000000000002</c:v>
                </c:pt>
                <c:pt idx="8">
                  <c:v>2.5070000000000001</c:v>
                </c:pt>
                <c:pt idx="9">
                  <c:v>1.2968999999999999</c:v>
                </c:pt>
                <c:pt idx="10">
                  <c:v>0.62148000000000003</c:v>
                </c:pt>
                <c:pt idx="11">
                  <c:v>0.31895000000000001</c:v>
                </c:pt>
                <c:pt idx="12">
                  <c:v>0.17824000000000001</c:v>
                </c:pt>
                <c:pt idx="13">
                  <c:v>7.7392000000000002E-2</c:v>
                </c:pt>
                <c:pt idx="14">
                  <c:v>7.0356000000000002E-2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E0-40FB-A0E3-C8C1657E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37711"/>
        <c:axId val="1922902223"/>
      </c:lineChart>
      <c:catAx>
        <c:axId val="39343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02223"/>
        <c:crosses val="autoZero"/>
        <c:auto val="1"/>
        <c:lblAlgn val="ctr"/>
        <c:lblOffset val="100"/>
        <c:noMultiLvlLbl val="0"/>
      </c:catAx>
      <c:valAx>
        <c:axId val="19229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3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ADCBits : SIN:16bit[16384] ADC:100MHz/12bit(0.9)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'100MHz_12bit'!$A$14</c:f>
              <c:strCache>
                <c:ptCount val="1"/>
                <c:pt idx="0">
                  <c:v>:8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'100MHz_12bit'!$B$13:$P$13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'100MHz_12bit'!$B$14:$P$14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2.8833000000000002</c:v>
                </c:pt>
                <c:pt idx="3">
                  <c:v>25.19</c:v>
                </c:pt>
                <c:pt idx="4">
                  <c:v>30.628</c:v>
                </c:pt>
                <c:pt idx="5">
                  <c:v>19.562999999999999</c:v>
                </c:pt>
                <c:pt idx="6">
                  <c:v>10.664</c:v>
                </c:pt>
                <c:pt idx="7">
                  <c:v>5.5087999999999999</c:v>
                </c:pt>
                <c:pt idx="8">
                  <c:v>2.7766999999999999</c:v>
                </c:pt>
                <c:pt idx="9">
                  <c:v>1.3848</c:v>
                </c:pt>
                <c:pt idx="10">
                  <c:v>0.69884999999999997</c:v>
                </c:pt>
                <c:pt idx="11">
                  <c:v>0.35154999999999997</c:v>
                </c:pt>
                <c:pt idx="12">
                  <c:v>0.17504</c:v>
                </c:pt>
                <c:pt idx="13">
                  <c:v>8.9513999999999996E-2</c:v>
                </c:pt>
                <c:pt idx="14">
                  <c:v>8.4865999999999997E-2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E-45E9-A962-5233C82AD0A1}"/>
            </c:ext>
          </c:extLst>
        </c:ser>
        <c:ser>
          <c:idx val="1"/>
          <c:order val="1"/>
          <c:tx>
            <c:strRef>
              <c:f>'100MHz_12bit'!$A$15</c:f>
              <c:strCache>
                <c:ptCount val="1"/>
                <c:pt idx="0">
                  <c:v>:10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'100MHz_12bit'!$B$13:$P$13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'100MHz_12bit'!$B$15:$P$15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7.9421000000000005E-2</c:v>
                </c:pt>
                <c:pt idx="4">
                  <c:v>9.4489000000000001</c:v>
                </c:pt>
                <c:pt idx="5">
                  <c:v>30.039000000000001</c:v>
                </c:pt>
                <c:pt idx="6">
                  <c:v>27.376000000000001</c:v>
                </c:pt>
                <c:pt idx="7">
                  <c:v>16.010000000000002</c:v>
                </c:pt>
                <c:pt idx="8">
                  <c:v>8.4223999999999997</c:v>
                </c:pt>
                <c:pt idx="9">
                  <c:v>4.2869000000000002</c:v>
                </c:pt>
                <c:pt idx="10">
                  <c:v>2.1677</c:v>
                </c:pt>
                <c:pt idx="11">
                  <c:v>1.0869</c:v>
                </c:pt>
                <c:pt idx="12">
                  <c:v>0.54305999999999999</c:v>
                </c:pt>
                <c:pt idx="13">
                  <c:v>0.26880999999999999</c:v>
                </c:pt>
                <c:pt idx="14">
                  <c:v>0.27093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E-45E9-A962-5233C82AD0A1}"/>
            </c:ext>
          </c:extLst>
        </c:ser>
        <c:ser>
          <c:idx val="2"/>
          <c:order val="2"/>
          <c:tx>
            <c:strRef>
              <c:f>'100MHz_12bit'!$A$16</c:f>
              <c:strCache>
                <c:ptCount val="1"/>
                <c:pt idx="0">
                  <c:v>:12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'100MHz_12bit'!$B$13:$P$13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'100MHz_12bit'!$B$16:$P$16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0.50029999999999997</c:v>
                </c:pt>
                <c:pt idx="5">
                  <c:v>21.667999999999999</c:v>
                </c:pt>
                <c:pt idx="6">
                  <c:v>29.088000000000001</c:v>
                </c:pt>
                <c:pt idx="7">
                  <c:v>21.126000000000001</c:v>
                </c:pt>
                <c:pt idx="8">
                  <c:v>13.202</c:v>
                </c:pt>
                <c:pt idx="9">
                  <c:v>7.1271000000000004</c:v>
                </c:pt>
                <c:pt idx="10">
                  <c:v>3.6242999999999999</c:v>
                </c:pt>
                <c:pt idx="11">
                  <c:v>1.8357000000000001</c:v>
                </c:pt>
                <c:pt idx="12">
                  <c:v>0.92940999999999996</c:v>
                </c:pt>
                <c:pt idx="13">
                  <c:v>0.44424999999999998</c:v>
                </c:pt>
                <c:pt idx="14">
                  <c:v>0.45527000000000001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E-45E9-A962-5233C82AD0A1}"/>
            </c:ext>
          </c:extLst>
        </c:ser>
        <c:ser>
          <c:idx val="3"/>
          <c:order val="3"/>
          <c:tx>
            <c:strRef>
              <c:f>'100MHz_12bit'!$A$17</c:f>
              <c:strCache>
                <c:ptCount val="1"/>
                <c:pt idx="0">
                  <c:v>:14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'100MHz_12bit'!$B$13:$P$13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'100MHz_12bit'!$B$17:$P$17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0.22325</c:v>
                </c:pt>
                <c:pt idx="5">
                  <c:v>20.806999999999999</c:v>
                </c:pt>
                <c:pt idx="6">
                  <c:v>28.413</c:v>
                </c:pt>
                <c:pt idx="7">
                  <c:v>20.303999999999998</c:v>
                </c:pt>
                <c:pt idx="8">
                  <c:v>13.039</c:v>
                </c:pt>
                <c:pt idx="9">
                  <c:v>8.1867999999999999</c:v>
                </c:pt>
                <c:pt idx="10">
                  <c:v>4.4271000000000003</c:v>
                </c:pt>
                <c:pt idx="11">
                  <c:v>2.2740999999999998</c:v>
                </c:pt>
                <c:pt idx="12">
                  <c:v>1.1625000000000001</c:v>
                </c:pt>
                <c:pt idx="13">
                  <c:v>0.58582999999999996</c:v>
                </c:pt>
                <c:pt idx="14">
                  <c:v>0.57679999999999998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E-45E9-A962-5233C82AD0A1}"/>
            </c:ext>
          </c:extLst>
        </c:ser>
        <c:ser>
          <c:idx val="4"/>
          <c:order val="4"/>
          <c:tx>
            <c:strRef>
              <c:f>'100MHz_12bit'!$A$18</c:f>
              <c:strCache>
                <c:ptCount val="1"/>
                <c:pt idx="0">
                  <c:v>:16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'100MHz_12bit'!$B$13:$P$13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'100MHz_12bit'!$B$18:$P$18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0.22206000000000001</c:v>
                </c:pt>
                <c:pt idx="5">
                  <c:v>20.756</c:v>
                </c:pt>
                <c:pt idx="6">
                  <c:v>28.382000000000001</c:v>
                </c:pt>
                <c:pt idx="7">
                  <c:v>20.234999999999999</c:v>
                </c:pt>
                <c:pt idx="8">
                  <c:v>12.61</c:v>
                </c:pt>
                <c:pt idx="9">
                  <c:v>8.4481000000000002</c:v>
                </c:pt>
                <c:pt idx="10">
                  <c:v>4.6520000000000001</c:v>
                </c:pt>
                <c:pt idx="11">
                  <c:v>2.3384999999999998</c:v>
                </c:pt>
                <c:pt idx="12">
                  <c:v>1.1718</c:v>
                </c:pt>
                <c:pt idx="13">
                  <c:v>0.59458999999999995</c:v>
                </c:pt>
                <c:pt idx="14">
                  <c:v>0.58955000000000002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E-45E9-A962-5233C82A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25487"/>
        <c:axId val="268671839"/>
      </c:lineChart>
      <c:catAx>
        <c:axId val="1211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71839"/>
        <c:crosses val="autoZero"/>
        <c:auto val="1"/>
        <c:lblAlgn val="ctr"/>
        <c:lblOffset val="100"/>
        <c:noMultiLvlLbl val="0"/>
      </c:catAx>
      <c:valAx>
        <c:axId val="2686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SinValueBits : SIN:16bit[16384] ADC:100MHz/12bit(0.9)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'100MHz_12bit'!$A$24</c:f>
              <c:strCache>
                <c:ptCount val="1"/>
                <c:pt idx="0">
                  <c:v>:8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'100MHz_12bit'!$B$23:$P$23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'100MHz_12bit'!$B$24:$P$24</c:f>
              <c:numCache>
                <c:formatCode>General</c:formatCode>
                <c:ptCount val="15"/>
                <c:pt idx="0">
                  <c:v>0</c:v>
                </c:pt>
                <c:pt idx="1">
                  <c:v>5.3123999999999999E-4</c:v>
                </c:pt>
                <c:pt idx="2">
                  <c:v>2.7873999999999999</c:v>
                </c:pt>
                <c:pt idx="3">
                  <c:v>22.96</c:v>
                </c:pt>
                <c:pt idx="4">
                  <c:v>31.152999999999999</c:v>
                </c:pt>
                <c:pt idx="5">
                  <c:v>20.638999999999999</c:v>
                </c:pt>
                <c:pt idx="6">
                  <c:v>11.090999999999999</c:v>
                </c:pt>
                <c:pt idx="7">
                  <c:v>5.6669</c:v>
                </c:pt>
                <c:pt idx="8">
                  <c:v>2.8576000000000001</c:v>
                </c:pt>
                <c:pt idx="9">
                  <c:v>1.4286000000000001</c:v>
                </c:pt>
                <c:pt idx="10">
                  <c:v>0.69606000000000001</c:v>
                </c:pt>
                <c:pt idx="11">
                  <c:v>0.36842000000000003</c:v>
                </c:pt>
                <c:pt idx="12">
                  <c:v>0.17730000000000001</c:v>
                </c:pt>
                <c:pt idx="13">
                  <c:v>8.6593000000000003E-2</c:v>
                </c:pt>
                <c:pt idx="14">
                  <c:v>8.7788000000000005E-2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1-41E7-8855-5F86E47A15E1}"/>
            </c:ext>
          </c:extLst>
        </c:ser>
        <c:ser>
          <c:idx val="1"/>
          <c:order val="1"/>
          <c:tx>
            <c:strRef>
              <c:f>'100MHz_12bit'!$A$25</c:f>
              <c:strCache>
                <c:ptCount val="1"/>
                <c:pt idx="0">
                  <c:v>:10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'100MHz_12bit'!$B$23:$P$23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'100MHz_12bit'!$B$25:$P$25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3.9445000000000001E-2</c:v>
                </c:pt>
                <c:pt idx="4">
                  <c:v>8.5035000000000007</c:v>
                </c:pt>
                <c:pt idx="5">
                  <c:v>30.800999999999998</c:v>
                </c:pt>
                <c:pt idx="6">
                  <c:v>27.591999999999999</c:v>
                </c:pt>
                <c:pt idx="7">
                  <c:v>16.07</c:v>
                </c:pt>
                <c:pt idx="8">
                  <c:v>8.4784000000000006</c:v>
                </c:pt>
                <c:pt idx="9">
                  <c:v>4.2704000000000004</c:v>
                </c:pt>
                <c:pt idx="10">
                  <c:v>2.1200999999999999</c:v>
                </c:pt>
                <c:pt idx="11">
                  <c:v>1.0657000000000001</c:v>
                </c:pt>
                <c:pt idx="12">
                  <c:v>0.51795999999999998</c:v>
                </c:pt>
                <c:pt idx="13">
                  <c:v>0.27</c:v>
                </c:pt>
                <c:pt idx="14">
                  <c:v>0.27173000000000003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1-41E7-8855-5F86E47A15E1}"/>
            </c:ext>
          </c:extLst>
        </c:ser>
        <c:ser>
          <c:idx val="2"/>
          <c:order val="2"/>
          <c:tx>
            <c:strRef>
              <c:f>'100MHz_12bit'!$A$26</c:f>
              <c:strCache>
                <c:ptCount val="1"/>
                <c:pt idx="0">
                  <c:v>:12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'100MHz_12bit'!$B$23:$P$23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'100MHz_12bit'!$B$26:$P$26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0.86578999999999995</c:v>
                </c:pt>
                <c:pt idx="5">
                  <c:v>22.321000000000002</c:v>
                </c:pt>
                <c:pt idx="6">
                  <c:v>29.792999999999999</c:v>
                </c:pt>
                <c:pt idx="7">
                  <c:v>21.431999999999999</c:v>
                </c:pt>
                <c:pt idx="8">
                  <c:v>12.484999999999999</c:v>
                </c:pt>
                <c:pt idx="9">
                  <c:v>6.5244999999999997</c:v>
                </c:pt>
                <c:pt idx="10">
                  <c:v>3.2536</c:v>
                </c:pt>
                <c:pt idx="11">
                  <c:v>1.6689000000000001</c:v>
                </c:pt>
                <c:pt idx="12">
                  <c:v>0.82860999999999996</c:v>
                </c:pt>
                <c:pt idx="13">
                  <c:v>0.41437000000000002</c:v>
                </c:pt>
                <c:pt idx="14">
                  <c:v>0.41291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1-41E7-8855-5F86E47A15E1}"/>
            </c:ext>
          </c:extLst>
        </c:ser>
        <c:ser>
          <c:idx val="3"/>
          <c:order val="3"/>
          <c:tx>
            <c:strRef>
              <c:f>'100MHz_12bit'!$A$27</c:f>
              <c:strCache>
                <c:ptCount val="1"/>
                <c:pt idx="0">
                  <c:v>:14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'100MHz_12bit'!$B$23:$P$23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'100MHz_12bit'!$B$27:$P$27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0.52154999999999996</c:v>
                </c:pt>
                <c:pt idx="5">
                  <c:v>21.69</c:v>
                </c:pt>
                <c:pt idx="6">
                  <c:v>29.132000000000001</c:v>
                </c:pt>
                <c:pt idx="7">
                  <c:v>21.207999999999998</c:v>
                </c:pt>
                <c:pt idx="8">
                  <c:v>13.129</c:v>
                </c:pt>
                <c:pt idx="9">
                  <c:v>7.0845000000000002</c:v>
                </c:pt>
                <c:pt idx="10">
                  <c:v>3.5977999999999999</c:v>
                </c:pt>
                <c:pt idx="11">
                  <c:v>1.8321000000000001</c:v>
                </c:pt>
                <c:pt idx="12">
                  <c:v>0.89727000000000001</c:v>
                </c:pt>
                <c:pt idx="13">
                  <c:v>0.45606999999999998</c:v>
                </c:pt>
                <c:pt idx="14">
                  <c:v>0.45208999999999999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D1-41E7-8855-5F86E47A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875967"/>
        <c:axId val="617011695"/>
      </c:lineChart>
      <c:catAx>
        <c:axId val="19678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11695"/>
        <c:crosses val="autoZero"/>
        <c:auto val="1"/>
        <c:lblAlgn val="ctr"/>
        <c:lblOffset val="100"/>
        <c:noMultiLvlLbl val="0"/>
      </c:catAx>
      <c:valAx>
        <c:axId val="6170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SinTableSize : SIN:16bit[16384] ADC:100MHz/12bit(0.9)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'100MHz_12bit'!$A$34</c:f>
              <c:strCache>
                <c:ptCount val="1"/>
                <c:pt idx="0">
                  <c:v>:10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'100MHz_12bit'!$B$32:$P$32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'100MHz_12bit'!$B$34:$P$34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1.1686999999999999E-2</c:v>
                </c:pt>
                <c:pt idx="3">
                  <c:v>2.3757000000000001</c:v>
                </c:pt>
                <c:pt idx="4">
                  <c:v>11.218</c:v>
                </c:pt>
                <c:pt idx="5">
                  <c:v>26.356000000000002</c:v>
                </c:pt>
                <c:pt idx="6">
                  <c:v>26.379000000000001</c:v>
                </c:pt>
                <c:pt idx="7">
                  <c:v>16.274000000000001</c:v>
                </c:pt>
                <c:pt idx="8">
                  <c:v>8.6242999999999999</c:v>
                </c:pt>
                <c:pt idx="9">
                  <c:v>4.3619000000000003</c:v>
                </c:pt>
                <c:pt idx="10">
                  <c:v>2.2159</c:v>
                </c:pt>
                <c:pt idx="11">
                  <c:v>1.0786</c:v>
                </c:pt>
                <c:pt idx="12">
                  <c:v>0.55235999999999996</c:v>
                </c:pt>
                <c:pt idx="13">
                  <c:v>0.26629000000000003</c:v>
                </c:pt>
                <c:pt idx="14">
                  <c:v>0.28514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D-483D-855E-5136FE742C08}"/>
            </c:ext>
          </c:extLst>
        </c:ser>
        <c:ser>
          <c:idx val="1"/>
          <c:order val="1"/>
          <c:tx>
            <c:strRef>
              <c:f>'100MHz_12bit'!$A$35</c:f>
              <c:strCache>
                <c:ptCount val="1"/>
                <c:pt idx="0">
                  <c:v>:12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'100MHz_12bit'!$B$32:$P$32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'100MHz_12bit'!$B$35:$P$35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1.2219000000000001E-2</c:v>
                </c:pt>
                <c:pt idx="3">
                  <c:v>0.98426000000000002</c:v>
                </c:pt>
                <c:pt idx="4">
                  <c:v>2.5390999999999999</c:v>
                </c:pt>
                <c:pt idx="5">
                  <c:v>22.135000000000002</c:v>
                </c:pt>
                <c:pt idx="6">
                  <c:v>28.38</c:v>
                </c:pt>
                <c:pt idx="7">
                  <c:v>20.603000000000002</c:v>
                </c:pt>
                <c:pt idx="8">
                  <c:v>12.295999999999999</c:v>
                </c:pt>
                <c:pt idx="9">
                  <c:v>6.4457000000000004</c:v>
                </c:pt>
                <c:pt idx="10">
                  <c:v>3.2755000000000001</c:v>
                </c:pt>
                <c:pt idx="11">
                  <c:v>1.6686000000000001</c:v>
                </c:pt>
                <c:pt idx="12">
                  <c:v>0.81918000000000002</c:v>
                </c:pt>
                <c:pt idx="13">
                  <c:v>0.42127999999999999</c:v>
                </c:pt>
                <c:pt idx="14">
                  <c:v>0.41915000000000002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D-483D-855E-5136FE742C08}"/>
            </c:ext>
          </c:extLst>
        </c:ser>
        <c:ser>
          <c:idx val="2"/>
          <c:order val="2"/>
          <c:tx>
            <c:strRef>
              <c:f>'100MHz_12bit'!$A$36</c:f>
              <c:strCache>
                <c:ptCount val="1"/>
                <c:pt idx="0">
                  <c:v>:14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'100MHz_12bit'!$B$32:$P$32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'100MHz_12bit'!$B$36:$P$36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0.50029999999999997</c:v>
                </c:pt>
                <c:pt idx="5">
                  <c:v>21.667999999999999</c:v>
                </c:pt>
                <c:pt idx="6">
                  <c:v>29.088000000000001</c:v>
                </c:pt>
                <c:pt idx="7">
                  <c:v>21.126000000000001</c:v>
                </c:pt>
                <c:pt idx="8">
                  <c:v>13.202</c:v>
                </c:pt>
                <c:pt idx="9">
                  <c:v>7.1271000000000004</c:v>
                </c:pt>
                <c:pt idx="10">
                  <c:v>3.6242999999999999</c:v>
                </c:pt>
                <c:pt idx="11">
                  <c:v>1.8357000000000001</c:v>
                </c:pt>
                <c:pt idx="12">
                  <c:v>0.92940999999999996</c:v>
                </c:pt>
                <c:pt idx="13">
                  <c:v>0.44424999999999998</c:v>
                </c:pt>
                <c:pt idx="14">
                  <c:v>0.45527000000000001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D-483D-855E-5136FE742C08}"/>
            </c:ext>
          </c:extLst>
        </c:ser>
        <c:ser>
          <c:idx val="3"/>
          <c:order val="3"/>
          <c:tx>
            <c:strRef>
              <c:f>'100MHz_12bit'!$A$37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'100MHz_12bit'!$B$32:$P$32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'100MHz_12bit'!$B$37:$P$37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DD-483D-855E-5136FE742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48943"/>
        <c:axId val="123349519"/>
      </c:lineChart>
      <c:catAx>
        <c:axId val="39264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9519"/>
        <c:crosses val="autoZero"/>
        <c:auto val="1"/>
        <c:lblAlgn val="ctr"/>
        <c:lblOffset val="100"/>
        <c:noMultiLvlLbl val="0"/>
      </c:catAx>
      <c:valAx>
        <c:axId val="12334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4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SampleRate : SIN:16bit[16384] ADC:100MHz/12bit(0.9)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'100MHz_12bit'!$A$42</c:f>
              <c:strCache>
                <c:ptCount val="1"/>
                <c:pt idx="0">
                  <c:v>:20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'100MHz_12bit'!$B$41:$P$41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'100MHz_12bit'!$B$42:$P$42</c:f>
              <c:numCache>
                <c:formatCode>General</c:formatCode>
                <c:ptCount val="15"/>
                <c:pt idx="0">
                  <c:v>6.6509999999999998</c:v>
                </c:pt>
                <c:pt idx="1">
                  <c:v>25.815999999999999</c:v>
                </c:pt>
                <c:pt idx="2">
                  <c:v>24.308</c:v>
                </c:pt>
                <c:pt idx="3">
                  <c:v>17.119</c:v>
                </c:pt>
                <c:pt idx="4">
                  <c:v>11.096</c:v>
                </c:pt>
                <c:pt idx="5">
                  <c:v>6.5895999999999999</c:v>
                </c:pt>
                <c:pt idx="6">
                  <c:v>4.0175000000000001</c:v>
                </c:pt>
                <c:pt idx="7">
                  <c:v>2.1795</c:v>
                </c:pt>
                <c:pt idx="8">
                  <c:v>1.1117999999999999</c:v>
                </c:pt>
                <c:pt idx="9">
                  <c:v>0.55186000000000002</c:v>
                </c:pt>
                <c:pt idx="10">
                  <c:v>0.28438000000000002</c:v>
                </c:pt>
                <c:pt idx="11">
                  <c:v>0.13655999999999999</c:v>
                </c:pt>
                <c:pt idx="12">
                  <c:v>6.8334000000000006E-2</c:v>
                </c:pt>
                <c:pt idx="13">
                  <c:v>3.4811000000000002E-2</c:v>
                </c:pt>
                <c:pt idx="14">
                  <c:v>3.5837000000000001E-2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8-4B85-A929-3B16524C60B3}"/>
            </c:ext>
          </c:extLst>
        </c:ser>
        <c:ser>
          <c:idx val="1"/>
          <c:order val="1"/>
          <c:tx>
            <c:strRef>
              <c:f>'100MHz_12bit'!$A$43</c:f>
              <c:strCache>
                <c:ptCount val="1"/>
                <c:pt idx="0">
                  <c:v>:40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'100MHz_12bit'!$B$41:$P$41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'100MHz_12bit'!$B$43:$P$43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8.6723999999999997</c:v>
                </c:pt>
                <c:pt idx="3">
                  <c:v>29.911999999999999</c:v>
                </c:pt>
                <c:pt idx="4">
                  <c:v>23.831</c:v>
                </c:pt>
                <c:pt idx="5">
                  <c:v>15.718999999999999</c:v>
                </c:pt>
                <c:pt idx="6">
                  <c:v>9.9123999999999999</c:v>
                </c:pt>
                <c:pt idx="7">
                  <c:v>5.7172999999999998</c:v>
                </c:pt>
                <c:pt idx="8">
                  <c:v>3.0920999999999998</c:v>
                </c:pt>
                <c:pt idx="9">
                  <c:v>1.5659000000000001</c:v>
                </c:pt>
                <c:pt idx="10">
                  <c:v>0.78917000000000004</c:v>
                </c:pt>
                <c:pt idx="11">
                  <c:v>0.39223999999999998</c:v>
                </c:pt>
                <c:pt idx="12">
                  <c:v>0.20419000000000001</c:v>
                </c:pt>
                <c:pt idx="13">
                  <c:v>9.6110000000000001E-2</c:v>
                </c:pt>
                <c:pt idx="14">
                  <c:v>9.6268000000000006E-2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8-4B85-A929-3B16524C60B3}"/>
            </c:ext>
          </c:extLst>
        </c:ser>
        <c:ser>
          <c:idx val="2"/>
          <c:order val="2"/>
          <c:tx>
            <c:strRef>
              <c:f>'100MHz_12bit'!$A$44</c:f>
              <c:strCache>
                <c:ptCount val="1"/>
                <c:pt idx="0">
                  <c:v>:60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'100MHz_12bit'!$B$41:$P$41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'100MHz_12bit'!$B$44:$P$44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5.4711999999999996</c:v>
                </c:pt>
                <c:pt idx="4">
                  <c:v>30.731000000000002</c:v>
                </c:pt>
                <c:pt idx="5">
                  <c:v>25.137</c:v>
                </c:pt>
                <c:pt idx="6">
                  <c:v>17.181000000000001</c:v>
                </c:pt>
                <c:pt idx="7">
                  <c:v>10.333</c:v>
                </c:pt>
                <c:pt idx="8">
                  <c:v>5.5126999999999997</c:v>
                </c:pt>
                <c:pt idx="9">
                  <c:v>2.7997999999999998</c:v>
                </c:pt>
                <c:pt idx="10">
                  <c:v>1.4156</c:v>
                </c:pt>
                <c:pt idx="11">
                  <c:v>0.71167000000000002</c:v>
                </c:pt>
                <c:pt idx="12">
                  <c:v>0.35013</c:v>
                </c:pt>
                <c:pt idx="13">
                  <c:v>0.17927000000000001</c:v>
                </c:pt>
                <c:pt idx="14">
                  <c:v>0.17776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F8-4B85-A929-3B16524C60B3}"/>
            </c:ext>
          </c:extLst>
        </c:ser>
        <c:ser>
          <c:idx val="3"/>
          <c:order val="3"/>
          <c:tx>
            <c:strRef>
              <c:f>'100MHz_12bit'!$A$45</c:f>
              <c:strCache>
                <c:ptCount val="1"/>
                <c:pt idx="0">
                  <c:v>:80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'100MHz_12bit'!$B$41:$P$41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'100MHz_12bit'!$B$45:$P$45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3.9215999999999999E-3</c:v>
                </c:pt>
                <c:pt idx="4">
                  <c:v>10.933</c:v>
                </c:pt>
                <c:pt idx="5">
                  <c:v>29.931999999999999</c:v>
                </c:pt>
                <c:pt idx="6">
                  <c:v>23.599</c:v>
                </c:pt>
                <c:pt idx="7">
                  <c:v>16.286000000000001</c:v>
                </c:pt>
                <c:pt idx="8">
                  <c:v>9.3992000000000004</c:v>
                </c:pt>
                <c:pt idx="9">
                  <c:v>4.9173999999999998</c:v>
                </c:pt>
                <c:pt idx="10">
                  <c:v>2.4567000000000001</c:v>
                </c:pt>
                <c:pt idx="11">
                  <c:v>1.2373000000000001</c:v>
                </c:pt>
                <c:pt idx="12">
                  <c:v>0.61907999999999996</c:v>
                </c:pt>
                <c:pt idx="13">
                  <c:v>0.30608999999999997</c:v>
                </c:pt>
                <c:pt idx="14">
                  <c:v>0.31002000000000002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F8-4B85-A929-3B16524C60B3}"/>
            </c:ext>
          </c:extLst>
        </c:ser>
        <c:ser>
          <c:idx val="4"/>
          <c:order val="4"/>
          <c:tx>
            <c:strRef>
              <c:f>'100MHz_12bit'!$A$46</c:f>
              <c:strCache>
                <c:ptCount val="1"/>
                <c:pt idx="0">
                  <c:v>:100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'100MHz_12bit'!$B$41:$P$41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'100MHz_12bit'!$B$46:$P$46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0.50029999999999997</c:v>
                </c:pt>
                <c:pt idx="5">
                  <c:v>21.667999999999999</c:v>
                </c:pt>
                <c:pt idx="6">
                  <c:v>29.088000000000001</c:v>
                </c:pt>
                <c:pt idx="7">
                  <c:v>21.126000000000001</c:v>
                </c:pt>
                <c:pt idx="8">
                  <c:v>13.202</c:v>
                </c:pt>
                <c:pt idx="9">
                  <c:v>7.1271000000000004</c:v>
                </c:pt>
                <c:pt idx="10">
                  <c:v>3.6242999999999999</c:v>
                </c:pt>
                <c:pt idx="11">
                  <c:v>1.8357000000000001</c:v>
                </c:pt>
                <c:pt idx="12">
                  <c:v>0.92940999999999996</c:v>
                </c:pt>
                <c:pt idx="13">
                  <c:v>0.44424999999999998</c:v>
                </c:pt>
                <c:pt idx="14">
                  <c:v>0.45527000000000001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F8-4B85-A929-3B16524C60B3}"/>
            </c:ext>
          </c:extLst>
        </c:ser>
        <c:ser>
          <c:idx val="5"/>
          <c:order val="5"/>
          <c:tx>
            <c:strRef>
              <c:f>'100MHz_12bit'!$A$47</c:f>
              <c:strCache>
                <c:ptCount val="1"/>
                <c:pt idx="0">
                  <c:v>:120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'100MHz_12bit'!$B$41:$P$41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'100MHz_12bit'!$B$47:$P$47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0.31115999999999999</c:v>
                </c:pt>
                <c:pt idx="5">
                  <c:v>7.8243</c:v>
                </c:pt>
                <c:pt idx="6">
                  <c:v>29.484000000000002</c:v>
                </c:pt>
                <c:pt idx="7">
                  <c:v>26.271999999999998</c:v>
                </c:pt>
                <c:pt idx="8">
                  <c:v>17.026</c:v>
                </c:pt>
                <c:pt idx="9">
                  <c:v>9.3978999999999999</c:v>
                </c:pt>
                <c:pt idx="10">
                  <c:v>4.8407999999999998</c:v>
                </c:pt>
                <c:pt idx="11">
                  <c:v>2.4434</c:v>
                </c:pt>
                <c:pt idx="12">
                  <c:v>1.2090000000000001</c:v>
                </c:pt>
                <c:pt idx="13">
                  <c:v>0.60202</c:v>
                </c:pt>
                <c:pt idx="14">
                  <c:v>0.58923000000000003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F8-4B85-A929-3B16524C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37711"/>
        <c:axId val="1922902223"/>
      </c:lineChart>
      <c:catAx>
        <c:axId val="39343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02223"/>
        <c:crosses val="autoZero"/>
        <c:auto val="1"/>
        <c:lblAlgn val="ctr"/>
        <c:lblOffset val="100"/>
        <c:noMultiLvlLbl val="0"/>
      </c:catAx>
      <c:valAx>
        <c:axId val="19229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3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AvgPeriods : SIN:14bit[4096] ADC:100MHz/8bit(0.9)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'100MHz_8bit'!$A$4</c:f>
              <c:strCache>
                <c:ptCount val="1"/>
                <c:pt idx="0">
                  <c:v>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'100MHz_8bit'!$B$3:$P$3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'100MHz_8bit'!$B$4:$P$4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2.1722999999999999</c:v>
                </c:pt>
                <c:pt idx="3">
                  <c:v>24.751000000000001</c:v>
                </c:pt>
                <c:pt idx="4">
                  <c:v>31.404</c:v>
                </c:pt>
                <c:pt idx="5">
                  <c:v>19.744</c:v>
                </c:pt>
                <c:pt idx="6">
                  <c:v>10.784000000000001</c:v>
                </c:pt>
                <c:pt idx="7">
                  <c:v>5.7180999999999997</c:v>
                </c:pt>
                <c:pt idx="8">
                  <c:v>2.7294999999999998</c:v>
                </c:pt>
                <c:pt idx="9">
                  <c:v>1.3560000000000001</c:v>
                </c:pt>
                <c:pt idx="10">
                  <c:v>0.67798999999999998</c:v>
                </c:pt>
                <c:pt idx="11">
                  <c:v>0.33900000000000002</c:v>
                </c:pt>
                <c:pt idx="12">
                  <c:v>0.15781000000000001</c:v>
                </c:pt>
                <c:pt idx="13">
                  <c:v>7.2084999999999996E-2</c:v>
                </c:pt>
                <c:pt idx="14">
                  <c:v>9.5463999999999993E-2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7-4715-900F-56A7B1CF4E04}"/>
            </c:ext>
          </c:extLst>
        </c:ser>
        <c:ser>
          <c:idx val="1"/>
          <c:order val="1"/>
          <c:tx>
            <c:strRef>
              <c:f>'100MHz_8bit'!$A$5</c:f>
              <c:strCache>
                <c:ptCount val="1"/>
                <c:pt idx="0">
                  <c:v>:2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'100MHz_8bit'!$B$3:$P$3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'100MHz_8bit'!$B$5:$P$5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5.0654999999999999E-2</c:v>
                </c:pt>
                <c:pt idx="3">
                  <c:v>10.051</c:v>
                </c:pt>
                <c:pt idx="4">
                  <c:v>31.462</c:v>
                </c:pt>
                <c:pt idx="5">
                  <c:v>26.492000000000001</c:v>
                </c:pt>
                <c:pt idx="6">
                  <c:v>15.496</c:v>
                </c:pt>
                <c:pt idx="7">
                  <c:v>8.1670999999999996</c:v>
                </c:pt>
                <c:pt idx="8">
                  <c:v>4.1555999999999997</c:v>
                </c:pt>
                <c:pt idx="9">
                  <c:v>2.0223</c:v>
                </c:pt>
                <c:pt idx="10">
                  <c:v>1.0384</c:v>
                </c:pt>
                <c:pt idx="11">
                  <c:v>0.53381999999999996</c:v>
                </c:pt>
                <c:pt idx="12">
                  <c:v>0.26495999999999997</c:v>
                </c:pt>
                <c:pt idx="13">
                  <c:v>0.15781000000000001</c:v>
                </c:pt>
                <c:pt idx="14">
                  <c:v>0.10715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7-4715-900F-56A7B1CF4E04}"/>
            </c:ext>
          </c:extLst>
        </c:ser>
        <c:ser>
          <c:idx val="2"/>
          <c:order val="2"/>
          <c:tx>
            <c:strRef>
              <c:f>'100MHz_8bit'!$A$6</c:f>
              <c:strCache>
                <c:ptCount val="1"/>
                <c:pt idx="0">
                  <c:v>:4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'100MHz_8bit'!$B$3:$P$3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'100MHz_8bit'!$B$6:$P$6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1.9483E-3</c:v>
                </c:pt>
                <c:pt idx="3">
                  <c:v>2.0203000000000002</c:v>
                </c:pt>
                <c:pt idx="4">
                  <c:v>17.039000000000001</c:v>
                </c:pt>
                <c:pt idx="5">
                  <c:v>29.911999999999999</c:v>
                </c:pt>
                <c:pt idx="6">
                  <c:v>23.527000000000001</c:v>
                </c:pt>
                <c:pt idx="7">
                  <c:v>13.696</c:v>
                </c:pt>
                <c:pt idx="8">
                  <c:v>6.8150000000000004</c:v>
                </c:pt>
                <c:pt idx="9">
                  <c:v>3.4504000000000001</c:v>
                </c:pt>
                <c:pt idx="10">
                  <c:v>1.7767999999999999</c:v>
                </c:pt>
                <c:pt idx="11">
                  <c:v>0.91568000000000005</c:v>
                </c:pt>
                <c:pt idx="12">
                  <c:v>0.37991000000000003</c:v>
                </c:pt>
                <c:pt idx="13">
                  <c:v>0.24548</c:v>
                </c:pt>
                <c:pt idx="14">
                  <c:v>0.22015000000000001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7-4715-900F-56A7B1CF4E04}"/>
            </c:ext>
          </c:extLst>
        </c:ser>
        <c:ser>
          <c:idx val="3"/>
          <c:order val="3"/>
          <c:tx>
            <c:strRef>
              <c:f>'100MHz_8bit'!$A$7</c:f>
              <c:strCache>
                <c:ptCount val="1"/>
                <c:pt idx="0">
                  <c:v>:8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'100MHz_8bit'!$B$3:$P$3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'100MHz_8bit'!$B$7:$P$7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1.9483E-3</c:v>
                </c:pt>
                <c:pt idx="3">
                  <c:v>0.23183999999999999</c:v>
                </c:pt>
                <c:pt idx="4">
                  <c:v>6.8597999999999999</c:v>
                </c:pt>
                <c:pt idx="5">
                  <c:v>21.274999999999999</c:v>
                </c:pt>
                <c:pt idx="6">
                  <c:v>28.422999999999998</c:v>
                </c:pt>
                <c:pt idx="7">
                  <c:v>20.498000000000001</c:v>
                </c:pt>
                <c:pt idx="8">
                  <c:v>11.169</c:v>
                </c:pt>
                <c:pt idx="9">
                  <c:v>5.6519000000000004</c:v>
                </c:pt>
                <c:pt idx="10">
                  <c:v>2.8776000000000002</c:v>
                </c:pt>
                <c:pt idx="11">
                  <c:v>1.6093</c:v>
                </c:pt>
                <c:pt idx="12">
                  <c:v>0.69747999999999999</c:v>
                </c:pt>
                <c:pt idx="13">
                  <c:v>0.36042999999999997</c:v>
                </c:pt>
                <c:pt idx="14">
                  <c:v>0.34483999999999998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A7-4715-900F-56A7B1CF4E04}"/>
            </c:ext>
          </c:extLst>
        </c:ser>
        <c:ser>
          <c:idx val="4"/>
          <c:order val="4"/>
          <c:tx>
            <c:strRef>
              <c:f>'100MHz_8bit'!$A$8</c:f>
              <c:strCache>
                <c:ptCount val="1"/>
                <c:pt idx="0">
                  <c:v>:16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'100MHz_8bit'!$B$3:$P$3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'100MHz_8bit'!$B$8:$P$8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1.9483E-3</c:v>
                </c:pt>
                <c:pt idx="3">
                  <c:v>0.21626000000000001</c:v>
                </c:pt>
                <c:pt idx="4">
                  <c:v>1.2585999999999999</c:v>
                </c:pt>
                <c:pt idx="5">
                  <c:v>7.2319000000000004</c:v>
                </c:pt>
                <c:pt idx="6">
                  <c:v>25.213999999999999</c:v>
                </c:pt>
                <c:pt idx="7">
                  <c:v>28.242000000000001</c:v>
                </c:pt>
                <c:pt idx="8">
                  <c:v>18.251000000000001</c:v>
                </c:pt>
                <c:pt idx="9">
                  <c:v>9.8932000000000002</c:v>
                </c:pt>
                <c:pt idx="10">
                  <c:v>4.8705999999999996</c:v>
                </c:pt>
                <c:pt idx="11">
                  <c:v>2.4489999999999998</c:v>
                </c:pt>
                <c:pt idx="12">
                  <c:v>1.1826000000000001</c:v>
                </c:pt>
                <c:pt idx="13">
                  <c:v>0.56694</c:v>
                </c:pt>
                <c:pt idx="14">
                  <c:v>0.62148999999999999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A7-4715-900F-56A7B1CF4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7487"/>
        <c:axId val="1880811055"/>
      </c:lineChart>
      <c:catAx>
        <c:axId val="38067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11055"/>
        <c:crosses val="autoZero"/>
        <c:auto val="1"/>
        <c:lblAlgn val="ctr"/>
        <c:lblOffset val="100"/>
        <c:noMultiLvlLbl val="0"/>
      </c:catAx>
      <c:valAx>
        <c:axId val="18808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ADCBits : SIN:14bit[4096] ADC:100MHz/8bit(0.9)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'100MHz_8bit'!$A$14</c:f>
              <c:strCache>
                <c:ptCount val="1"/>
                <c:pt idx="0">
                  <c:v>:8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'100MHz_8bit'!$B$13:$P$13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'100MHz_8bit'!$B$14:$P$14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2.1722999999999999</c:v>
                </c:pt>
                <c:pt idx="3">
                  <c:v>24.751000000000001</c:v>
                </c:pt>
                <c:pt idx="4">
                  <c:v>31.404</c:v>
                </c:pt>
                <c:pt idx="5">
                  <c:v>19.744</c:v>
                </c:pt>
                <c:pt idx="6">
                  <c:v>10.784000000000001</c:v>
                </c:pt>
                <c:pt idx="7">
                  <c:v>5.7180999999999997</c:v>
                </c:pt>
                <c:pt idx="8">
                  <c:v>2.7294999999999998</c:v>
                </c:pt>
                <c:pt idx="9">
                  <c:v>1.3560000000000001</c:v>
                </c:pt>
                <c:pt idx="10">
                  <c:v>0.67798999999999998</c:v>
                </c:pt>
                <c:pt idx="11">
                  <c:v>0.33900000000000002</c:v>
                </c:pt>
                <c:pt idx="12">
                  <c:v>0.15781000000000001</c:v>
                </c:pt>
                <c:pt idx="13">
                  <c:v>7.2084999999999996E-2</c:v>
                </c:pt>
                <c:pt idx="14">
                  <c:v>9.5463999999999993E-2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D-4271-B2D1-D5A91D2729E9}"/>
            </c:ext>
          </c:extLst>
        </c:ser>
        <c:ser>
          <c:idx val="1"/>
          <c:order val="1"/>
          <c:tx>
            <c:strRef>
              <c:f>'100MHz_8bit'!$A$15</c:f>
              <c:strCache>
                <c:ptCount val="1"/>
                <c:pt idx="0">
                  <c:v>:10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'100MHz_8bit'!$B$13:$P$13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'100MHz_8bit'!$B$15:$P$15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0.14416999999999999</c:v>
                </c:pt>
                <c:pt idx="4">
                  <c:v>10.269</c:v>
                </c:pt>
                <c:pt idx="5">
                  <c:v>29.053999999999998</c:v>
                </c:pt>
                <c:pt idx="6">
                  <c:v>27.445</c:v>
                </c:pt>
                <c:pt idx="7">
                  <c:v>16.03</c:v>
                </c:pt>
                <c:pt idx="8">
                  <c:v>8.5860000000000003</c:v>
                </c:pt>
                <c:pt idx="9">
                  <c:v>4.2568999999999999</c:v>
                </c:pt>
                <c:pt idx="10">
                  <c:v>2.1118999999999999</c:v>
                </c:pt>
                <c:pt idx="11">
                  <c:v>1.0404</c:v>
                </c:pt>
                <c:pt idx="12">
                  <c:v>0.52407999999999999</c:v>
                </c:pt>
                <c:pt idx="13">
                  <c:v>0.26301000000000002</c:v>
                </c:pt>
                <c:pt idx="14">
                  <c:v>0.2747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D-4271-B2D1-D5A91D2729E9}"/>
            </c:ext>
          </c:extLst>
        </c:ser>
        <c:ser>
          <c:idx val="2"/>
          <c:order val="2"/>
          <c:tx>
            <c:strRef>
              <c:f>'100MHz_8bit'!$A$16</c:f>
              <c:strCache>
                <c:ptCount val="1"/>
                <c:pt idx="0">
                  <c:v>:12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'100MHz_8bit'!$B$13:$P$13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'100MHz_8bit'!$B$16:$P$16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3.1171999999999998E-2</c:v>
                </c:pt>
                <c:pt idx="4">
                  <c:v>2.1684000000000001</c:v>
                </c:pt>
                <c:pt idx="5">
                  <c:v>20.428999999999998</c:v>
                </c:pt>
                <c:pt idx="6">
                  <c:v>29.308</c:v>
                </c:pt>
                <c:pt idx="7">
                  <c:v>21.946999999999999</c:v>
                </c:pt>
                <c:pt idx="8">
                  <c:v>12.97</c:v>
                </c:pt>
                <c:pt idx="9">
                  <c:v>6.5754000000000001</c:v>
                </c:pt>
                <c:pt idx="10">
                  <c:v>3.2652999999999999</c:v>
                </c:pt>
                <c:pt idx="11">
                  <c:v>1.6969000000000001</c:v>
                </c:pt>
                <c:pt idx="12">
                  <c:v>0.82411000000000001</c:v>
                </c:pt>
                <c:pt idx="13">
                  <c:v>0.40133999999999997</c:v>
                </c:pt>
                <c:pt idx="14">
                  <c:v>0.38380999999999998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D-4271-B2D1-D5A91D2729E9}"/>
            </c:ext>
          </c:extLst>
        </c:ser>
        <c:ser>
          <c:idx val="3"/>
          <c:order val="3"/>
          <c:tx>
            <c:strRef>
              <c:f>'100MHz_8bit'!$A$17</c:f>
              <c:strCache>
                <c:ptCount val="1"/>
                <c:pt idx="0">
                  <c:v>:14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'100MHz_8bit'!$B$13:$P$13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'100MHz_8bit'!$B$17:$P$17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1.9307000000000001</c:v>
                </c:pt>
                <c:pt idx="5">
                  <c:v>19.449000000000002</c:v>
                </c:pt>
                <c:pt idx="6">
                  <c:v>28.131</c:v>
                </c:pt>
                <c:pt idx="7">
                  <c:v>23.311</c:v>
                </c:pt>
                <c:pt idx="8">
                  <c:v>13.272</c:v>
                </c:pt>
                <c:pt idx="9">
                  <c:v>6.8890000000000002</c:v>
                </c:pt>
                <c:pt idx="10">
                  <c:v>3.5224000000000002</c:v>
                </c:pt>
                <c:pt idx="11">
                  <c:v>1.7689999999999999</c:v>
                </c:pt>
                <c:pt idx="12">
                  <c:v>0.85528000000000004</c:v>
                </c:pt>
                <c:pt idx="13">
                  <c:v>0.44030999999999998</c:v>
                </c:pt>
                <c:pt idx="14">
                  <c:v>0.43056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BD-4271-B2D1-D5A91D2729E9}"/>
            </c:ext>
          </c:extLst>
        </c:ser>
        <c:ser>
          <c:idx val="4"/>
          <c:order val="4"/>
          <c:tx>
            <c:strRef>
              <c:f>'100MHz_8bit'!$A$18</c:f>
              <c:strCache>
                <c:ptCount val="1"/>
                <c:pt idx="0">
                  <c:v>:16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'100MHz_8bit'!$B$13:$P$13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'100MHz_8bit'!$B$18:$P$18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1.9501999999999999</c:v>
                </c:pt>
                <c:pt idx="5">
                  <c:v>19.274000000000001</c:v>
                </c:pt>
                <c:pt idx="6">
                  <c:v>28.146000000000001</c:v>
                </c:pt>
                <c:pt idx="7">
                  <c:v>23.297000000000001</c:v>
                </c:pt>
                <c:pt idx="8">
                  <c:v>13.201000000000001</c:v>
                </c:pt>
                <c:pt idx="9">
                  <c:v>6.9279999999999999</c:v>
                </c:pt>
                <c:pt idx="10">
                  <c:v>3.5905999999999998</c:v>
                </c:pt>
                <c:pt idx="11">
                  <c:v>1.8567</c:v>
                </c:pt>
                <c:pt idx="12">
                  <c:v>0.88451000000000002</c:v>
                </c:pt>
                <c:pt idx="13">
                  <c:v>0.42666999999999999</c:v>
                </c:pt>
                <c:pt idx="14">
                  <c:v>0.44419999999999998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BD-4271-B2D1-D5A91D272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25487"/>
        <c:axId val="268671839"/>
      </c:lineChart>
      <c:catAx>
        <c:axId val="1211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71839"/>
        <c:crosses val="autoZero"/>
        <c:auto val="1"/>
        <c:lblAlgn val="ctr"/>
        <c:lblOffset val="100"/>
        <c:noMultiLvlLbl val="0"/>
      </c:catAx>
      <c:valAx>
        <c:axId val="2686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SinValueBits : SIN:14bit[4096] ADC:100MHz/8bit(0.9)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'100MHz_8bit'!$A$24</c:f>
              <c:strCache>
                <c:ptCount val="1"/>
                <c:pt idx="0">
                  <c:v>:8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'100MHz_8bit'!$B$23:$P$23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'100MHz_8bit'!$B$24:$P$24</c:f>
              <c:numCache>
                <c:formatCode>General</c:formatCode>
                <c:ptCount val="15"/>
                <c:pt idx="0">
                  <c:v>0</c:v>
                </c:pt>
                <c:pt idx="1">
                  <c:v>0.21235999999999999</c:v>
                </c:pt>
                <c:pt idx="2">
                  <c:v>12.019</c:v>
                </c:pt>
                <c:pt idx="3">
                  <c:v>31.928000000000001</c:v>
                </c:pt>
                <c:pt idx="4">
                  <c:v>25.742000000000001</c:v>
                </c:pt>
                <c:pt idx="5">
                  <c:v>14.739000000000001</c:v>
                </c:pt>
                <c:pt idx="6">
                  <c:v>7.6215999999999999</c:v>
                </c:pt>
                <c:pt idx="7">
                  <c:v>3.9588999999999999</c:v>
                </c:pt>
                <c:pt idx="8">
                  <c:v>1.9346000000000001</c:v>
                </c:pt>
                <c:pt idx="9">
                  <c:v>0.92542000000000002</c:v>
                </c:pt>
                <c:pt idx="10">
                  <c:v>0.46562999999999999</c:v>
                </c:pt>
                <c:pt idx="11">
                  <c:v>0.24157999999999999</c:v>
                </c:pt>
                <c:pt idx="12">
                  <c:v>9.7413E-2</c:v>
                </c:pt>
                <c:pt idx="13">
                  <c:v>5.4551000000000002E-2</c:v>
                </c:pt>
                <c:pt idx="14">
                  <c:v>6.0395999999999998E-2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D-48D2-94C2-CC59D6DA8FD6}"/>
            </c:ext>
          </c:extLst>
        </c:ser>
        <c:ser>
          <c:idx val="1"/>
          <c:order val="1"/>
          <c:tx>
            <c:strRef>
              <c:f>'100MHz_8bit'!$A$25</c:f>
              <c:strCache>
                <c:ptCount val="1"/>
                <c:pt idx="0">
                  <c:v>:10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'100MHz_8bit'!$B$23:$P$23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'100MHz_8bit'!$B$25:$P$25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2.6535000000000002</c:v>
                </c:pt>
                <c:pt idx="3">
                  <c:v>25.425000000000001</c:v>
                </c:pt>
                <c:pt idx="4">
                  <c:v>30.913</c:v>
                </c:pt>
                <c:pt idx="5">
                  <c:v>19.724</c:v>
                </c:pt>
                <c:pt idx="6">
                  <c:v>10.56</c:v>
                </c:pt>
                <c:pt idx="7">
                  <c:v>5.4454000000000002</c:v>
                </c:pt>
                <c:pt idx="8">
                  <c:v>2.6438000000000001</c:v>
                </c:pt>
                <c:pt idx="9">
                  <c:v>1.2781</c:v>
                </c:pt>
                <c:pt idx="10">
                  <c:v>0.68384</c:v>
                </c:pt>
                <c:pt idx="11">
                  <c:v>0.32730999999999999</c:v>
                </c:pt>
                <c:pt idx="12">
                  <c:v>0.15976000000000001</c:v>
                </c:pt>
                <c:pt idx="13">
                  <c:v>9.5463999999999993E-2</c:v>
                </c:pt>
                <c:pt idx="14">
                  <c:v>9.1567999999999997E-2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D-48D2-94C2-CC59D6DA8FD6}"/>
            </c:ext>
          </c:extLst>
        </c:ser>
        <c:ser>
          <c:idx val="2"/>
          <c:order val="2"/>
          <c:tx>
            <c:strRef>
              <c:f>'100MHz_8bit'!$A$26</c:f>
              <c:strCache>
                <c:ptCount val="1"/>
                <c:pt idx="0">
                  <c:v>:12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'100MHz_8bit'!$B$23:$P$23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'100MHz_8bit'!$B$26:$P$26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2.2423999999999999</c:v>
                </c:pt>
                <c:pt idx="3">
                  <c:v>24.875</c:v>
                </c:pt>
                <c:pt idx="4">
                  <c:v>31.196999999999999</c:v>
                </c:pt>
                <c:pt idx="5">
                  <c:v>19.71</c:v>
                </c:pt>
                <c:pt idx="6">
                  <c:v>10.865</c:v>
                </c:pt>
                <c:pt idx="7">
                  <c:v>5.6675000000000004</c:v>
                </c:pt>
                <c:pt idx="8">
                  <c:v>2.6787999999999998</c:v>
                </c:pt>
                <c:pt idx="9">
                  <c:v>1.3169999999999999</c:v>
                </c:pt>
                <c:pt idx="10">
                  <c:v>0.76176999999999995</c:v>
                </c:pt>
                <c:pt idx="11">
                  <c:v>0.35263</c:v>
                </c:pt>
                <c:pt idx="12">
                  <c:v>0.15781000000000001</c:v>
                </c:pt>
                <c:pt idx="13">
                  <c:v>8.5722999999999994E-2</c:v>
                </c:pt>
                <c:pt idx="14">
                  <c:v>8.7670999999999999E-2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D-48D2-94C2-CC59D6DA8FD6}"/>
            </c:ext>
          </c:extLst>
        </c:ser>
        <c:ser>
          <c:idx val="3"/>
          <c:order val="3"/>
          <c:tx>
            <c:strRef>
              <c:f>'100MHz_8bit'!$A$27</c:f>
              <c:strCache>
                <c:ptCount val="1"/>
                <c:pt idx="0">
                  <c:v>:14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'100MHz_8bit'!$B$23:$P$23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'100MHz_8bit'!$B$27:$P$27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2.1722999999999999</c:v>
                </c:pt>
                <c:pt idx="3">
                  <c:v>24.751000000000001</c:v>
                </c:pt>
                <c:pt idx="4">
                  <c:v>31.404</c:v>
                </c:pt>
                <c:pt idx="5">
                  <c:v>19.744</c:v>
                </c:pt>
                <c:pt idx="6">
                  <c:v>10.784000000000001</c:v>
                </c:pt>
                <c:pt idx="7">
                  <c:v>5.7180999999999997</c:v>
                </c:pt>
                <c:pt idx="8">
                  <c:v>2.7294999999999998</c:v>
                </c:pt>
                <c:pt idx="9">
                  <c:v>1.3560000000000001</c:v>
                </c:pt>
                <c:pt idx="10">
                  <c:v>0.67798999999999998</c:v>
                </c:pt>
                <c:pt idx="11">
                  <c:v>0.33900000000000002</c:v>
                </c:pt>
                <c:pt idx="12">
                  <c:v>0.15781000000000001</c:v>
                </c:pt>
                <c:pt idx="13">
                  <c:v>7.2084999999999996E-2</c:v>
                </c:pt>
                <c:pt idx="14">
                  <c:v>9.5463999999999993E-2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0D-48D2-94C2-CC59D6DA8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875967"/>
        <c:axId val="617011695"/>
      </c:lineChart>
      <c:catAx>
        <c:axId val="19678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11695"/>
        <c:crosses val="autoZero"/>
        <c:auto val="1"/>
        <c:lblAlgn val="ctr"/>
        <c:lblOffset val="100"/>
        <c:noMultiLvlLbl val="0"/>
      </c:catAx>
      <c:valAx>
        <c:axId val="6170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SinTableSize : SIN:14bit[4096] ADC:100MHz/8bit(0.9)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'100MHz_8bit'!$A$34</c:f>
              <c:strCache>
                <c:ptCount val="1"/>
                <c:pt idx="0">
                  <c:v>:10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'100MHz_8bit'!$B$32:$P$32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'100MHz_8bit'!$B$34:$P$34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2.4683999999999999</c:v>
                </c:pt>
                <c:pt idx="3">
                  <c:v>26.652000000000001</c:v>
                </c:pt>
                <c:pt idx="4">
                  <c:v>31.096</c:v>
                </c:pt>
                <c:pt idx="5">
                  <c:v>19.094999999999999</c:v>
                </c:pt>
                <c:pt idx="6">
                  <c:v>10.199</c:v>
                </c:pt>
                <c:pt idx="7">
                  <c:v>5.3323999999999998</c:v>
                </c:pt>
                <c:pt idx="8">
                  <c:v>2.6029</c:v>
                </c:pt>
                <c:pt idx="9">
                  <c:v>1.2858000000000001</c:v>
                </c:pt>
                <c:pt idx="10">
                  <c:v>0.66435</c:v>
                </c:pt>
                <c:pt idx="11">
                  <c:v>0.30003000000000002</c:v>
                </c:pt>
                <c:pt idx="12">
                  <c:v>0.1656</c:v>
                </c:pt>
                <c:pt idx="13">
                  <c:v>6.4292000000000002E-2</c:v>
                </c:pt>
                <c:pt idx="14">
                  <c:v>7.4034000000000003E-2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C-476F-B21B-42A0D4785A85}"/>
            </c:ext>
          </c:extLst>
        </c:ser>
        <c:ser>
          <c:idx val="1"/>
          <c:order val="1"/>
          <c:tx>
            <c:strRef>
              <c:f>'100MHz_8bit'!$A$35</c:f>
              <c:strCache>
                <c:ptCount val="1"/>
                <c:pt idx="0">
                  <c:v>:12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'100MHz_8bit'!$B$32:$P$32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'100MHz_8bit'!$B$35:$P$35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2.1722999999999999</c:v>
                </c:pt>
                <c:pt idx="3">
                  <c:v>24.751000000000001</c:v>
                </c:pt>
                <c:pt idx="4">
                  <c:v>31.404</c:v>
                </c:pt>
                <c:pt idx="5">
                  <c:v>19.744</c:v>
                </c:pt>
                <c:pt idx="6">
                  <c:v>10.784000000000001</c:v>
                </c:pt>
                <c:pt idx="7">
                  <c:v>5.7180999999999997</c:v>
                </c:pt>
                <c:pt idx="8">
                  <c:v>2.7294999999999998</c:v>
                </c:pt>
                <c:pt idx="9">
                  <c:v>1.3560000000000001</c:v>
                </c:pt>
                <c:pt idx="10">
                  <c:v>0.67798999999999998</c:v>
                </c:pt>
                <c:pt idx="11">
                  <c:v>0.33900000000000002</c:v>
                </c:pt>
                <c:pt idx="12">
                  <c:v>0.15781000000000001</c:v>
                </c:pt>
                <c:pt idx="13">
                  <c:v>7.2084999999999996E-2</c:v>
                </c:pt>
                <c:pt idx="14">
                  <c:v>9.5463999999999993E-2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C-476F-B21B-42A0D4785A85}"/>
            </c:ext>
          </c:extLst>
        </c:ser>
        <c:ser>
          <c:idx val="2"/>
          <c:order val="2"/>
          <c:tx>
            <c:strRef>
              <c:f>'100MHz_8bit'!$A$36</c:f>
              <c:strCache>
                <c:ptCount val="1"/>
                <c:pt idx="0">
                  <c:v>:14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'100MHz_8bit'!$B$32:$P$32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'100MHz_8bit'!$B$36:$P$36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2.1625999999999999</c:v>
                </c:pt>
                <c:pt idx="3">
                  <c:v>24.431000000000001</c:v>
                </c:pt>
                <c:pt idx="4">
                  <c:v>31.332000000000001</c:v>
                </c:pt>
                <c:pt idx="5">
                  <c:v>19.738</c:v>
                </c:pt>
                <c:pt idx="6">
                  <c:v>10.932</c:v>
                </c:pt>
                <c:pt idx="7">
                  <c:v>5.8525999999999998</c:v>
                </c:pt>
                <c:pt idx="8">
                  <c:v>2.7665000000000002</c:v>
                </c:pt>
                <c:pt idx="9">
                  <c:v>1.3695999999999999</c:v>
                </c:pt>
                <c:pt idx="10">
                  <c:v>0.69942000000000004</c:v>
                </c:pt>
                <c:pt idx="11">
                  <c:v>0.34678999999999999</c:v>
                </c:pt>
                <c:pt idx="12">
                  <c:v>0.18314</c:v>
                </c:pt>
                <c:pt idx="13">
                  <c:v>9.9361000000000005E-2</c:v>
                </c:pt>
                <c:pt idx="14">
                  <c:v>8.7670999999999999E-2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C-476F-B21B-42A0D4785A85}"/>
            </c:ext>
          </c:extLst>
        </c:ser>
        <c:ser>
          <c:idx val="3"/>
          <c:order val="3"/>
          <c:tx>
            <c:strRef>
              <c:f>'100MHz_8bit'!$A$37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'100MHz_8bit'!$B$32:$P$32</c:f>
              <c:strCache>
                <c:ptCount val="15"/>
                <c:pt idx="0">
                  <c:v>:10</c:v>
                </c:pt>
                <c:pt idx="1">
                  <c:v>:11</c:v>
                </c:pt>
                <c:pt idx="2">
                  <c:v>:12</c:v>
                </c:pt>
                <c:pt idx="3">
                  <c:v>:13</c:v>
                </c:pt>
                <c:pt idx="4">
                  <c:v>:14</c:v>
                </c:pt>
                <c:pt idx="5">
                  <c:v>:15</c:v>
                </c:pt>
                <c:pt idx="6">
                  <c:v>:16</c:v>
                </c:pt>
                <c:pt idx="7">
                  <c:v>:17</c:v>
                </c:pt>
                <c:pt idx="8">
                  <c:v>:18</c:v>
                </c:pt>
                <c:pt idx="9">
                  <c:v>:19</c:v>
                </c:pt>
                <c:pt idx="10">
                  <c:v>:20</c:v>
                </c:pt>
                <c:pt idx="11">
                  <c:v>:21</c:v>
                </c:pt>
                <c:pt idx="12">
                  <c:v>:22</c:v>
                </c:pt>
                <c:pt idx="13">
                  <c:v>:23</c:v>
                </c:pt>
                <c:pt idx="14">
                  <c:v>:24</c:v>
                </c:pt>
              </c:strCache>
            </c:strRef>
          </c:cat>
          <c:val>
            <c:numRef>
              <c:f>'100MHz_8bit'!$B$37:$P$37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BC-476F-B21B-42A0D4785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48943"/>
        <c:axId val="123349519"/>
      </c:lineChart>
      <c:catAx>
        <c:axId val="39264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9519"/>
        <c:crosses val="autoZero"/>
        <c:auto val="1"/>
        <c:lblAlgn val="ctr"/>
        <c:lblOffset val="100"/>
        <c:noMultiLvlLbl val="0"/>
      </c:catAx>
      <c:valAx>
        <c:axId val="12334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4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</xdr:colOff>
      <xdr:row>0</xdr:row>
      <xdr:rowOff>32385</xdr:rowOff>
    </xdr:from>
    <xdr:to>
      <xdr:col>27</xdr:col>
      <xdr:colOff>175260</xdr:colOff>
      <xdr:row>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C4880-4DB7-6641-511E-DBAD7CE3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32385</xdr:colOff>
      <xdr:row>10</xdr:row>
      <xdr:rowOff>17145</xdr:rowOff>
    </xdr:from>
    <xdr:to>
      <xdr:col>27</xdr:col>
      <xdr:colOff>167641</xdr:colOff>
      <xdr:row>19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83741-9118-4439-2ED7-E893DA674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9524</xdr:colOff>
      <xdr:row>20</xdr:row>
      <xdr:rowOff>28575</xdr:rowOff>
    </xdr:from>
    <xdr:to>
      <xdr:col>27</xdr:col>
      <xdr:colOff>167640</xdr:colOff>
      <xdr:row>28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8FE3C4-D9DA-B8B9-DD12-57C54D197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</xdr:colOff>
      <xdr:row>29</xdr:row>
      <xdr:rowOff>13335</xdr:rowOff>
    </xdr:from>
    <xdr:to>
      <xdr:col>27</xdr:col>
      <xdr:colOff>182881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CE576A-F3D6-0C08-8AE1-F32A84186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38</xdr:row>
      <xdr:rowOff>24765</xdr:rowOff>
    </xdr:from>
    <xdr:to>
      <xdr:col>27</xdr:col>
      <xdr:colOff>179071</xdr:colOff>
      <xdr:row>49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A21FC3-DC8B-5A9D-2081-C1283EF29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</xdr:colOff>
      <xdr:row>0</xdr:row>
      <xdr:rowOff>32385</xdr:rowOff>
    </xdr:from>
    <xdr:to>
      <xdr:col>27</xdr:col>
      <xdr:colOff>175260</xdr:colOff>
      <xdr:row>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7A1DD-C86A-42E4-AFB3-215AEB7DF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32385</xdr:colOff>
      <xdr:row>10</xdr:row>
      <xdr:rowOff>17145</xdr:rowOff>
    </xdr:from>
    <xdr:to>
      <xdr:col>27</xdr:col>
      <xdr:colOff>167641</xdr:colOff>
      <xdr:row>19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C9C723-7B71-4A39-ACE8-753E6EEC0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9524</xdr:colOff>
      <xdr:row>20</xdr:row>
      <xdr:rowOff>28575</xdr:rowOff>
    </xdr:from>
    <xdr:to>
      <xdr:col>27</xdr:col>
      <xdr:colOff>167640</xdr:colOff>
      <xdr:row>28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EEDD13-E873-47BA-BF73-BCD92BD78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</xdr:colOff>
      <xdr:row>29</xdr:row>
      <xdr:rowOff>13335</xdr:rowOff>
    </xdr:from>
    <xdr:to>
      <xdr:col>27</xdr:col>
      <xdr:colOff>182881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ADE88B-36EF-4422-BB67-BE5B436BF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38</xdr:row>
      <xdr:rowOff>24765</xdr:rowOff>
    </xdr:from>
    <xdr:to>
      <xdr:col>27</xdr:col>
      <xdr:colOff>179071</xdr:colOff>
      <xdr:row>52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06853F-0DFF-4869-9571-A33C3279C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</xdr:colOff>
      <xdr:row>0</xdr:row>
      <xdr:rowOff>32385</xdr:rowOff>
    </xdr:from>
    <xdr:to>
      <xdr:col>27</xdr:col>
      <xdr:colOff>175260</xdr:colOff>
      <xdr:row>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74A1E-FA55-4F27-B50B-B5F421724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32385</xdr:colOff>
      <xdr:row>10</xdr:row>
      <xdr:rowOff>17145</xdr:rowOff>
    </xdr:from>
    <xdr:to>
      <xdr:col>27</xdr:col>
      <xdr:colOff>167641</xdr:colOff>
      <xdr:row>19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ECBA6F-86C3-46D2-8A23-811A18F28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9524</xdr:colOff>
      <xdr:row>20</xdr:row>
      <xdr:rowOff>28575</xdr:rowOff>
    </xdr:from>
    <xdr:to>
      <xdr:col>27</xdr:col>
      <xdr:colOff>167640</xdr:colOff>
      <xdr:row>28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1FC54-E4AE-4FC6-9944-C13122D36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</xdr:colOff>
      <xdr:row>29</xdr:row>
      <xdr:rowOff>13335</xdr:rowOff>
    </xdr:from>
    <xdr:to>
      <xdr:col>27</xdr:col>
      <xdr:colOff>182881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3112D3-00A3-4EAD-9035-A16A28737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38</xdr:row>
      <xdr:rowOff>24765</xdr:rowOff>
    </xdr:from>
    <xdr:to>
      <xdr:col>27</xdr:col>
      <xdr:colOff>179071</xdr:colOff>
      <xdr:row>52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C95BEE-D839-40FE-A3CD-8091F063F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5945-5A1E-475C-851D-9951D269BFEB}">
  <dimension ref="A1:P50"/>
  <sheetViews>
    <sheetView tabSelected="1" workbookViewId="0">
      <selection activeCell="E15" sqref="E15"/>
    </sheetView>
  </sheetViews>
  <sheetFormatPr defaultRowHeight="14.4" x14ac:dyDescent="0.55000000000000004"/>
  <cols>
    <col min="1" max="1" width="13.15625" customWidth="1"/>
  </cols>
  <sheetData>
    <row r="1" spans="1:16" x14ac:dyDescent="0.55000000000000004">
      <c r="A1" t="s">
        <v>0</v>
      </c>
    </row>
    <row r="3" spans="1:16" x14ac:dyDescent="0.55000000000000004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</row>
    <row r="4" spans="1:16" x14ac:dyDescent="0.55000000000000004">
      <c r="A4" t="s">
        <v>17</v>
      </c>
      <c r="B4">
        <v>0</v>
      </c>
      <c r="C4">
        <v>0</v>
      </c>
      <c r="D4">
        <v>0</v>
      </c>
      <c r="E4">
        <v>0</v>
      </c>
      <c r="F4">
        <v>0.50029999999999997</v>
      </c>
      <c r="G4">
        <v>21.667999999999999</v>
      </c>
      <c r="H4">
        <v>29.088000000000001</v>
      </c>
      <c r="I4">
        <v>21.126000000000001</v>
      </c>
      <c r="J4">
        <v>13.202</v>
      </c>
      <c r="K4">
        <v>7.1271000000000004</v>
      </c>
      <c r="L4">
        <v>3.6242999999999999</v>
      </c>
      <c r="M4">
        <v>1.8357000000000001</v>
      </c>
      <c r="N4">
        <v>0.92940999999999996</v>
      </c>
      <c r="O4">
        <v>0.44424999999999998</v>
      </c>
      <c r="P4">
        <v>0.45527000000000001</v>
      </c>
    </row>
    <row r="5" spans="1:16" x14ac:dyDescent="0.55000000000000004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1.262</v>
      </c>
      <c r="H5">
        <v>22.814</v>
      </c>
      <c r="I5">
        <v>29.454000000000001</v>
      </c>
      <c r="J5">
        <v>21.382999999999999</v>
      </c>
      <c r="K5">
        <v>12.292</v>
      </c>
      <c r="L5">
        <v>6.3423999999999996</v>
      </c>
      <c r="M5">
        <v>3.2284999999999999</v>
      </c>
      <c r="N5">
        <v>1.6021000000000001</v>
      </c>
      <c r="O5">
        <v>0.82077</v>
      </c>
      <c r="P5">
        <v>0.80164000000000002</v>
      </c>
    </row>
    <row r="6" spans="1:16" x14ac:dyDescent="0.55000000000000004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9.2568999999999999E-2</v>
      </c>
      <c r="H6">
        <v>3.1884999999999999</v>
      </c>
      <c r="I6">
        <v>24.038</v>
      </c>
      <c r="J6">
        <v>29.81</v>
      </c>
      <c r="K6">
        <v>20.259</v>
      </c>
      <c r="L6">
        <v>11.099</v>
      </c>
      <c r="M6">
        <v>5.7544000000000004</v>
      </c>
      <c r="N6">
        <v>2.8656999999999999</v>
      </c>
      <c r="O6">
        <v>1.4437</v>
      </c>
      <c r="P6">
        <v>1.4501999999999999</v>
      </c>
    </row>
    <row r="7" spans="1:16" x14ac:dyDescent="0.55000000000000004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4.7545999999999998E-2</v>
      </c>
      <c r="H7">
        <v>0.98651999999999995</v>
      </c>
      <c r="I7">
        <v>5.5811000000000002</v>
      </c>
      <c r="J7">
        <v>27.632000000000001</v>
      </c>
      <c r="K7">
        <v>29.1</v>
      </c>
      <c r="L7">
        <v>17.73</v>
      </c>
      <c r="M7">
        <v>9.4111999999999991</v>
      </c>
      <c r="N7">
        <v>4.7202000000000002</v>
      </c>
      <c r="O7">
        <v>2.3898000000000001</v>
      </c>
      <c r="P7">
        <v>2.4005999999999998</v>
      </c>
    </row>
    <row r="8" spans="1:16" x14ac:dyDescent="0.55000000000000004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4.7545999999999998E-2</v>
      </c>
      <c r="H8">
        <v>0.69447000000000003</v>
      </c>
      <c r="I8">
        <v>2.4249000000000001</v>
      </c>
      <c r="J8">
        <v>12.893000000000001</v>
      </c>
      <c r="K8">
        <v>30.222000000000001</v>
      </c>
      <c r="L8">
        <v>24.844000000000001</v>
      </c>
      <c r="M8">
        <v>14.116</v>
      </c>
      <c r="N8">
        <v>7.3367000000000004</v>
      </c>
      <c r="O8">
        <v>3.6909000000000001</v>
      </c>
      <c r="P8">
        <v>3.7296</v>
      </c>
    </row>
    <row r="11" spans="1:16" x14ac:dyDescent="0.55000000000000004">
      <c r="A11" t="s">
        <v>21</v>
      </c>
    </row>
    <row r="13" spans="1:16" x14ac:dyDescent="0.55000000000000004">
      <c r="A13" t="s">
        <v>22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12</v>
      </c>
      <c r="M13" t="s">
        <v>13</v>
      </c>
      <c r="N13" t="s">
        <v>14</v>
      </c>
      <c r="O13" t="s">
        <v>15</v>
      </c>
      <c r="P13" t="s">
        <v>16</v>
      </c>
    </row>
    <row r="14" spans="1:16" x14ac:dyDescent="0.55000000000000004">
      <c r="A14" t="s">
        <v>20</v>
      </c>
      <c r="B14">
        <v>0</v>
      </c>
      <c r="C14">
        <v>0</v>
      </c>
      <c r="D14">
        <v>2.8833000000000002</v>
      </c>
      <c r="E14">
        <v>25.19</v>
      </c>
      <c r="F14">
        <v>30.628</v>
      </c>
      <c r="G14">
        <v>19.562999999999999</v>
      </c>
      <c r="H14">
        <v>10.664</v>
      </c>
      <c r="I14">
        <v>5.5087999999999999</v>
      </c>
      <c r="J14">
        <v>2.7766999999999999</v>
      </c>
      <c r="K14">
        <v>1.3848</v>
      </c>
      <c r="L14">
        <v>0.69884999999999997</v>
      </c>
      <c r="M14">
        <v>0.35154999999999997</v>
      </c>
      <c r="N14">
        <v>0.17504</v>
      </c>
      <c r="O14">
        <v>8.9513999999999996E-2</v>
      </c>
      <c r="P14">
        <v>8.4865999999999997E-2</v>
      </c>
    </row>
    <row r="15" spans="1:16" x14ac:dyDescent="0.55000000000000004">
      <c r="A15" t="s">
        <v>2</v>
      </c>
      <c r="B15">
        <v>0</v>
      </c>
      <c r="C15">
        <v>0</v>
      </c>
      <c r="D15">
        <v>0</v>
      </c>
      <c r="E15">
        <v>7.9421000000000005E-2</v>
      </c>
      <c r="F15">
        <v>9.4489000000000001</v>
      </c>
      <c r="G15">
        <v>30.039000000000001</v>
      </c>
      <c r="H15">
        <v>27.376000000000001</v>
      </c>
      <c r="I15">
        <v>16.010000000000002</v>
      </c>
      <c r="J15">
        <v>8.4223999999999997</v>
      </c>
      <c r="K15">
        <v>4.2869000000000002</v>
      </c>
      <c r="L15">
        <v>2.1677</v>
      </c>
      <c r="M15">
        <v>1.0869</v>
      </c>
      <c r="N15">
        <v>0.54305999999999999</v>
      </c>
      <c r="O15">
        <v>0.26880999999999999</v>
      </c>
      <c r="P15">
        <v>0.27093</v>
      </c>
    </row>
    <row r="16" spans="1:16" x14ac:dyDescent="0.55000000000000004">
      <c r="A16" t="s">
        <v>4</v>
      </c>
      <c r="B16">
        <v>0</v>
      </c>
      <c r="C16">
        <v>0</v>
      </c>
      <c r="D16">
        <v>0</v>
      </c>
      <c r="E16">
        <v>0</v>
      </c>
      <c r="F16">
        <v>0.50029999999999997</v>
      </c>
      <c r="G16">
        <v>21.667999999999999</v>
      </c>
      <c r="H16">
        <v>29.088000000000001</v>
      </c>
      <c r="I16">
        <v>21.126000000000001</v>
      </c>
      <c r="J16">
        <v>13.202</v>
      </c>
      <c r="K16">
        <v>7.1271000000000004</v>
      </c>
      <c r="L16">
        <v>3.6242999999999999</v>
      </c>
      <c r="M16">
        <v>1.8357000000000001</v>
      </c>
      <c r="N16">
        <v>0.92940999999999996</v>
      </c>
      <c r="O16">
        <v>0.44424999999999998</v>
      </c>
      <c r="P16">
        <v>0.45527000000000001</v>
      </c>
    </row>
    <row r="17" spans="1:16" x14ac:dyDescent="0.55000000000000004">
      <c r="A17" t="s">
        <v>6</v>
      </c>
      <c r="B17">
        <v>0</v>
      </c>
      <c r="C17">
        <v>0</v>
      </c>
      <c r="D17">
        <v>0</v>
      </c>
      <c r="E17">
        <v>0</v>
      </c>
      <c r="F17">
        <v>0.22325</v>
      </c>
      <c r="G17">
        <v>20.806999999999999</v>
      </c>
      <c r="H17">
        <v>28.413</v>
      </c>
      <c r="I17">
        <v>20.303999999999998</v>
      </c>
      <c r="J17">
        <v>13.039</v>
      </c>
      <c r="K17">
        <v>8.1867999999999999</v>
      </c>
      <c r="L17">
        <v>4.4271000000000003</v>
      </c>
      <c r="M17">
        <v>2.2740999999999998</v>
      </c>
      <c r="N17">
        <v>1.1625000000000001</v>
      </c>
      <c r="O17">
        <v>0.58582999999999996</v>
      </c>
      <c r="P17">
        <v>0.57679999999999998</v>
      </c>
    </row>
    <row r="18" spans="1:16" x14ac:dyDescent="0.55000000000000004">
      <c r="A18" t="s">
        <v>8</v>
      </c>
      <c r="B18">
        <v>0</v>
      </c>
      <c r="C18">
        <v>0</v>
      </c>
      <c r="D18">
        <v>0</v>
      </c>
      <c r="E18">
        <v>0</v>
      </c>
      <c r="F18">
        <v>0.22206000000000001</v>
      </c>
      <c r="G18">
        <v>20.756</v>
      </c>
      <c r="H18">
        <v>28.382000000000001</v>
      </c>
      <c r="I18">
        <v>20.234999999999999</v>
      </c>
      <c r="J18">
        <v>12.61</v>
      </c>
      <c r="K18">
        <v>8.4481000000000002</v>
      </c>
      <c r="L18">
        <v>4.6520000000000001</v>
      </c>
      <c r="M18">
        <v>2.3384999999999998</v>
      </c>
      <c r="N18">
        <v>1.1718</v>
      </c>
      <c r="O18">
        <v>0.59458999999999995</v>
      </c>
      <c r="P18">
        <v>0.58955000000000002</v>
      </c>
    </row>
    <row r="21" spans="1:16" x14ac:dyDescent="0.55000000000000004">
      <c r="A21" t="s">
        <v>23</v>
      </c>
    </row>
    <row r="23" spans="1:16" x14ac:dyDescent="0.55000000000000004">
      <c r="A23" t="s">
        <v>24</v>
      </c>
      <c r="B23" t="s">
        <v>2</v>
      </c>
      <c r="C23" t="s">
        <v>3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  <c r="I23" t="s">
        <v>9</v>
      </c>
      <c r="J23" t="s">
        <v>10</v>
      </c>
      <c r="K23" t="s">
        <v>11</v>
      </c>
      <c r="L23" t="s">
        <v>12</v>
      </c>
      <c r="M23" t="s">
        <v>13</v>
      </c>
      <c r="N23" t="s">
        <v>14</v>
      </c>
      <c r="O23" t="s">
        <v>15</v>
      </c>
      <c r="P23" t="s">
        <v>16</v>
      </c>
    </row>
    <row r="24" spans="1:16" x14ac:dyDescent="0.55000000000000004">
      <c r="A24" t="s">
        <v>20</v>
      </c>
      <c r="B24">
        <v>0</v>
      </c>
      <c r="C24">
        <v>5.3123999999999999E-4</v>
      </c>
      <c r="D24">
        <v>2.7873999999999999</v>
      </c>
      <c r="E24">
        <v>22.96</v>
      </c>
      <c r="F24">
        <v>31.152999999999999</v>
      </c>
      <c r="G24">
        <v>20.638999999999999</v>
      </c>
      <c r="H24">
        <v>11.090999999999999</v>
      </c>
      <c r="I24">
        <v>5.6669</v>
      </c>
      <c r="J24">
        <v>2.8576000000000001</v>
      </c>
      <c r="K24">
        <v>1.4286000000000001</v>
      </c>
      <c r="L24">
        <v>0.69606000000000001</v>
      </c>
      <c r="M24">
        <v>0.36842000000000003</v>
      </c>
      <c r="N24">
        <v>0.17730000000000001</v>
      </c>
      <c r="O24">
        <v>8.6593000000000003E-2</v>
      </c>
      <c r="P24">
        <v>8.7788000000000005E-2</v>
      </c>
    </row>
    <row r="25" spans="1:16" x14ac:dyDescent="0.55000000000000004">
      <c r="A25" t="s">
        <v>2</v>
      </c>
      <c r="B25">
        <v>0</v>
      </c>
      <c r="C25">
        <v>0</v>
      </c>
      <c r="D25">
        <v>0</v>
      </c>
      <c r="E25">
        <v>3.9445000000000001E-2</v>
      </c>
      <c r="F25">
        <v>8.5035000000000007</v>
      </c>
      <c r="G25">
        <v>30.800999999999998</v>
      </c>
      <c r="H25">
        <v>27.591999999999999</v>
      </c>
      <c r="I25">
        <v>16.07</v>
      </c>
      <c r="J25">
        <v>8.4784000000000006</v>
      </c>
      <c r="K25">
        <v>4.2704000000000004</v>
      </c>
      <c r="L25">
        <v>2.1200999999999999</v>
      </c>
      <c r="M25">
        <v>1.0657000000000001</v>
      </c>
      <c r="N25">
        <v>0.51795999999999998</v>
      </c>
      <c r="O25">
        <v>0.27</v>
      </c>
      <c r="P25">
        <v>0.27173000000000003</v>
      </c>
    </row>
    <row r="26" spans="1:16" x14ac:dyDescent="0.55000000000000004">
      <c r="A26" t="s">
        <v>4</v>
      </c>
      <c r="B26">
        <v>0</v>
      </c>
      <c r="C26">
        <v>0</v>
      </c>
      <c r="D26">
        <v>0</v>
      </c>
      <c r="E26">
        <v>0</v>
      </c>
      <c r="F26">
        <v>0.86578999999999995</v>
      </c>
      <c r="G26">
        <v>22.321000000000002</v>
      </c>
      <c r="H26">
        <v>29.792999999999999</v>
      </c>
      <c r="I26">
        <v>21.431999999999999</v>
      </c>
      <c r="J26">
        <v>12.484999999999999</v>
      </c>
      <c r="K26">
        <v>6.5244999999999997</v>
      </c>
      <c r="L26">
        <v>3.2536</v>
      </c>
      <c r="M26">
        <v>1.6689000000000001</v>
      </c>
      <c r="N26">
        <v>0.82860999999999996</v>
      </c>
      <c r="O26">
        <v>0.41437000000000002</v>
      </c>
      <c r="P26">
        <v>0.41291</v>
      </c>
    </row>
    <row r="27" spans="1:16" x14ac:dyDescent="0.55000000000000004">
      <c r="A27" t="s">
        <v>6</v>
      </c>
      <c r="B27">
        <v>0</v>
      </c>
      <c r="C27">
        <v>0</v>
      </c>
      <c r="D27">
        <v>0</v>
      </c>
      <c r="E27">
        <v>0</v>
      </c>
      <c r="F27">
        <v>0.52154999999999996</v>
      </c>
      <c r="G27">
        <v>21.69</v>
      </c>
      <c r="H27">
        <v>29.132000000000001</v>
      </c>
      <c r="I27">
        <v>21.207999999999998</v>
      </c>
      <c r="J27">
        <v>13.129</v>
      </c>
      <c r="K27">
        <v>7.0845000000000002</v>
      </c>
      <c r="L27">
        <v>3.5977999999999999</v>
      </c>
      <c r="M27">
        <v>1.8321000000000001</v>
      </c>
      <c r="N27">
        <v>0.89727000000000001</v>
      </c>
      <c r="O27">
        <v>0.45606999999999998</v>
      </c>
      <c r="P27">
        <v>0.45208999999999999</v>
      </c>
    </row>
    <row r="30" spans="1:16" x14ac:dyDescent="0.55000000000000004">
      <c r="A30" t="s">
        <v>25</v>
      </c>
    </row>
    <row r="32" spans="1:16" x14ac:dyDescent="0.55000000000000004">
      <c r="A32" t="s">
        <v>26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I32" t="s">
        <v>9</v>
      </c>
      <c r="J32" t="s">
        <v>10</v>
      </c>
      <c r="K32" t="s">
        <v>11</v>
      </c>
      <c r="L32" t="s">
        <v>12</v>
      </c>
      <c r="M32" t="s">
        <v>13</v>
      </c>
      <c r="N32" t="s">
        <v>14</v>
      </c>
      <c r="O32" t="s">
        <v>15</v>
      </c>
      <c r="P32" t="s">
        <v>16</v>
      </c>
    </row>
    <row r="33" spans="1:16" x14ac:dyDescent="0.55000000000000004">
      <c r="A33" t="s">
        <v>20</v>
      </c>
      <c r="B33">
        <v>0</v>
      </c>
      <c r="C33">
        <v>1.2074</v>
      </c>
      <c r="D33">
        <v>5.0330000000000004</v>
      </c>
      <c r="E33">
        <v>16.34</v>
      </c>
      <c r="F33">
        <v>27.803000000000001</v>
      </c>
      <c r="G33">
        <v>22.823</v>
      </c>
      <c r="H33">
        <v>13.1</v>
      </c>
      <c r="I33">
        <v>6.7934000000000001</v>
      </c>
      <c r="J33">
        <v>3.4316</v>
      </c>
      <c r="K33">
        <v>1.7297</v>
      </c>
      <c r="L33">
        <v>0.86631999999999998</v>
      </c>
      <c r="M33">
        <v>0.42924000000000001</v>
      </c>
      <c r="N33">
        <v>0.21820999999999999</v>
      </c>
      <c r="O33">
        <v>0.10970000000000001</v>
      </c>
      <c r="P33">
        <v>0.11527999999999999</v>
      </c>
    </row>
    <row r="34" spans="1:16" x14ac:dyDescent="0.55000000000000004">
      <c r="A34" t="s">
        <v>2</v>
      </c>
      <c r="B34">
        <v>0</v>
      </c>
      <c r="C34">
        <v>0</v>
      </c>
      <c r="D34">
        <v>1.1686999999999999E-2</v>
      </c>
      <c r="E34">
        <v>2.3757000000000001</v>
      </c>
      <c r="F34">
        <v>11.218</v>
      </c>
      <c r="G34">
        <v>26.356000000000002</v>
      </c>
      <c r="H34">
        <v>26.379000000000001</v>
      </c>
      <c r="I34">
        <v>16.274000000000001</v>
      </c>
      <c r="J34">
        <v>8.6242999999999999</v>
      </c>
      <c r="K34">
        <v>4.3619000000000003</v>
      </c>
      <c r="L34">
        <v>2.2159</v>
      </c>
      <c r="M34">
        <v>1.0786</v>
      </c>
      <c r="N34">
        <v>0.55235999999999996</v>
      </c>
      <c r="O34">
        <v>0.26629000000000003</v>
      </c>
      <c r="P34">
        <v>0.28514</v>
      </c>
    </row>
    <row r="35" spans="1:16" x14ac:dyDescent="0.55000000000000004">
      <c r="A35" t="s">
        <v>4</v>
      </c>
      <c r="B35">
        <v>0</v>
      </c>
      <c r="C35">
        <v>0</v>
      </c>
      <c r="D35">
        <v>1.2219000000000001E-2</v>
      </c>
      <c r="E35">
        <v>0.98426000000000002</v>
      </c>
      <c r="F35">
        <v>2.5390999999999999</v>
      </c>
      <c r="G35">
        <v>22.135000000000002</v>
      </c>
      <c r="H35">
        <v>28.38</v>
      </c>
      <c r="I35">
        <v>20.603000000000002</v>
      </c>
      <c r="J35">
        <v>12.295999999999999</v>
      </c>
      <c r="K35">
        <v>6.4457000000000004</v>
      </c>
      <c r="L35">
        <v>3.2755000000000001</v>
      </c>
      <c r="M35">
        <v>1.6686000000000001</v>
      </c>
      <c r="N35">
        <v>0.81918000000000002</v>
      </c>
      <c r="O35">
        <v>0.42127999999999999</v>
      </c>
      <c r="P35">
        <v>0.41915000000000002</v>
      </c>
    </row>
    <row r="36" spans="1:16" x14ac:dyDescent="0.55000000000000004">
      <c r="A36" t="s">
        <v>6</v>
      </c>
      <c r="B36">
        <v>0</v>
      </c>
      <c r="C36">
        <v>0</v>
      </c>
      <c r="D36">
        <v>0</v>
      </c>
      <c r="E36">
        <v>0</v>
      </c>
      <c r="F36">
        <v>0.50029999999999997</v>
      </c>
      <c r="G36">
        <v>21.667999999999999</v>
      </c>
      <c r="H36">
        <v>29.088000000000001</v>
      </c>
      <c r="I36">
        <v>21.126000000000001</v>
      </c>
      <c r="J36">
        <v>13.202</v>
      </c>
      <c r="K36">
        <v>7.1271000000000004</v>
      </c>
      <c r="L36">
        <v>3.6242999999999999</v>
      </c>
      <c r="M36">
        <v>1.8357000000000001</v>
      </c>
      <c r="N36">
        <v>0.92940999999999996</v>
      </c>
      <c r="O36">
        <v>0.44424999999999998</v>
      </c>
      <c r="P36">
        <v>0.45527000000000001</v>
      </c>
    </row>
    <row r="39" spans="1:16" x14ac:dyDescent="0.55000000000000004">
      <c r="A39" t="s">
        <v>27</v>
      </c>
    </row>
    <row r="41" spans="1:16" x14ac:dyDescent="0.55000000000000004">
      <c r="A41" t="s">
        <v>28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I41" t="s">
        <v>9</v>
      </c>
      <c r="J41" t="s">
        <v>10</v>
      </c>
      <c r="K41" t="s">
        <v>11</v>
      </c>
      <c r="L41" t="s">
        <v>12</v>
      </c>
      <c r="M41" t="s">
        <v>13</v>
      </c>
      <c r="N41" t="s">
        <v>14</v>
      </c>
      <c r="O41" t="s">
        <v>15</v>
      </c>
      <c r="P41" t="s">
        <v>16</v>
      </c>
    </row>
    <row r="42" spans="1:16" x14ac:dyDescent="0.55000000000000004">
      <c r="A42" t="s">
        <v>12</v>
      </c>
      <c r="B42">
        <v>6.6509999999999998</v>
      </c>
      <c r="C42">
        <v>25.815999999999999</v>
      </c>
      <c r="D42">
        <v>24.308</v>
      </c>
      <c r="E42">
        <v>17.119</v>
      </c>
      <c r="F42">
        <v>11.096</v>
      </c>
      <c r="G42">
        <v>6.5895999999999999</v>
      </c>
      <c r="H42">
        <v>4.0175000000000001</v>
      </c>
      <c r="I42">
        <v>2.1795</v>
      </c>
      <c r="J42">
        <v>1.1117999999999999</v>
      </c>
      <c r="K42">
        <v>0.55186000000000002</v>
      </c>
      <c r="L42">
        <v>0.28438000000000002</v>
      </c>
      <c r="M42">
        <v>0.13655999999999999</v>
      </c>
      <c r="N42">
        <v>6.8334000000000006E-2</v>
      </c>
      <c r="O42">
        <v>3.4811000000000002E-2</v>
      </c>
      <c r="P42">
        <v>3.5837000000000001E-2</v>
      </c>
    </row>
    <row r="43" spans="1:16" x14ac:dyDescent="0.55000000000000004">
      <c r="A43" t="s">
        <v>29</v>
      </c>
      <c r="B43">
        <v>0</v>
      </c>
      <c r="C43">
        <v>0</v>
      </c>
      <c r="D43">
        <v>8.6723999999999997</v>
      </c>
      <c r="E43">
        <v>29.911999999999999</v>
      </c>
      <c r="F43">
        <v>23.831</v>
      </c>
      <c r="G43">
        <v>15.718999999999999</v>
      </c>
      <c r="H43">
        <v>9.9123999999999999</v>
      </c>
      <c r="I43">
        <v>5.7172999999999998</v>
      </c>
      <c r="J43">
        <v>3.0920999999999998</v>
      </c>
      <c r="K43">
        <v>1.5659000000000001</v>
      </c>
      <c r="L43">
        <v>0.78917000000000004</v>
      </c>
      <c r="M43">
        <v>0.39223999999999998</v>
      </c>
      <c r="N43">
        <v>0.20419000000000001</v>
      </c>
      <c r="O43">
        <v>9.6110000000000001E-2</v>
      </c>
      <c r="P43">
        <v>9.6268000000000006E-2</v>
      </c>
    </row>
    <row r="44" spans="1:16" x14ac:dyDescent="0.55000000000000004">
      <c r="A44" t="s">
        <v>30</v>
      </c>
      <c r="B44">
        <v>0</v>
      </c>
      <c r="C44">
        <v>0</v>
      </c>
      <c r="D44">
        <v>0</v>
      </c>
      <c r="E44">
        <v>5.4711999999999996</v>
      </c>
      <c r="F44">
        <v>30.731000000000002</v>
      </c>
      <c r="G44">
        <v>25.137</v>
      </c>
      <c r="H44">
        <v>17.181000000000001</v>
      </c>
      <c r="I44">
        <v>10.333</v>
      </c>
      <c r="J44">
        <v>5.5126999999999997</v>
      </c>
      <c r="K44">
        <v>2.7997999999999998</v>
      </c>
      <c r="L44">
        <v>1.4156</v>
      </c>
      <c r="M44">
        <v>0.71167000000000002</v>
      </c>
      <c r="N44">
        <v>0.35013</v>
      </c>
      <c r="O44">
        <v>0.17927000000000001</v>
      </c>
      <c r="P44">
        <v>0.17776</v>
      </c>
    </row>
    <row r="45" spans="1:16" x14ac:dyDescent="0.55000000000000004">
      <c r="A45" t="s">
        <v>31</v>
      </c>
      <c r="B45">
        <v>0</v>
      </c>
      <c r="C45">
        <v>0</v>
      </c>
      <c r="D45">
        <v>0</v>
      </c>
      <c r="E45">
        <v>3.9215999999999999E-3</v>
      </c>
      <c r="F45">
        <v>10.933</v>
      </c>
      <c r="G45">
        <v>29.931999999999999</v>
      </c>
      <c r="H45">
        <v>23.599</v>
      </c>
      <c r="I45">
        <v>16.286000000000001</v>
      </c>
      <c r="J45">
        <v>9.3992000000000004</v>
      </c>
      <c r="K45">
        <v>4.9173999999999998</v>
      </c>
      <c r="L45">
        <v>2.4567000000000001</v>
      </c>
      <c r="M45">
        <v>1.2373000000000001</v>
      </c>
      <c r="N45">
        <v>0.61907999999999996</v>
      </c>
      <c r="O45">
        <v>0.30608999999999997</v>
      </c>
      <c r="P45">
        <v>0.31002000000000002</v>
      </c>
    </row>
    <row r="46" spans="1:16" x14ac:dyDescent="0.55000000000000004">
      <c r="A46" t="s">
        <v>32</v>
      </c>
      <c r="B46">
        <v>0</v>
      </c>
      <c r="C46">
        <v>0</v>
      </c>
      <c r="D46">
        <v>0</v>
      </c>
      <c r="E46">
        <v>0</v>
      </c>
      <c r="F46">
        <v>0.50029999999999997</v>
      </c>
      <c r="G46">
        <v>21.667999999999999</v>
      </c>
      <c r="H46">
        <v>29.088000000000001</v>
      </c>
      <c r="I46">
        <v>21.126000000000001</v>
      </c>
      <c r="J46">
        <v>13.202</v>
      </c>
      <c r="K46">
        <v>7.1271000000000004</v>
      </c>
      <c r="L46">
        <v>3.6242999999999999</v>
      </c>
      <c r="M46">
        <v>1.8357000000000001</v>
      </c>
      <c r="N46">
        <v>0.92940999999999996</v>
      </c>
      <c r="O46">
        <v>0.44424999999999998</v>
      </c>
      <c r="P46">
        <v>0.45527000000000001</v>
      </c>
    </row>
    <row r="47" spans="1:16" x14ac:dyDescent="0.55000000000000004">
      <c r="A47" t="s">
        <v>33</v>
      </c>
      <c r="B47">
        <v>0</v>
      </c>
      <c r="C47">
        <v>0</v>
      </c>
      <c r="D47">
        <v>0</v>
      </c>
      <c r="E47">
        <v>0</v>
      </c>
      <c r="F47">
        <v>0.31115999999999999</v>
      </c>
      <c r="G47">
        <v>7.8243</v>
      </c>
      <c r="H47">
        <v>29.484000000000002</v>
      </c>
      <c r="I47">
        <v>26.271999999999998</v>
      </c>
      <c r="J47">
        <v>17.026</v>
      </c>
      <c r="K47">
        <v>9.3978999999999999</v>
      </c>
      <c r="L47">
        <v>4.8407999999999998</v>
      </c>
      <c r="M47">
        <v>2.4434</v>
      </c>
      <c r="N47">
        <v>1.2090000000000001</v>
      </c>
      <c r="O47">
        <v>0.60202</v>
      </c>
      <c r="P47">
        <v>0.58923000000000003</v>
      </c>
    </row>
    <row r="48" spans="1:16" x14ac:dyDescent="0.55000000000000004">
      <c r="A48" t="s">
        <v>34</v>
      </c>
      <c r="B48">
        <v>0</v>
      </c>
      <c r="C48">
        <v>0</v>
      </c>
      <c r="D48">
        <v>0</v>
      </c>
      <c r="E48">
        <v>0</v>
      </c>
      <c r="F48">
        <v>0</v>
      </c>
      <c r="G48">
        <v>1.6533</v>
      </c>
      <c r="H48">
        <v>24.620999999999999</v>
      </c>
      <c r="I48">
        <v>30.536999999999999</v>
      </c>
      <c r="J48">
        <v>20.303000000000001</v>
      </c>
      <c r="K48">
        <v>11.269</v>
      </c>
      <c r="L48">
        <v>5.7801</v>
      </c>
      <c r="M48">
        <v>2.9125999999999999</v>
      </c>
      <c r="N48">
        <v>1.4621</v>
      </c>
      <c r="O48">
        <v>0.72265000000000001</v>
      </c>
      <c r="P48">
        <v>0.73816000000000004</v>
      </c>
    </row>
    <row r="49" spans="1:16" x14ac:dyDescent="0.55000000000000004">
      <c r="A49" t="s">
        <v>35</v>
      </c>
      <c r="B49">
        <v>0</v>
      </c>
      <c r="C49">
        <v>0</v>
      </c>
      <c r="D49">
        <v>0</v>
      </c>
      <c r="E49">
        <v>0</v>
      </c>
      <c r="F49">
        <v>8.6959999999999996E-2</v>
      </c>
      <c r="G49">
        <v>0.81327000000000005</v>
      </c>
      <c r="H49">
        <v>15.131</v>
      </c>
      <c r="I49">
        <v>31.327000000000002</v>
      </c>
      <c r="J49">
        <v>24.195</v>
      </c>
      <c r="K49">
        <v>13.907</v>
      </c>
      <c r="L49">
        <v>7.2138</v>
      </c>
      <c r="M49">
        <v>3.6446000000000001</v>
      </c>
      <c r="N49">
        <v>1.8552999999999999</v>
      </c>
      <c r="O49">
        <v>0.90964999999999996</v>
      </c>
      <c r="P49">
        <v>0.91478999999999999</v>
      </c>
    </row>
    <row r="50" spans="1:16" x14ac:dyDescent="0.55000000000000004">
      <c r="A50" t="s">
        <v>36</v>
      </c>
      <c r="B50">
        <v>0</v>
      </c>
      <c r="C50">
        <v>0</v>
      </c>
      <c r="D50">
        <v>0</v>
      </c>
      <c r="E50">
        <v>0</v>
      </c>
      <c r="F50">
        <v>0</v>
      </c>
      <c r="G50">
        <v>0.24088999999999999</v>
      </c>
      <c r="H50">
        <v>9.9048999999999996</v>
      </c>
      <c r="I50">
        <v>30.492000000000001</v>
      </c>
      <c r="J50">
        <v>27.193000000000001</v>
      </c>
      <c r="K50">
        <v>15.605</v>
      </c>
      <c r="L50">
        <v>8.2434999999999992</v>
      </c>
      <c r="M50">
        <v>4.1178999999999997</v>
      </c>
      <c r="N50">
        <v>2.1151</v>
      </c>
      <c r="O50">
        <v>1.0341</v>
      </c>
      <c r="P50">
        <v>1.0529999999999999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D409-910C-4BF4-B112-A0F9E36DC18F}">
  <dimension ref="A1:P50"/>
  <sheetViews>
    <sheetView topLeftCell="J12" workbookViewId="0">
      <selection activeCell="Z53" sqref="Z53"/>
    </sheetView>
  </sheetViews>
  <sheetFormatPr defaultRowHeight="14.4" x14ac:dyDescent="0.55000000000000004"/>
  <cols>
    <col min="1" max="1" width="13.15625" customWidth="1"/>
  </cols>
  <sheetData>
    <row r="1" spans="1:16" x14ac:dyDescent="0.55000000000000004">
      <c r="A1" t="s">
        <v>37</v>
      </c>
    </row>
    <row r="3" spans="1:16" x14ac:dyDescent="0.55000000000000004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</row>
    <row r="4" spans="1:16" x14ac:dyDescent="0.55000000000000004">
      <c r="A4" t="s">
        <v>17</v>
      </c>
      <c r="B4">
        <v>0</v>
      </c>
      <c r="C4">
        <v>0</v>
      </c>
      <c r="D4">
        <v>2.1722999999999999</v>
      </c>
      <c r="E4">
        <v>24.751000000000001</v>
      </c>
      <c r="F4">
        <v>31.404</v>
      </c>
      <c r="G4">
        <v>19.744</v>
      </c>
      <c r="H4">
        <v>10.784000000000001</v>
      </c>
      <c r="I4">
        <v>5.7180999999999997</v>
      </c>
      <c r="J4">
        <v>2.7294999999999998</v>
      </c>
      <c r="K4">
        <v>1.3560000000000001</v>
      </c>
      <c r="L4">
        <v>0.67798999999999998</v>
      </c>
      <c r="M4">
        <v>0.33900000000000002</v>
      </c>
      <c r="N4">
        <v>0.15781000000000001</v>
      </c>
      <c r="O4">
        <v>7.2084999999999996E-2</v>
      </c>
      <c r="P4">
        <v>9.5463999999999993E-2</v>
      </c>
    </row>
    <row r="5" spans="1:16" x14ac:dyDescent="0.55000000000000004">
      <c r="A5" t="s">
        <v>18</v>
      </c>
      <c r="B5">
        <v>0</v>
      </c>
      <c r="C5">
        <v>0</v>
      </c>
      <c r="D5">
        <v>5.0654999999999999E-2</v>
      </c>
      <c r="E5">
        <v>10.051</v>
      </c>
      <c r="F5">
        <v>31.462</v>
      </c>
      <c r="G5">
        <v>26.492000000000001</v>
      </c>
      <c r="H5">
        <v>15.496</v>
      </c>
      <c r="I5">
        <v>8.1670999999999996</v>
      </c>
      <c r="J5">
        <v>4.1555999999999997</v>
      </c>
      <c r="K5">
        <v>2.0223</v>
      </c>
      <c r="L5">
        <v>1.0384</v>
      </c>
      <c r="M5">
        <v>0.53381999999999996</v>
      </c>
      <c r="N5">
        <v>0.26495999999999997</v>
      </c>
      <c r="O5">
        <v>0.15781000000000001</v>
      </c>
      <c r="P5">
        <v>0.10715</v>
      </c>
    </row>
    <row r="6" spans="1:16" x14ac:dyDescent="0.55000000000000004">
      <c r="A6" t="s">
        <v>19</v>
      </c>
      <c r="B6">
        <v>0</v>
      </c>
      <c r="C6">
        <v>0</v>
      </c>
      <c r="D6">
        <v>1.9483E-3</v>
      </c>
      <c r="E6">
        <v>2.0203000000000002</v>
      </c>
      <c r="F6">
        <v>17.039000000000001</v>
      </c>
      <c r="G6">
        <v>29.911999999999999</v>
      </c>
      <c r="H6">
        <v>23.527000000000001</v>
      </c>
      <c r="I6">
        <v>13.696</v>
      </c>
      <c r="J6">
        <v>6.8150000000000004</v>
      </c>
      <c r="K6">
        <v>3.4504000000000001</v>
      </c>
      <c r="L6">
        <v>1.7767999999999999</v>
      </c>
      <c r="M6">
        <v>0.91568000000000005</v>
      </c>
      <c r="N6">
        <v>0.37991000000000003</v>
      </c>
      <c r="O6">
        <v>0.24548</v>
      </c>
      <c r="P6">
        <v>0.22015000000000001</v>
      </c>
    </row>
    <row r="7" spans="1:16" x14ac:dyDescent="0.55000000000000004">
      <c r="A7" t="s">
        <v>20</v>
      </c>
      <c r="B7">
        <v>0</v>
      </c>
      <c r="C7">
        <v>0</v>
      </c>
      <c r="D7">
        <v>1.9483E-3</v>
      </c>
      <c r="E7">
        <v>0.23183999999999999</v>
      </c>
      <c r="F7">
        <v>6.8597999999999999</v>
      </c>
      <c r="G7">
        <v>21.274999999999999</v>
      </c>
      <c r="H7">
        <v>28.422999999999998</v>
      </c>
      <c r="I7">
        <v>20.498000000000001</v>
      </c>
      <c r="J7">
        <v>11.169</v>
      </c>
      <c r="K7">
        <v>5.6519000000000004</v>
      </c>
      <c r="L7">
        <v>2.8776000000000002</v>
      </c>
      <c r="M7">
        <v>1.6093</v>
      </c>
      <c r="N7">
        <v>0.69747999999999999</v>
      </c>
      <c r="O7">
        <v>0.36042999999999997</v>
      </c>
      <c r="P7">
        <v>0.34483999999999998</v>
      </c>
    </row>
    <row r="8" spans="1:16" x14ac:dyDescent="0.55000000000000004">
      <c r="A8" t="s">
        <v>8</v>
      </c>
      <c r="B8">
        <v>0</v>
      </c>
      <c r="C8">
        <v>0</v>
      </c>
      <c r="D8">
        <v>1.9483E-3</v>
      </c>
      <c r="E8">
        <v>0.21626000000000001</v>
      </c>
      <c r="F8">
        <v>1.2585999999999999</v>
      </c>
      <c r="G8">
        <v>7.2319000000000004</v>
      </c>
      <c r="H8">
        <v>25.213999999999999</v>
      </c>
      <c r="I8">
        <v>28.242000000000001</v>
      </c>
      <c r="J8">
        <v>18.251000000000001</v>
      </c>
      <c r="K8">
        <v>9.8932000000000002</v>
      </c>
      <c r="L8">
        <v>4.8705999999999996</v>
      </c>
      <c r="M8">
        <v>2.4489999999999998</v>
      </c>
      <c r="N8">
        <v>1.1826000000000001</v>
      </c>
      <c r="O8">
        <v>0.56694</v>
      </c>
      <c r="P8">
        <v>0.62148999999999999</v>
      </c>
    </row>
    <row r="11" spans="1:16" x14ac:dyDescent="0.55000000000000004">
      <c r="A11" t="s">
        <v>38</v>
      </c>
    </row>
    <row r="13" spans="1:16" x14ac:dyDescent="0.55000000000000004">
      <c r="A13" t="s">
        <v>22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12</v>
      </c>
      <c r="M13" t="s">
        <v>13</v>
      </c>
      <c r="N13" t="s">
        <v>14</v>
      </c>
      <c r="O13" t="s">
        <v>15</v>
      </c>
      <c r="P13" t="s">
        <v>16</v>
      </c>
    </row>
    <row r="14" spans="1:16" x14ac:dyDescent="0.55000000000000004">
      <c r="A14" t="s">
        <v>20</v>
      </c>
      <c r="B14">
        <v>0</v>
      </c>
      <c r="C14">
        <v>0</v>
      </c>
      <c r="D14">
        <v>2.1722999999999999</v>
      </c>
      <c r="E14">
        <v>24.751000000000001</v>
      </c>
      <c r="F14">
        <v>31.404</v>
      </c>
      <c r="G14">
        <v>19.744</v>
      </c>
      <c r="H14">
        <v>10.784000000000001</v>
      </c>
      <c r="I14">
        <v>5.7180999999999997</v>
      </c>
      <c r="J14">
        <v>2.7294999999999998</v>
      </c>
      <c r="K14">
        <v>1.3560000000000001</v>
      </c>
      <c r="L14">
        <v>0.67798999999999998</v>
      </c>
      <c r="M14">
        <v>0.33900000000000002</v>
      </c>
      <c r="N14">
        <v>0.15781000000000001</v>
      </c>
      <c r="O14">
        <v>7.2084999999999996E-2</v>
      </c>
      <c r="P14">
        <v>9.5463999999999993E-2</v>
      </c>
    </row>
    <row r="15" spans="1:16" x14ac:dyDescent="0.55000000000000004">
      <c r="A15" t="s">
        <v>2</v>
      </c>
      <c r="B15">
        <v>0</v>
      </c>
      <c r="C15">
        <v>0</v>
      </c>
      <c r="D15">
        <v>0</v>
      </c>
      <c r="E15">
        <v>0.14416999999999999</v>
      </c>
      <c r="F15">
        <v>10.269</v>
      </c>
      <c r="G15">
        <v>29.053999999999998</v>
      </c>
      <c r="H15">
        <v>27.445</v>
      </c>
      <c r="I15">
        <v>16.03</v>
      </c>
      <c r="J15">
        <v>8.5860000000000003</v>
      </c>
      <c r="K15">
        <v>4.2568999999999999</v>
      </c>
      <c r="L15">
        <v>2.1118999999999999</v>
      </c>
      <c r="M15">
        <v>1.0404</v>
      </c>
      <c r="N15">
        <v>0.52407999999999999</v>
      </c>
      <c r="O15">
        <v>0.26301000000000002</v>
      </c>
      <c r="P15">
        <v>0.2747</v>
      </c>
    </row>
    <row r="16" spans="1:16" x14ac:dyDescent="0.55000000000000004">
      <c r="A16" t="s">
        <v>4</v>
      </c>
      <c r="B16">
        <v>0</v>
      </c>
      <c r="C16">
        <v>0</v>
      </c>
      <c r="D16">
        <v>0</v>
      </c>
      <c r="E16">
        <v>3.1171999999999998E-2</v>
      </c>
      <c r="F16">
        <v>2.1684000000000001</v>
      </c>
      <c r="G16">
        <v>20.428999999999998</v>
      </c>
      <c r="H16">
        <v>29.308</v>
      </c>
      <c r="I16">
        <v>21.946999999999999</v>
      </c>
      <c r="J16">
        <v>12.97</v>
      </c>
      <c r="K16">
        <v>6.5754000000000001</v>
      </c>
      <c r="L16">
        <v>3.2652999999999999</v>
      </c>
      <c r="M16">
        <v>1.6969000000000001</v>
      </c>
      <c r="N16">
        <v>0.82411000000000001</v>
      </c>
      <c r="O16">
        <v>0.40133999999999997</v>
      </c>
      <c r="P16">
        <v>0.38380999999999998</v>
      </c>
    </row>
    <row r="17" spans="1:16" x14ac:dyDescent="0.55000000000000004">
      <c r="A17" t="s">
        <v>6</v>
      </c>
      <c r="B17">
        <v>0</v>
      </c>
      <c r="C17">
        <v>0</v>
      </c>
      <c r="D17">
        <v>0</v>
      </c>
      <c r="E17">
        <v>0</v>
      </c>
      <c r="F17">
        <v>1.9307000000000001</v>
      </c>
      <c r="G17">
        <v>19.449000000000002</v>
      </c>
      <c r="H17">
        <v>28.131</v>
      </c>
      <c r="I17">
        <v>23.311</v>
      </c>
      <c r="J17">
        <v>13.272</v>
      </c>
      <c r="K17">
        <v>6.8890000000000002</v>
      </c>
      <c r="L17">
        <v>3.5224000000000002</v>
      </c>
      <c r="M17">
        <v>1.7689999999999999</v>
      </c>
      <c r="N17">
        <v>0.85528000000000004</v>
      </c>
      <c r="O17">
        <v>0.44030999999999998</v>
      </c>
      <c r="P17">
        <v>0.43056</v>
      </c>
    </row>
    <row r="18" spans="1:16" x14ac:dyDescent="0.55000000000000004">
      <c r="A18" t="s">
        <v>8</v>
      </c>
      <c r="B18">
        <v>0</v>
      </c>
      <c r="C18">
        <v>0</v>
      </c>
      <c r="D18">
        <v>0</v>
      </c>
      <c r="E18">
        <v>0</v>
      </c>
      <c r="F18">
        <v>1.9501999999999999</v>
      </c>
      <c r="G18">
        <v>19.274000000000001</v>
      </c>
      <c r="H18">
        <v>28.146000000000001</v>
      </c>
      <c r="I18">
        <v>23.297000000000001</v>
      </c>
      <c r="J18">
        <v>13.201000000000001</v>
      </c>
      <c r="K18">
        <v>6.9279999999999999</v>
      </c>
      <c r="L18">
        <v>3.5905999999999998</v>
      </c>
      <c r="M18">
        <v>1.8567</v>
      </c>
      <c r="N18">
        <v>0.88451000000000002</v>
      </c>
      <c r="O18">
        <v>0.42666999999999999</v>
      </c>
      <c r="P18">
        <v>0.44419999999999998</v>
      </c>
    </row>
    <row r="21" spans="1:16" x14ac:dyDescent="0.55000000000000004">
      <c r="A21" t="s">
        <v>39</v>
      </c>
    </row>
    <row r="23" spans="1:16" x14ac:dyDescent="0.55000000000000004">
      <c r="A23" t="s">
        <v>24</v>
      </c>
      <c r="B23" t="s">
        <v>2</v>
      </c>
      <c r="C23" t="s">
        <v>3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  <c r="I23" t="s">
        <v>9</v>
      </c>
      <c r="J23" t="s">
        <v>10</v>
      </c>
      <c r="K23" t="s">
        <v>11</v>
      </c>
      <c r="L23" t="s">
        <v>12</v>
      </c>
      <c r="M23" t="s">
        <v>13</v>
      </c>
      <c r="N23" t="s">
        <v>14</v>
      </c>
      <c r="O23" t="s">
        <v>15</v>
      </c>
      <c r="P23" t="s">
        <v>16</v>
      </c>
    </row>
    <row r="24" spans="1:16" x14ac:dyDescent="0.55000000000000004">
      <c r="A24" t="s">
        <v>20</v>
      </c>
      <c r="B24">
        <v>0</v>
      </c>
      <c r="C24">
        <v>0.21235999999999999</v>
      </c>
      <c r="D24">
        <v>12.019</v>
      </c>
      <c r="E24">
        <v>31.928000000000001</v>
      </c>
      <c r="F24">
        <v>25.742000000000001</v>
      </c>
      <c r="G24">
        <v>14.739000000000001</v>
      </c>
      <c r="H24">
        <v>7.6215999999999999</v>
      </c>
      <c r="I24">
        <v>3.9588999999999999</v>
      </c>
      <c r="J24">
        <v>1.9346000000000001</v>
      </c>
      <c r="K24">
        <v>0.92542000000000002</v>
      </c>
      <c r="L24">
        <v>0.46562999999999999</v>
      </c>
      <c r="M24">
        <v>0.24157999999999999</v>
      </c>
      <c r="N24">
        <v>9.7413E-2</v>
      </c>
      <c r="O24">
        <v>5.4551000000000002E-2</v>
      </c>
      <c r="P24">
        <v>6.0395999999999998E-2</v>
      </c>
    </row>
    <row r="25" spans="1:16" x14ac:dyDescent="0.55000000000000004">
      <c r="A25" t="s">
        <v>2</v>
      </c>
      <c r="B25">
        <v>0</v>
      </c>
      <c r="C25">
        <v>0</v>
      </c>
      <c r="D25">
        <v>2.6535000000000002</v>
      </c>
      <c r="E25">
        <v>25.425000000000001</v>
      </c>
      <c r="F25">
        <v>30.913</v>
      </c>
      <c r="G25">
        <v>19.724</v>
      </c>
      <c r="H25">
        <v>10.56</v>
      </c>
      <c r="I25">
        <v>5.4454000000000002</v>
      </c>
      <c r="J25">
        <v>2.6438000000000001</v>
      </c>
      <c r="K25">
        <v>1.2781</v>
      </c>
      <c r="L25">
        <v>0.68384</v>
      </c>
      <c r="M25">
        <v>0.32730999999999999</v>
      </c>
      <c r="N25">
        <v>0.15976000000000001</v>
      </c>
      <c r="O25">
        <v>9.5463999999999993E-2</v>
      </c>
      <c r="P25">
        <v>9.1567999999999997E-2</v>
      </c>
    </row>
    <row r="26" spans="1:16" x14ac:dyDescent="0.55000000000000004">
      <c r="A26" t="s">
        <v>4</v>
      </c>
      <c r="B26">
        <v>0</v>
      </c>
      <c r="C26">
        <v>0</v>
      </c>
      <c r="D26">
        <v>2.2423999999999999</v>
      </c>
      <c r="E26">
        <v>24.875</v>
      </c>
      <c r="F26">
        <v>31.196999999999999</v>
      </c>
      <c r="G26">
        <v>19.71</v>
      </c>
      <c r="H26">
        <v>10.865</v>
      </c>
      <c r="I26">
        <v>5.6675000000000004</v>
      </c>
      <c r="J26">
        <v>2.6787999999999998</v>
      </c>
      <c r="K26">
        <v>1.3169999999999999</v>
      </c>
      <c r="L26">
        <v>0.76176999999999995</v>
      </c>
      <c r="M26">
        <v>0.35263</v>
      </c>
      <c r="N26">
        <v>0.15781000000000001</v>
      </c>
      <c r="O26">
        <v>8.5722999999999994E-2</v>
      </c>
      <c r="P26">
        <v>8.7670999999999999E-2</v>
      </c>
    </row>
    <row r="27" spans="1:16" x14ac:dyDescent="0.55000000000000004">
      <c r="A27" t="s">
        <v>6</v>
      </c>
      <c r="B27">
        <v>0</v>
      </c>
      <c r="C27">
        <v>0</v>
      </c>
      <c r="D27">
        <v>2.1722999999999999</v>
      </c>
      <c r="E27">
        <v>24.751000000000001</v>
      </c>
      <c r="F27">
        <v>31.404</v>
      </c>
      <c r="G27">
        <v>19.744</v>
      </c>
      <c r="H27">
        <v>10.784000000000001</v>
      </c>
      <c r="I27">
        <v>5.7180999999999997</v>
      </c>
      <c r="J27">
        <v>2.7294999999999998</v>
      </c>
      <c r="K27">
        <v>1.3560000000000001</v>
      </c>
      <c r="L27">
        <v>0.67798999999999998</v>
      </c>
      <c r="M27">
        <v>0.33900000000000002</v>
      </c>
      <c r="N27">
        <v>0.15781000000000001</v>
      </c>
      <c r="O27">
        <v>7.2084999999999996E-2</v>
      </c>
      <c r="P27">
        <v>9.5463999999999993E-2</v>
      </c>
    </row>
    <row r="30" spans="1:16" x14ac:dyDescent="0.55000000000000004">
      <c r="A30" t="s">
        <v>40</v>
      </c>
    </row>
    <row r="32" spans="1:16" x14ac:dyDescent="0.55000000000000004">
      <c r="A32" t="s">
        <v>26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I32" t="s">
        <v>9</v>
      </c>
      <c r="J32" t="s">
        <v>10</v>
      </c>
      <c r="K32" t="s">
        <v>11</v>
      </c>
      <c r="L32" t="s">
        <v>12</v>
      </c>
      <c r="M32" t="s">
        <v>13</v>
      </c>
      <c r="N32" t="s">
        <v>14</v>
      </c>
      <c r="O32" t="s">
        <v>15</v>
      </c>
      <c r="P32" t="s">
        <v>16</v>
      </c>
    </row>
    <row r="33" spans="1:16" x14ac:dyDescent="0.55000000000000004">
      <c r="A33" t="s">
        <v>20</v>
      </c>
      <c r="B33">
        <v>0</v>
      </c>
      <c r="C33">
        <v>0.20457</v>
      </c>
      <c r="D33">
        <v>8.1866000000000003</v>
      </c>
      <c r="E33">
        <v>28.852</v>
      </c>
      <c r="F33">
        <v>28.637</v>
      </c>
      <c r="G33">
        <v>16.713999999999999</v>
      </c>
      <c r="H33">
        <v>8.6053999999999995</v>
      </c>
      <c r="I33">
        <v>4.4615</v>
      </c>
      <c r="J33">
        <v>2.1040999999999999</v>
      </c>
      <c r="K33">
        <v>1.0851999999999999</v>
      </c>
      <c r="L33">
        <v>0.59811000000000003</v>
      </c>
      <c r="M33">
        <v>0.30003000000000002</v>
      </c>
      <c r="N33">
        <v>0.12274</v>
      </c>
      <c r="O33">
        <v>4.2861999999999997E-2</v>
      </c>
      <c r="P33">
        <v>8.5722999999999994E-2</v>
      </c>
    </row>
    <row r="34" spans="1:16" x14ac:dyDescent="0.55000000000000004">
      <c r="A34" t="s">
        <v>2</v>
      </c>
      <c r="B34">
        <v>0</v>
      </c>
      <c r="C34">
        <v>0</v>
      </c>
      <c r="D34">
        <v>2.4683999999999999</v>
      </c>
      <c r="E34">
        <v>26.652000000000001</v>
      </c>
      <c r="F34">
        <v>31.096</v>
      </c>
      <c r="G34">
        <v>19.094999999999999</v>
      </c>
      <c r="H34">
        <v>10.199</v>
      </c>
      <c r="I34">
        <v>5.3323999999999998</v>
      </c>
      <c r="J34">
        <v>2.6029</v>
      </c>
      <c r="K34">
        <v>1.2858000000000001</v>
      </c>
      <c r="L34">
        <v>0.66435</v>
      </c>
      <c r="M34">
        <v>0.30003000000000002</v>
      </c>
      <c r="N34">
        <v>0.1656</v>
      </c>
      <c r="O34">
        <v>6.4292000000000002E-2</v>
      </c>
      <c r="P34">
        <v>7.4034000000000003E-2</v>
      </c>
    </row>
    <row r="35" spans="1:16" x14ac:dyDescent="0.55000000000000004">
      <c r="A35" t="s">
        <v>4</v>
      </c>
      <c r="B35">
        <v>0</v>
      </c>
      <c r="C35">
        <v>0</v>
      </c>
      <c r="D35">
        <v>2.1722999999999999</v>
      </c>
      <c r="E35">
        <v>24.751000000000001</v>
      </c>
      <c r="F35">
        <v>31.404</v>
      </c>
      <c r="G35">
        <v>19.744</v>
      </c>
      <c r="H35">
        <v>10.784000000000001</v>
      </c>
      <c r="I35">
        <v>5.7180999999999997</v>
      </c>
      <c r="J35">
        <v>2.7294999999999998</v>
      </c>
      <c r="K35">
        <v>1.3560000000000001</v>
      </c>
      <c r="L35">
        <v>0.67798999999999998</v>
      </c>
      <c r="M35">
        <v>0.33900000000000002</v>
      </c>
      <c r="N35">
        <v>0.15781000000000001</v>
      </c>
      <c r="O35">
        <v>7.2084999999999996E-2</v>
      </c>
      <c r="P35">
        <v>9.5463999999999993E-2</v>
      </c>
    </row>
    <row r="36" spans="1:16" x14ac:dyDescent="0.55000000000000004">
      <c r="A36" t="s">
        <v>6</v>
      </c>
      <c r="B36">
        <v>0</v>
      </c>
      <c r="C36">
        <v>0</v>
      </c>
      <c r="D36">
        <v>2.1625999999999999</v>
      </c>
      <c r="E36">
        <v>24.431000000000001</v>
      </c>
      <c r="F36">
        <v>31.332000000000001</v>
      </c>
      <c r="G36">
        <v>19.738</v>
      </c>
      <c r="H36">
        <v>10.932</v>
      </c>
      <c r="I36">
        <v>5.8525999999999998</v>
      </c>
      <c r="J36">
        <v>2.7665000000000002</v>
      </c>
      <c r="K36">
        <v>1.3695999999999999</v>
      </c>
      <c r="L36">
        <v>0.69942000000000004</v>
      </c>
      <c r="M36">
        <v>0.34678999999999999</v>
      </c>
      <c r="N36">
        <v>0.18314</v>
      </c>
      <c r="O36">
        <v>9.9361000000000005E-2</v>
      </c>
      <c r="P36">
        <v>8.7670999999999999E-2</v>
      </c>
    </row>
    <row r="39" spans="1:16" x14ac:dyDescent="0.55000000000000004">
      <c r="A39" t="s">
        <v>41</v>
      </c>
    </row>
    <row r="41" spans="1:16" x14ac:dyDescent="0.55000000000000004">
      <c r="A41" t="s">
        <v>28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I41" t="s">
        <v>9</v>
      </c>
      <c r="J41" t="s">
        <v>10</v>
      </c>
      <c r="K41" t="s">
        <v>11</v>
      </c>
      <c r="L41" t="s">
        <v>12</v>
      </c>
      <c r="M41" t="s">
        <v>13</v>
      </c>
      <c r="N41" t="s">
        <v>14</v>
      </c>
      <c r="O41" t="s">
        <v>15</v>
      </c>
      <c r="P41" t="s">
        <v>16</v>
      </c>
    </row>
    <row r="42" spans="1:16" x14ac:dyDescent="0.55000000000000004">
      <c r="A42" t="s">
        <v>12</v>
      </c>
      <c r="B42">
        <v>15.426</v>
      </c>
      <c r="C42">
        <v>36.293999999999997</v>
      </c>
      <c r="D42">
        <v>23.196000000000002</v>
      </c>
      <c r="E42">
        <v>12.111000000000001</v>
      </c>
      <c r="F42">
        <v>6.4922000000000004</v>
      </c>
      <c r="G42">
        <v>3.2345000000000002</v>
      </c>
      <c r="H42">
        <v>1.6395999999999999</v>
      </c>
      <c r="I42">
        <v>0.81616</v>
      </c>
      <c r="J42">
        <v>0.40075</v>
      </c>
      <c r="K42">
        <v>0.19902</v>
      </c>
      <c r="L42">
        <v>9.3727000000000005E-2</v>
      </c>
      <c r="M42">
        <v>4.3199000000000001E-2</v>
      </c>
      <c r="N42">
        <v>2.3528E-2</v>
      </c>
      <c r="O42">
        <v>1.6971E-2</v>
      </c>
      <c r="P42">
        <v>1.35E-2</v>
      </c>
    </row>
    <row r="43" spans="1:16" x14ac:dyDescent="0.55000000000000004">
      <c r="A43" t="s">
        <v>29</v>
      </c>
      <c r="B43">
        <v>0</v>
      </c>
      <c r="C43">
        <v>3.9990000000000001</v>
      </c>
      <c r="D43">
        <v>27.645</v>
      </c>
      <c r="E43">
        <v>29.263000000000002</v>
      </c>
      <c r="F43">
        <v>18.664000000000001</v>
      </c>
      <c r="G43">
        <v>10.08</v>
      </c>
      <c r="H43">
        <v>5.2359</v>
      </c>
      <c r="I43">
        <v>2.5912999999999999</v>
      </c>
      <c r="J43">
        <v>1.2724</v>
      </c>
      <c r="K43">
        <v>0.59328000000000003</v>
      </c>
      <c r="L43">
        <v>0.33956999999999998</v>
      </c>
      <c r="M43">
        <v>0.1547</v>
      </c>
      <c r="N43">
        <v>8.5085999999999995E-2</v>
      </c>
      <c r="O43">
        <v>3.0939999999999999E-2</v>
      </c>
      <c r="P43">
        <v>4.5636999999999997E-2</v>
      </c>
    </row>
    <row r="44" spans="1:16" x14ac:dyDescent="0.55000000000000004">
      <c r="A44" t="s">
        <v>30</v>
      </c>
      <c r="B44">
        <v>0</v>
      </c>
      <c r="C44">
        <v>0.49663000000000002</v>
      </c>
      <c r="D44">
        <v>14.561999999999999</v>
      </c>
      <c r="E44">
        <v>31.434999999999999</v>
      </c>
      <c r="F44">
        <v>24.917000000000002</v>
      </c>
      <c r="G44">
        <v>14.07</v>
      </c>
      <c r="H44">
        <v>7.1806999999999999</v>
      </c>
      <c r="I44">
        <v>3.6577999999999999</v>
      </c>
      <c r="J44">
        <v>1.8237000000000001</v>
      </c>
      <c r="K44">
        <v>0.91183999999999998</v>
      </c>
      <c r="L44">
        <v>0.46871000000000002</v>
      </c>
      <c r="M44">
        <v>0.23261000000000001</v>
      </c>
      <c r="N44">
        <v>0.13259000000000001</v>
      </c>
      <c r="O44">
        <v>6.3967999999999997E-2</v>
      </c>
      <c r="P44">
        <v>4.7685999999999999E-2</v>
      </c>
    </row>
    <row r="45" spans="1:16" x14ac:dyDescent="0.55000000000000004">
      <c r="A45" t="s">
        <v>31</v>
      </c>
      <c r="B45">
        <v>0</v>
      </c>
      <c r="C45">
        <v>0.17727999999999999</v>
      </c>
      <c r="D45">
        <v>10.442</v>
      </c>
      <c r="E45">
        <v>28.137</v>
      </c>
      <c r="F45">
        <v>26.756</v>
      </c>
      <c r="G45">
        <v>16.722000000000001</v>
      </c>
      <c r="H45">
        <v>8.7597000000000005</v>
      </c>
      <c r="I45">
        <v>4.3308999999999997</v>
      </c>
      <c r="J45">
        <v>2.3077000000000001</v>
      </c>
      <c r="K45">
        <v>1.1865000000000001</v>
      </c>
      <c r="L45">
        <v>0.60492000000000001</v>
      </c>
      <c r="M45">
        <v>0.28147</v>
      </c>
      <c r="N45">
        <v>0.14773</v>
      </c>
      <c r="O45">
        <v>7.9308000000000003E-2</v>
      </c>
      <c r="P45">
        <v>6.6867999999999997E-2</v>
      </c>
    </row>
    <row r="46" spans="1:16" x14ac:dyDescent="0.55000000000000004">
      <c r="A46" t="s">
        <v>32</v>
      </c>
      <c r="B46">
        <v>0</v>
      </c>
      <c r="C46">
        <v>0</v>
      </c>
      <c r="D46">
        <v>2.1722999999999999</v>
      </c>
      <c r="E46">
        <v>24.751000000000001</v>
      </c>
      <c r="F46">
        <v>31.404</v>
      </c>
      <c r="G46">
        <v>19.744</v>
      </c>
      <c r="H46">
        <v>10.784000000000001</v>
      </c>
      <c r="I46">
        <v>5.7180999999999997</v>
      </c>
      <c r="J46">
        <v>2.7294999999999998</v>
      </c>
      <c r="K46">
        <v>1.3560000000000001</v>
      </c>
      <c r="L46">
        <v>0.67798999999999998</v>
      </c>
      <c r="M46">
        <v>0.33900000000000002</v>
      </c>
      <c r="N46">
        <v>0.15781000000000001</v>
      </c>
      <c r="O46">
        <v>7.2084999999999996E-2</v>
      </c>
      <c r="P46">
        <v>9.5463999999999993E-2</v>
      </c>
    </row>
    <row r="47" spans="1:16" x14ac:dyDescent="0.55000000000000004">
      <c r="A47" t="s">
        <v>33</v>
      </c>
      <c r="B47">
        <v>0</v>
      </c>
      <c r="C47">
        <v>0</v>
      </c>
      <c r="D47">
        <v>5.8044000000000002</v>
      </c>
      <c r="E47">
        <v>27.591000000000001</v>
      </c>
      <c r="F47">
        <v>29.335999999999999</v>
      </c>
      <c r="G47">
        <v>18.154</v>
      </c>
      <c r="H47">
        <v>9.2050000000000001</v>
      </c>
      <c r="I47">
        <v>4.9320000000000004</v>
      </c>
      <c r="J47">
        <v>2.3757000000000001</v>
      </c>
      <c r="K47">
        <v>1.2405999999999999</v>
      </c>
      <c r="L47">
        <v>0.72233000000000003</v>
      </c>
      <c r="M47">
        <v>0.33301999999999998</v>
      </c>
      <c r="N47">
        <v>0.15243999999999999</v>
      </c>
      <c r="O47">
        <v>7.2702000000000003E-2</v>
      </c>
      <c r="P47">
        <v>7.9737000000000002E-2</v>
      </c>
    </row>
    <row r="48" spans="1:16" x14ac:dyDescent="0.55000000000000004">
      <c r="A48" t="s">
        <v>34</v>
      </c>
      <c r="B48">
        <v>0</v>
      </c>
      <c r="C48">
        <v>0</v>
      </c>
      <c r="D48">
        <v>1.5855999999999999</v>
      </c>
      <c r="E48">
        <v>16.763999999999999</v>
      </c>
      <c r="F48">
        <v>32.603000000000002</v>
      </c>
      <c r="G48">
        <v>23.420999999999999</v>
      </c>
      <c r="H48">
        <v>12.744999999999999</v>
      </c>
      <c r="I48">
        <v>6.3752000000000004</v>
      </c>
      <c r="J48">
        <v>3.1930999999999998</v>
      </c>
      <c r="K48">
        <v>1.7008000000000001</v>
      </c>
      <c r="L48">
        <v>0.84216000000000002</v>
      </c>
      <c r="M48">
        <v>0.39228000000000002</v>
      </c>
      <c r="N48">
        <v>0.20574000000000001</v>
      </c>
      <c r="O48">
        <v>9.0524999999999994E-2</v>
      </c>
      <c r="P48">
        <v>8.2294999999999993E-2</v>
      </c>
    </row>
    <row r="49" spans="1:16" x14ac:dyDescent="0.55000000000000004">
      <c r="A49" t="s">
        <v>35</v>
      </c>
      <c r="B49">
        <v>0</v>
      </c>
      <c r="C49">
        <v>0</v>
      </c>
      <c r="D49">
        <v>0.24526000000000001</v>
      </c>
      <c r="E49">
        <v>15.574</v>
      </c>
      <c r="F49">
        <v>30.859000000000002</v>
      </c>
      <c r="G49">
        <v>23.356000000000002</v>
      </c>
      <c r="H49">
        <v>14.382</v>
      </c>
      <c r="I49">
        <v>7.7571000000000003</v>
      </c>
      <c r="J49">
        <v>3.9619</v>
      </c>
      <c r="K49">
        <v>1.9589000000000001</v>
      </c>
      <c r="L49">
        <v>0.9496</v>
      </c>
      <c r="M49">
        <v>0.42133999999999999</v>
      </c>
      <c r="N49">
        <v>0.25469000000000003</v>
      </c>
      <c r="O49">
        <v>0.14463999999999999</v>
      </c>
      <c r="P49">
        <v>0.13521</v>
      </c>
    </row>
    <row r="50" spans="1:16" x14ac:dyDescent="0.55000000000000004">
      <c r="A50" t="s">
        <v>36</v>
      </c>
      <c r="B50">
        <v>0</v>
      </c>
      <c r="C50">
        <v>0</v>
      </c>
      <c r="D50">
        <v>4.8323</v>
      </c>
      <c r="E50">
        <v>24.076000000000001</v>
      </c>
      <c r="F50">
        <v>28.376999999999999</v>
      </c>
      <c r="G50">
        <v>20.059999999999999</v>
      </c>
      <c r="H50">
        <v>11.401999999999999</v>
      </c>
      <c r="I50">
        <v>5.6513</v>
      </c>
      <c r="J50">
        <v>2.9214000000000002</v>
      </c>
      <c r="K50">
        <v>1.2657</v>
      </c>
      <c r="L50">
        <v>0.68779999999999997</v>
      </c>
      <c r="M50">
        <v>0.40416999999999997</v>
      </c>
      <c r="N50">
        <v>0.15245</v>
      </c>
      <c r="O50">
        <v>7.0906999999999998E-2</v>
      </c>
      <c r="P50">
        <v>9.9269999999999997E-2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81B52-6835-4714-8776-A7E0D5E4EB89}">
  <dimension ref="A1:P50"/>
  <sheetViews>
    <sheetView workbookViewId="0">
      <selection activeCell="AC10" sqref="AC10"/>
    </sheetView>
  </sheetViews>
  <sheetFormatPr defaultRowHeight="14.4" x14ac:dyDescent="0.55000000000000004"/>
  <cols>
    <col min="1" max="1" width="13.15625" customWidth="1"/>
  </cols>
  <sheetData>
    <row r="1" spans="1:16" x14ac:dyDescent="0.55000000000000004">
      <c r="A1" t="s">
        <v>42</v>
      </c>
    </row>
    <row r="3" spans="1:16" x14ac:dyDescent="0.55000000000000004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</row>
    <row r="4" spans="1:16" x14ac:dyDescent="0.55000000000000004">
      <c r="A4" t="s">
        <v>17</v>
      </c>
      <c r="B4">
        <v>0</v>
      </c>
      <c r="C4">
        <v>0</v>
      </c>
      <c r="D4">
        <v>2.6535000000000002</v>
      </c>
      <c r="E4">
        <v>25.425000000000001</v>
      </c>
      <c r="F4">
        <v>30.913</v>
      </c>
      <c r="G4">
        <v>19.724</v>
      </c>
      <c r="H4">
        <v>10.56</v>
      </c>
      <c r="I4">
        <v>5.4454000000000002</v>
      </c>
      <c r="J4">
        <v>2.6438000000000001</v>
      </c>
      <c r="K4">
        <v>1.2781</v>
      </c>
      <c r="L4">
        <v>0.68384</v>
      </c>
      <c r="M4">
        <v>0.32730999999999999</v>
      </c>
      <c r="N4">
        <v>0.15976000000000001</v>
      </c>
      <c r="O4">
        <v>9.5463999999999993E-2</v>
      </c>
      <c r="P4">
        <v>9.1567999999999997E-2</v>
      </c>
    </row>
    <row r="5" spans="1:16" x14ac:dyDescent="0.55000000000000004">
      <c r="A5" t="s">
        <v>18</v>
      </c>
      <c r="B5">
        <v>0</v>
      </c>
      <c r="C5">
        <v>0</v>
      </c>
      <c r="D5">
        <v>9.9361000000000005E-2</v>
      </c>
      <c r="E5">
        <v>10.914</v>
      </c>
      <c r="F5">
        <v>31.677</v>
      </c>
      <c r="G5">
        <v>26.228999999999999</v>
      </c>
      <c r="H5">
        <v>15.117000000000001</v>
      </c>
      <c r="I5">
        <v>7.9236000000000004</v>
      </c>
      <c r="J5">
        <v>4.0114999999999998</v>
      </c>
      <c r="K5">
        <v>2.032</v>
      </c>
      <c r="L5">
        <v>0.99751000000000001</v>
      </c>
      <c r="M5">
        <v>0.48705999999999999</v>
      </c>
      <c r="N5">
        <v>0.24743000000000001</v>
      </c>
      <c r="O5">
        <v>0.13638</v>
      </c>
      <c r="P5">
        <v>0.12858</v>
      </c>
    </row>
    <row r="6" spans="1:16" x14ac:dyDescent="0.55000000000000004">
      <c r="A6" t="s">
        <v>19</v>
      </c>
      <c r="B6">
        <v>0</v>
      </c>
      <c r="C6">
        <v>0</v>
      </c>
      <c r="D6">
        <v>3.8964999999999998E-3</v>
      </c>
      <c r="E6">
        <v>2.4605999999999999</v>
      </c>
      <c r="F6">
        <v>17.62</v>
      </c>
      <c r="G6">
        <v>30.623000000000001</v>
      </c>
      <c r="H6">
        <v>22.818000000000001</v>
      </c>
      <c r="I6">
        <v>12.997</v>
      </c>
      <c r="J6">
        <v>6.6241000000000003</v>
      </c>
      <c r="K6">
        <v>3.4327999999999999</v>
      </c>
      <c r="L6">
        <v>1.6950000000000001</v>
      </c>
      <c r="M6">
        <v>0.81632000000000005</v>
      </c>
      <c r="N6">
        <v>0.48705999999999999</v>
      </c>
      <c r="O6">
        <v>0.21431</v>
      </c>
      <c r="P6">
        <v>0.20846000000000001</v>
      </c>
    </row>
    <row r="7" spans="1:16" x14ac:dyDescent="0.55000000000000004">
      <c r="A7" t="s">
        <v>20</v>
      </c>
      <c r="B7">
        <v>0</v>
      </c>
      <c r="C7">
        <v>0</v>
      </c>
      <c r="D7">
        <v>3.8964999999999998E-3</v>
      </c>
      <c r="E7">
        <v>0.27860000000000001</v>
      </c>
      <c r="F7">
        <v>7.2981999999999996</v>
      </c>
      <c r="G7">
        <v>22.469000000000001</v>
      </c>
      <c r="H7">
        <v>28.561</v>
      </c>
      <c r="I7">
        <v>19.806000000000001</v>
      </c>
      <c r="J7">
        <v>10.624000000000001</v>
      </c>
      <c r="K7">
        <v>5.5622999999999996</v>
      </c>
      <c r="L7">
        <v>2.7061000000000002</v>
      </c>
      <c r="M7">
        <v>1.3813</v>
      </c>
      <c r="N7">
        <v>0.67798999999999998</v>
      </c>
      <c r="O7">
        <v>0.33119999999999999</v>
      </c>
      <c r="P7">
        <v>0.30003000000000002</v>
      </c>
    </row>
    <row r="8" spans="1:16" x14ac:dyDescent="0.55000000000000004">
      <c r="A8" t="s">
        <v>8</v>
      </c>
      <c r="B8">
        <v>0</v>
      </c>
      <c r="C8">
        <v>0</v>
      </c>
      <c r="D8">
        <v>3.8964999999999998E-3</v>
      </c>
      <c r="E8">
        <v>0.21041000000000001</v>
      </c>
      <c r="F8">
        <v>1.3852</v>
      </c>
      <c r="G8">
        <v>7.7793999999999999</v>
      </c>
      <c r="H8">
        <v>26.27</v>
      </c>
      <c r="I8">
        <v>27.965</v>
      </c>
      <c r="J8">
        <v>17.468</v>
      </c>
      <c r="K8">
        <v>9.3827999999999996</v>
      </c>
      <c r="L8">
        <v>4.7011000000000003</v>
      </c>
      <c r="M8">
        <v>2.3730000000000002</v>
      </c>
      <c r="N8">
        <v>1.2410000000000001</v>
      </c>
      <c r="O8">
        <v>0.59811000000000003</v>
      </c>
      <c r="P8">
        <v>0.62148999999999999</v>
      </c>
    </row>
    <row r="11" spans="1:16" x14ac:dyDescent="0.55000000000000004">
      <c r="A11" t="s">
        <v>43</v>
      </c>
    </row>
    <row r="13" spans="1:16" x14ac:dyDescent="0.55000000000000004">
      <c r="A13" t="s">
        <v>22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12</v>
      </c>
      <c r="M13" t="s">
        <v>13</v>
      </c>
      <c r="N13" t="s">
        <v>14</v>
      </c>
      <c r="O13" t="s">
        <v>15</v>
      </c>
      <c r="P13" t="s">
        <v>16</v>
      </c>
    </row>
    <row r="14" spans="1:16" x14ac:dyDescent="0.55000000000000004">
      <c r="A14" t="s">
        <v>20</v>
      </c>
      <c r="B14">
        <v>0</v>
      </c>
      <c r="C14">
        <v>0</v>
      </c>
      <c r="D14">
        <v>2.6535000000000002</v>
      </c>
      <c r="E14">
        <v>25.425000000000001</v>
      </c>
      <c r="F14">
        <v>30.913</v>
      </c>
      <c r="G14">
        <v>19.724</v>
      </c>
      <c r="H14">
        <v>10.56</v>
      </c>
      <c r="I14">
        <v>5.4454000000000002</v>
      </c>
      <c r="J14">
        <v>2.6438000000000001</v>
      </c>
      <c r="K14">
        <v>1.2781</v>
      </c>
      <c r="L14">
        <v>0.68384</v>
      </c>
      <c r="M14">
        <v>0.32730999999999999</v>
      </c>
      <c r="N14">
        <v>0.15976000000000001</v>
      </c>
      <c r="O14">
        <v>9.5463999999999993E-2</v>
      </c>
      <c r="P14">
        <v>9.1567999999999997E-2</v>
      </c>
    </row>
    <row r="15" spans="1:16" x14ac:dyDescent="0.55000000000000004">
      <c r="A15" t="s">
        <v>2</v>
      </c>
      <c r="B15">
        <v>0</v>
      </c>
      <c r="C15">
        <v>0</v>
      </c>
      <c r="D15">
        <v>0</v>
      </c>
      <c r="E15">
        <v>0.81047000000000002</v>
      </c>
      <c r="F15">
        <v>17.053000000000001</v>
      </c>
      <c r="G15">
        <v>31.783999999999999</v>
      </c>
      <c r="H15">
        <v>23.51</v>
      </c>
      <c r="I15">
        <v>13.102</v>
      </c>
      <c r="J15">
        <v>6.8247</v>
      </c>
      <c r="K15">
        <v>3.4386999999999999</v>
      </c>
      <c r="L15">
        <v>1.7163999999999999</v>
      </c>
      <c r="M15">
        <v>0.90203999999999995</v>
      </c>
      <c r="N15">
        <v>0.42862</v>
      </c>
      <c r="O15">
        <v>0.20651</v>
      </c>
      <c r="P15">
        <v>0.22405</v>
      </c>
    </row>
    <row r="16" spans="1:16" x14ac:dyDescent="0.55000000000000004">
      <c r="A16" t="s">
        <v>4</v>
      </c>
      <c r="B16">
        <v>0</v>
      </c>
      <c r="C16">
        <v>0</v>
      </c>
      <c r="D16">
        <v>0</v>
      </c>
      <c r="E16">
        <v>0.20457</v>
      </c>
      <c r="F16">
        <v>9.3224</v>
      </c>
      <c r="G16">
        <v>30.600999999999999</v>
      </c>
      <c r="H16">
        <v>26.831</v>
      </c>
      <c r="I16">
        <v>16.146999999999998</v>
      </c>
      <c r="J16">
        <v>8.3716000000000008</v>
      </c>
      <c r="K16">
        <v>4.2062999999999997</v>
      </c>
      <c r="L16">
        <v>2.1587000000000001</v>
      </c>
      <c r="M16">
        <v>1.1105</v>
      </c>
      <c r="N16">
        <v>0.49875000000000003</v>
      </c>
      <c r="O16">
        <v>0.30781999999999998</v>
      </c>
      <c r="P16">
        <v>0.23963999999999999</v>
      </c>
    </row>
    <row r="17" spans="1:16" x14ac:dyDescent="0.55000000000000004">
      <c r="A17" t="s">
        <v>6</v>
      </c>
      <c r="B17">
        <v>0</v>
      </c>
      <c r="C17">
        <v>0</v>
      </c>
      <c r="D17">
        <v>0</v>
      </c>
      <c r="E17">
        <v>0.17144999999999999</v>
      </c>
      <c r="F17">
        <v>8.9034999999999993</v>
      </c>
      <c r="G17">
        <v>30.140999999999998</v>
      </c>
      <c r="H17">
        <v>27.305</v>
      </c>
      <c r="I17">
        <v>16.059000000000001</v>
      </c>
      <c r="J17">
        <v>8.5782000000000007</v>
      </c>
      <c r="K17">
        <v>4.3776999999999999</v>
      </c>
      <c r="L17">
        <v>2.258</v>
      </c>
      <c r="M17">
        <v>1.1279999999999999</v>
      </c>
      <c r="N17">
        <v>0.54161000000000004</v>
      </c>
      <c r="O17">
        <v>0.27860000000000001</v>
      </c>
      <c r="P17">
        <v>0.25717000000000001</v>
      </c>
    </row>
    <row r="18" spans="1:16" x14ac:dyDescent="0.55000000000000004">
      <c r="A18" t="s">
        <v>8</v>
      </c>
      <c r="B18">
        <v>0</v>
      </c>
      <c r="C18">
        <v>0</v>
      </c>
      <c r="D18">
        <v>0</v>
      </c>
      <c r="E18">
        <v>0.17144999999999999</v>
      </c>
      <c r="F18">
        <v>8.8801000000000005</v>
      </c>
      <c r="G18">
        <v>30.157</v>
      </c>
      <c r="H18">
        <v>27.157</v>
      </c>
      <c r="I18">
        <v>16.178000000000001</v>
      </c>
      <c r="J18">
        <v>8.5937999999999999</v>
      </c>
      <c r="K18">
        <v>4.407</v>
      </c>
      <c r="L18">
        <v>2.2288000000000001</v>
      </c>
      <c r="M18">
        <v>1.1903999999999999</v>
      </c>
      <c r="N18">
        <v>0.49291000000000001</v>
      </c>
      <c r="O18">
        <v>0.28249999999999997</v>
      </c>
      <c r="P18">
        <v>0.26107000000000002</v>
      </c>
    </row>
    <row r="21" spans="1:16" x14ac:dyDescent="0.55000000000000004">
      <c r="A21" t="s">
        <v>44</v>
      </c>
    </row>
    <row r="23" spans="1:16" x14ac:dyDescent="0.55000000000000004">
      <c r="A23" t="s">
        <v>24</v>
      </c>
      <c r="B23" t="s">
        <v>2</v>
      </c>
      <c r="C23" t="s">
        <v>3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  <c r="I23" t="s">
        <v>9</v>
      </c>
      <c r="J23" t="s">
        <v>10</v>
      </c>
      <c r="K23" t="s">
        <v>11</v>
      </c>
      <c r="L23" t="s">
        <v>12</v>
      </c>
      <c r="M23" t="s">
        <v>13</v>
      </c>
      <c r="N23" t="s">
        <v>14</v>
      </c>
      <c r="O23" t="s">
        <v>15</v>
      </c>
      <c r="P23" t="s">
        <v>16</v>
      </c>
    </row>
    <row r="24" spans="1:16" x14ac:dyDescent="0.55000000000000004">
      <c r="A24" t="s">
        <v>20</v>
      </c>
      <c r="B24">
        <v>0</v>
      </c>
      <c r="C24">
        <v>0.21235999999999999</v>
      </c>
      <c r="D24">
        <v>12.019</v>
      </c>
      <c r="E24">
        <v>31.928000000000001</v>
      </c>
      <c r="F24">
        <v>25.742000000000001</v>
      </c>
      <c r="G24">
        <v>14.739000000000001</v>
      </c>
      <c r="H24">
        <v>7.6215999999999999</v>
      </c>
      <c r="I24">
        <v>3.9588999999999999</v>
      </c>
      <c r="J24">
        <v>1.9346000000000001</v>
      </c>
      <c r="K24">
        <v>0.92542000000000002</v>
      </c>
      <c r="L24">
        <v>0.46562999999999999</v>
      </c>
      <c r="M24">
        <v>0.24157999999999999</v>
      </c>
      <c r="N24">
        <v>9.7413E-2</v>
      </c>
      <c r="O24">
        <v>5.4551000000000002E-2</v>
      </c>
      <c r="P24">
        <v>6.0395999999999998E-2</v>
      </c>
    </row>
    <row r="25" spans="1:16" x14ac:dyDescent="0.55000000000000004">
      <c r="A25" t="s">
        <v>2</v>
      </c>
      <c r="B25">
        <v>0</v>
      </c>
      <c r="C25">
        <v>0</v>
      </c>
      <c r="D25">
        <v>2.6535000000000002</v>
      </c>
      <c r="E25">
        <v>25.425000000000001</v>
      </c>
      <c r="F25">
        <v>30.913</v>
      </c>
      <c r="G25">
        <v>19.724</v>
      </c>
      <c r="H25">
        <v>10.56</v>
      </c>
      <c r="I25">
        <v>5.4454000000000002</v>
      </c>
      <c r="J25">
        <v>2.6438000000000001</v>
      </c>
      <c r="K25">
        <v>1.2781</v>
      </c>
      <c r="L25">
        <v>0.68384</v>
      </c>
      <c r="M25">
        <v>0.32730999999999999</v>
      </c>
      <c r="N25">
        <v>0.15976000000000001</v>
      </c>
      <c r="O25">
        <v>9.5463999999999993E-2</v>
      </c>
      <c r="P25">
        <v>9.1567999999999997E-2</v>
      </c>
    </row>
    <row r="26" spans="1:16" x14ac:dyDescent="0.55000000000000004">
      <c r="A26" t="s">
        <v>4</v>
      </c>
      <c r="B26">
        <v>0</v>
      </c>
      <c r="C26">
        <v>0</v>
      </c>
      <c r="D26">
        <v>2.2423999999999999</v>
      </c>
      <c r="E26">
        <v>24.875</v>
      </c>
      <c r="F26">
        <v>31.196999999999999</v>
      </c>
      <c r="G26">
        <v>19.71</v>
      </c>
      <c r="H26">
        <v>10.865</v>
      </c>
      <c r="I26">
        <v>5.6675000000000004</v>
      </c>
      <c r="J26">
        <v>2.6787999999999998</v>
      </c>
      <c r="K26">
        <v>1.3169999999999999</v>
      </c>
      <c r="L26">
        <v>0.76176999999999995</v>
      </c>
      <c r="M26">
        <v>0.35263</v>
      </c>
      <c r="N26">
        <v>0.15781000000000001</v>
      </c>
      <c r="O26">
        <v>8.5722999999999994E-2</v>
      </c>
      <c r="P26">
        <v>8.7670999999999999E-2</v>
      </c>
    </row>
    <row r="27" spans="1:16" x14ac:dyDescent="0.55000000000000004">
      <c r="A27" t="s">
        <v>6</v>
      </c>
      <c r="B27">
        <v>0</v>
      </c>
      <c r="C27">
        <v>0</v>
      </c>
      <c r="D27">
        <v>2.1722999999999999</v>
      </c>
      <c r="E27">
        <v>24.751000000000001</v>
      </c>
      <c r="F27">
        <v>31.404</v>
      </c>
      <c r="G27">
        <v>19.744</v>
      </c>
      <c r="H27">
        <v>10.784000000000001</v>
      </c>
      <c r="I27">
        <v>5.7180999999999997</v>
      </c>
      <c r="J27">
        <v>2.7294999999999998</v>
      </c>
      <c r="K27">
        <v>1.3560000000000001</v>
      </c>
      <c r="L27">
        <v>0.67798999999999998</v>
      </c>
      <c r="M27">
        <v>0.33900000000000002</v>
      </c>
      <c r="N27">
        <v>0.15781000000000001</v>
      </c>
      <c r="O27">
        <v>7.2084999999999996E-2</v>
      </c>
      <c r="P27">
        <v>9.5463999999999993E-2</v>
      </c>
    </row>
    <row r="30" spans="1:16" x14ac:dyDescent="0.55000000000000004">
      <c r="A30" t="s">
        <v>45</v>
      </c>
    </row>
    <row r="32" spans="1:16" x14ac:dyDescent="0.55000000000000004">
      <c r="A32" t="s">
        <v>26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I32" t="s">
        <v>9</v>
      </c>
      <c r="J32" t="s">
        <v>10</v>
      </c>
      <c r="K32" t="s">
        <v>11</v>
      </c>
      <c r="L32" t="s">
        <v>12</v>
      </c>
      <c r="M32" t="s">
        <v>13</v>
      </c>
      <c r="N32" t="s">
        <v>14</v>
      </c>
      <c r="O32" t="s">
        <v>15</v>
      </c>
      <c r="P32" t="s">
        <v>16</v>
      </c>
    </row>
    <row r="33" spans="1:16" x14ac:dyDescent="0.55000000000000004">
      <c r="A33" t="s">
        <v>20</v>
      </c>
      <c r="B33">
        <v>0</v>
      </c>
      <c r="C33">
        <v>0.22015000000000001</v>
      </c>
      <c r="D33">
        <v>8.6268999999999991</v>
      </c>
      <c r="E33">
        <v>29.052</v>
      </c>
      <c r="F33">
        <v>28.23</v>
      </c>
      <c r="G33">
        <v>16.734000000000002</v>
      </c>
      <c r="H33">
        <v>8.3931000000000004</v>
      </c>
      <c r="I33">
        <v>4.2900999999999998</v>
      </c>
      <c r="J33">
        <v>2.2561</v>
      </c>
      <c r="K33">
        <v>1.0599000000000001</v>
      </c>
      <c r="L33">
        <v>0.57862999999999998</v>
      </c>
      <c r="M33">
        <v>0.28249999999999997</v>
      </c>
      <c r="N33">
        <v>0.15001999999999999</v>
      </c>
      <c r="O33">
        <v>7.4034000000000003E-2</v>
      </c>
      <c r="P33">
        <v>5.2602999999999997E-2</v>
      </c>
    </row>
    <row r="34" spans="1:16" x14ac:dyDescent="0.55000000000000004">
      <c r="A34" t="s">
        <v>2</v>
      </c>
      <c r="B34">
        <v>0</v>
      </c>
      <c r="C34">
        <v>0</v>
      </c>
      <c r="D34">
        <v>2.9729999999999999</v>
      </c>
      <c r="E34">
        <v>27.393999999999998</v>
      </c>
      <c r="F34">
        <v>30.661999999999999</v>
      </c>
      <c r="G34">
        <v>18.884</v>
      </c>
      <c r="H34">
        <v>9.6614000000000004</v>
      </c>
      <c r="I34">
        <v>5.1764999999999999</v>
      </c>
      <c r="J34">
        <v>2.7256</v>
      </c>
      <c r="K34">
        <v>1.2605</v>
      </c>
      <c r="L34">
        <v>0.68967999999999996</v>
      </c>
      <c r="M34">
        <v>0.29028999999999999</v>
      </c>
      <c r="N34">
        <v>0.15390999999999999</v>
      </c>
      <c r="O34">
        <v>6.8189E-2</v>
      </c>
      <c r="P34">
        <v>6.0395999999999998E-2</v>
      </c>
    </row>
    <row r="35" spans="1:16" x14ac:dyDescent="0.55000000000000004">
      <c r="A35" t="s">
        <v>4</v>
      </c>
      <c r="B35">
        <v>0</v>
      </c>
      <c r="C35">
        <v>0</v>
      </c>
      <c r="D35">
        <v>2.6535000000000002</v>
      </c>
      <c r="E35">
        <v>25.425000000000001</v>
      </c>
      <c r="F35">
        <v>30.913</v>
      </c>
      <c r="G35">
        <v>19.724</v>
      </c>
      <c r="H35">
        <v>10.56</v>
      </c>
      <c r="I35">
        <v>5.4454000000000002</v>
      </c>
      <c r="J35">
        <v>2.6438000000000001</v>
      </c>
      <c r="K35">
        <v>1.2781</v>
      </c>
      <c r="L35">
        <v>0.68384</v>
      </c>
      <c r="M35">
        <v>0.32730999999999999</v>
      </c>
      <c r="N35">
        <v>0.15976000000000001</v>
      </c>
      <c r="O35">
        <v>9.5463999999999993E-2</v>
      </c>
      <c r="P35">
        <v>9.1567999999999997E-2</v>
      </c>
    </row>
    <row r="36" spans="1:16" x14ac:dyDescent="0.55000000000000004">
      <c r="A36" t="s">
        <v>6</v>
      </c>
      <c r="B36">
        <v>0</v>
      </c>
      <c r="C36">
        <v>0</v>
      </c>
      <c r="D36">
        <v>2.5366</v>
      </c>
      <c r="E36">
        <v>24.856000000000002</v>
      </c>
      <c r="F36">
        <v>31.416</v>
      </c>
      <c r="G36">
        <v>19.584</v>
      </c>
      <c r="H36">
        <v>10.648999999999999</v>
      </c>
      <c r="I36">
        <v>5.4980000000000002</v>
      </c>
      <c r="J36">
        <v>2.7081</v>
      </c>
      <c r="K36">
        <v>1.4105000000000001</v>
      </c>
      <c r="L36">
        <v>0.70331999999999995</v>
      </c>
      <c r="M36">
        <v>0.32924999999999999</v>
      </c>
      <c r="N36">
        <v>0.13053000000000001</v>
      </c>
      <c r="O36">
        <v>9.7413E-2</v>
      </c>
      <c r="P36">
        <v>8.1826999999999997E-2</v>
      </c>
    </row>
    <row r="39" spans="1:16" x14ac:dyDescent="0.55000000000000004">
      <c r="A39" t="s">
        <v>46</v>
      </c>
    </row>
    <row r="41" spans="1:16" x14ac:dyDescent="0.55000000000000004">
      <c r="A41" t="s">
        <v>28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I41" t="s">
        <v>9</v>
      </c>
      <c r="J41" t="s">
        <v>10</v>
      </c>
      <c r="K41" t="s">
        <v>11</v>
      </c>
      <c r="L41" t="s">
        <v>12</v>
      </c>
      <c r="M41" t="s">
        <v>13</v>
      </c>
      <c r="N41" t="s">
        <v>14</v>
      </c>
      <c r="O41" t="s">
        <v>15</v>
      </c>
      <c r="P41" t="s">
        <v>16</v>
      </c>
    </row>
    <row r="42" spans="1:16" x14ac:dyDescent="0.55000000000000004">
      <c r="A42" t="s">
        <v>12</v>
      </c>
      <c r="B42">
        <v>15.507</v>
      </c>
      <c r="C42">
        <v>36.292999999999999</v>
      </c>
      <c r="D42">
        <v>23.207999999999998</v>
      </c>
      <c r="E42">
        <v>12.099</v>
      </c>
      <c r="F42">
        <v>6.4482999999999997</v>
      </c>
      <c r="G42">
        <v>3.206</v>
      </c>
      <c r="H42">
        <v>1.5952999999999999</v>
      </c>
      <c r="I42">
        <v>0.82077999999999995</v>
      </c>
      <c r="J42">
        <v>0.41309000000000001</v>
      </c>
      <c r="K42">
        <v>0.21251999999999999</v>
      </c>
      <c r="L42">
        <v>0.10067</v>
      </c>
      <c r="M42">
        <v>4.5512999999999998E-2</v>
      </c>
      <c r="N42">
        <v>2.5457E-2</v>
      </c>
      <c r="O42">
        <v>1.3114000000000001E-2</v>
      </c>
      <c r="P42">
        <v>1.1957000000000001E-2</v>
      </c>
    </row>
    <row r="43" spans="1:16" x14ac:dyDescent="0.55000000000000004">
      <c r="A43" t="s">
        <v>29</v>
      </c>
      <c r="B43">
        <v>0</v>
      </c>
      <c r="C43">
        <v>4.2481</v>
      </c>
      <c r="D43">
        <v>27.812000000000001</v>
      </c>
      <c r="E43">
        <v>29.289000000000001</v>
      </c>
      <c r="F43">
        <v>18.542000000000002</v>
      </c>
      <c r="G43">
        <v>9.9078999999999997</v>
      </c>
      <c r="H43">
        <v>5.0594999999999999</v>
      </c>
      <c r="I43">
        <v>2.5920000000000001</v>
      </c>
      <c r="J43">
        <v>1.3026</v>
      </c>
      <c r="K43">
        <v>0.64897000000000005</v>
      </c>
      <c r="L43">
        <v>0.29857</v>
      </c>
      <c r="M43">
        <v>0.15393000000000001</v>
      </c>
      <c r="N43">
        <v>7.5029999999999999E-2</v>
      </c>
      <c r="O43">
        <v>3.5581000000000002E-2</v>
      </c>
      <c r="P43">
        <v>3.5581000000000002E-2</v>
      </c>
    </row>
    <row r="44" spans="1:16" x14ac:dyDescent="0.55000000000000004">
      <c r="A44" t="s">
        <v>30</v>
      </c>
      <c r="B44">
        <v>0</v>
      </c>
      <c r="C44">
        <v>0.59199999999999997</v>
      </c>
      <c r="D44">
        <v>14.971</v>
      </c>
      <c r="E44">
        <v>31.681999999999999</v>
      </c>
      <c r="F44">
        <v>24.329000000000001</v>
      </c>
      <c r="G44">
        <v>14.025</v>
      </c>
      <c r="H44">
        <v>7.1364999999999998</v>
      </c>
      <c r="I44">
        <v>3.5718000000000001</v>
      </c>
      <c r="J44">
        <v>1.819</v>
      </c>
      <c r="K44">
        <v>0.97465000000000002</v>
      </c>
      <c r="L44">
        <v>0.45476</v>
      </c>
      <c r="M44">
        <v>0.22911999999999999</v>
      </c>
      <c r="N44">
        <v>0.11165</v>
      </c>
      <c r="O44">
        <v>5.2338000000000003E-2</v>
      </c>
      <c r="P44">
        <v>5.1174999999999998E-2</v>
      </c>
    </row>
    <row r="45" spans="1:16" x14ac:dyDescent="0.55000000000000004">
      <c r="A45" t="s">
        <v>31</v>
      </c>
      <c r="B45">
        <v>0</v>
      </c>
      <c r="C45">
        <v>0.16328000000000001</v>
      </c>
      <c r="D45">
        <v>10.996</v>
      </c>
      <c r="E45">
        <v>28.285</v>
      </c>
      <c r="F45">
        <v>26.934999999999999</v>
      </c>
      <c r="G45">
        <v>16.358000000000001</v>
      </c>
      <c r="H45">
        <v>8.6057000000000006</v>
      </c>
      <c r="I45">
        <v>4.3371000000000004</v>
      </c>
      <c r="J45">
        <v>2.0884999999999998</v>
      </c>
      <c r="K45">
        <v>1.1258999999999999</v>
      </c>
      <c r="L45">
        <v>0.54893999999999998</v>
      </c>
      <c r="M45">
        <v>0.29235</v>
      </c>
      <c r="N45">
        <v>0.13063</v>
      </c>
      <c r="O45">
        <v>5.9091999999999999E-2</v>
      </c>
      <c r="P45">
        <v>7.4643000000000001E-2</v>
      </c>
    </row>
    <row r="46" spans="1:16" x14ac:dyDescent="0.55000000000000004">
      <c r="A46" t="s">
        <v>32</v>
      </c>
      <c r="B46">
        <v>0</v>
      </c>
      <c r="C46">
        <v>0</v>
      </c>
      <c r="D46">
        <v>2.6535000000000002</v>
      </c>
      <c r="E46">
        <v>25.425000000000001</v>
      </c>
      <c r="F46">
        <v>30.913</v>
      </c>
      <c r="G46">
        <v>19.724</v>
      </c>
      <c r="H46">
        <v>10.56</v>
      </c>
      <c r="I46">
        <v>5.4454000000000002</v>
      </c>
      <c r="J46">
        <v>2.6438000000000001</v>
      </c>
      <c r="K46">
        <v>1.2781</v>
      </c>
      <c r="L46">
        <v>0.68384</v>
      </c>
      <c r="M46">
        <v>0.32730999999999999</v>
      </c>
      <c r="N46">
        <v>0.15976000000000001</v>
      </c>
      <c r="O46">
        <v>9.5463999999999993E-2</v>
      </c>
      <c r="P46">
        <v>9.1567999999999997E-2</v>
      </c>
    </row>
    <row r="47" spans="1:16" x14ac:dyDescent="0.55000000000000004">
      <c r="A47" t="s">
        <v>33</v>
      </c>
      <c r="B47">
        <v>0</v>
      </c>
      <c r="C47">
        <v>4.6904E-3</v>
      </c>
      <c r="D47">
        <v>6.1820000000000004</v>
      </c>
      <c r="E47">
        <v>27.766999999999999</v>
      </c>
      <c r="F47">
        <v>29.492999999999999</v>
      </c>
      <c r="G47">
        <v>17.709</v>
      </c>
      <c r="H47">
        <v>9.1440000000000001</v>
      </c>
      <c r="I47">
        <v>4.6295000000000002</v>
      </c>
      <c r="J47">
        <v>2.5070000000000001</v>
      </c>
      <c r="K47">
        <v>1.2968999999999999</v>
      </c>
      <c r="L47">
        <v>0.62148000000000003</v>
      </c>
      <c r="M47">
        <v>0.31895000000000001</v>
      </c>
      <c r="N47">
        <v>0.17824000000000001</v>
      </c>
      <c r="O47">
        <v>7.7392000000000002E-2</v>
      </c>
      <c r="P47">
        <v>7.0356000000000002E-2</v>
      </c>
    </row>
    <row r="48" spans="1:16" x14ac:dyDescent="0.55000000000000004">
      <c r="A48" t="s">
        <v>34</v>
      </c>
      <c r="B48">
        <v>0</v>
      </c>
      <c r="C48">
        <v>0</v>
      </c>
      <c r="D48">
        <v>1.7721</v>
      </c>
      <c r="E48">
        <v>17.751000000000001</v>
      </c>
      <c r="F48">
        <v>32.347999999999999</v>
      </c>
      <c r="G48">
        <v>23.462</v>
      </c>
      <c r="H48">
        <v>12.265000000000001</v>
      </c>
      <c r="I48">
        <v>6.0597000000000003</v>
      </c>
      <c r="J48">
        <v>3.1408999999999998</v>
      </c>
      <c r="K48">
        <v>1.6294999999999999</v>
      </c>
      <c r="L48">
        <v>0.80101</v>
      </c>
      <c r="M48">
        <v>0.37307000000000001</v>
      </c>
      <c r="N48">
        <v>0.20574000000000001</v>
      </c>
      <c r="O48">
        <v>9.6010999999999999E-2</v>
      </c>
      <c r="P48">
        <v>9.6010999999999999E-2</v>
      </c>
    </row>
    <row r="49" spans="1:16" x14ac:dyDescent="0.55000000000000004">
      <c r="A49" t="s">
        <v>35</v>
      </c>
      <c r="B49">
        <v>0</v>
      </c>
      <c r="C49">
        <v>0</v>
      </c>
      <c r="D49">
        <v>0.2767</v>
      </c>
      <c r="E49">
        <v>16.385000000000002</v>
      </c>
      <c r="F49">
        <v>31.161000000000001</v>
      </c>
      <c r="G49">
        <v>23.594999999999999</v>
      </c>
      <c r="H49">
        <v>13.47</v>
      </c>
      <c r="I49">
        <v>7.5559000000000003</v>
      </c>
      <c r="J49">
        <v>3.8077999999999999</v>
      </c>
      <c r="K49">
        <v>1.8676999999999999</v>
      </c>
      <c r="L49">
        <v>0.95587999999999995</v>
      </c>
      <c r="M49">
        <v>0.45279000000000003</v>
      </c>
      <c r="N49">
        <v>0.23896999999999999</v>
      </c>
      <c r="O49">
        <v>0.1132</v>
      </c>
      <c r="P49">
        <v>0.11949</v>
      </c>
    </row>
    <row r="50" spans="1:16" x14ac:dyDescent="0.55000000000000004">
      <c r="A50" t="s">
        <v>36</v>
      </c>
      <c r="B50">
        <v>0</v>
      </c>
      <c r="C50">
        <v>0</v>
      </c>
      <c r="D50">
        <v>4.8960999999999997</v>
      </c>
      <c r="E50">
        <v>24.760999999999999</v>
      </c>
      <c r="F50">
        <v>28.280999999999999</v>
      </c>
      <c r="G50">
        <v>19.875</v>
      </c>
      <c r="H50">
        <v>11.207000000000001</v>
      </c>
      <c r="I50">
        <v>5.4137000000000004</v>
      </c>
      <c r="J50">
        <v>2.7334999999999998</v>
      </c>
      <c r="K50">
        <v>1.3543000000000001</v>
      </c>
      <c r="L50">
        <v>0.73743000000000003</v>
      </c>
      <c r="M50">
        <v>0.40061999999999998</v>
      </c>
      <c r="N50">
        <v>0.13827</v>
      </c>
      <c r="O50">
        <v>0.11700000000000001</v>
      </c>
      <c r="P50">
        <v>8.5087999999999997E-2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100MHz_12bit</vt:lpstr>
      <vt:lpstr>100MHz_8bit</vt:lpstr>
      <vt:lpstr>100MHz_8bit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Lopatin</dc:creator>
  <cp:lastModifiedBy>Vadim Lopatin</cp:lastModifiedBy>
  <dcterms:created xsi:type="dcterms:W3CDTF">2023-12-20T15:58:11Z</dcterms:created>
  <dcterms:modified xsi:type="dcterms:W3CDTF">2023-12-20T17:15:02Z</dcterms:modified>
</cp:coreProperties>
</file>