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<sst xmlns="http://schemas.openxmlformats.org/spreadsheetml/2006/main" count="34" uniqueCount="25">
  <si>
    <t>today</t>
  </si>
  <si>
    <t>start num</t>
  </si>
  <si>
    <t>total today</t>
  </si>
  <si>
    <t>init date</t>
  </si>
  <si>
    <t>From init</t>
  </si>
  <si>
    <t>M1 date</t>
  </si>
  <si>
    <t>From M1</t>
  </si>
  <si>
    <t>End date</t>
  </si>
  <si>
    <t>Italy</t>
  </si>
  <si>
    <t>Spagna</t>
  </si>
  <si>
    <t>France</t>
  </si>
  <si>
    <t>USA</t>
  </si>
  <si>
    <t>UK</t>
  </si>
  <si>
    <t>Germany</t>
  </si>
  <si>
    <t>Sweden</t>
  </si>
  <si>
    <t>init day, that is the day of more than 5 deaths per million people</t>
  </si>
  <si>
    <t>total # of deaths in the Nation</t>
  </si>
  <si>
    <t>init day, that is the day of more than 5 deaths per million peaople</t>
  </si>
  <si>
    <t># of days from init</t>
  </si>
  <si>
    <t>date of lockdown</t>
  </si>
  <si>
    <t># of days from M1 date</t>
  </si>
  <si>
    <t>maximum reached</t>
  </si>
  <si>
    <t>NOTE:</t>
  </si>
  <si>
    <t> All data as reported in  https://www.worldometers.info/coronavirus/#countries</t>
  </si>
  <si>
    <t> unknown dates are set in the future, so -1 = unknown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</si>
</sst>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2.8"/>
  <cols>
    <col collapsed="false" hidden="false" max="3" min="1" style="0" width="11.5204081632653"/>
    <col collapsed="false" hidden="false" max="15" min="4" style="1" width="11.5204081632653"/>
    <col collapsed="false" hidden="false" max="1025" min="16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" hidden="false" customHeight="false" outlineLevel="0" collapsed="false">
      <c r="D2" s="0"/>
      <c r="E2" s="0"/>
      <c r="F2" s="2"/>
      <c r="G2" s="2"/>
      <c r="H2" s="2"/>
      <c r="I2" s="2"/>
      <c r="J2" s="2"/>
      <c r="K2" s="0"/>
      <c r="L2" s="3"/>
      <c r="M2" s="3"/>
      <c r="N2" s="0"/>
      <c r="O2" s="3"/>
    </row>
    <row r="4" s="4" customFormat="true" ht="12.8" hidden="false" customHeight="false" outlineLevel="0" collapsed="false">
      <c r="C4" s="5" t="s">
        <v>0</v>
      </c>
      <c r="D4" s="6" t="s">
        <v>1</v>
      </c>
      <c r="E4" s="6" t="s">
        <v>2</v>
      </c>
      <c r="F4" s="5" t="s">
        <v>3</v>
      </c>
      <c r="G4" s="7" t="s">
        <v>4</v>
      </c>
      <c r="H4" s="5" t="s">
        <v>5</v>
      </c>
      <c r="I4" s="7" t="s">
        <v>6</v>
      </c>
      <c r="J4" s="7" t="s">
        <v>7</v>
      </c>
      <c r="K4" s="7"/>
      <c r="L4" s="7"/>
      <c r="M4" s="7"/>
      <c r="N4" s="5"/>
      <c r="O4" s="7"/>
      <c r="P4" s="5"/>
      <c r="U4" s="7"/>
      <c r="V4" s="7"/>
      <c r="W4" s="7"/>
      <c r="X4" s="5"/>
    </row>
    <row r="5" customFormat="false" ht="12.8" hidden="false" customHeight="false" outlineLevel="0" collapsed="false">
      <c r="B5" s="0" t="s">
        <v>8</v>
      </c>
      <c r="C5" s="3" t="n">
        <v>43916</v>
      </c>
      <c r="D5" s="8" t="n">
        <v>300</v>
      </c>
      <c r="E5" s="1" t="n">
        <v>8215</v>
      </c>
      <c r="F5" s="3" t="n">
        <v>43900</v>
      </c>
      <c r="G5" s="1" t="n">
        <f aca="false">C5-F5</f>
        <v>16</v>
      </c>
      <c r="H5" s="3" t="n">
        <v>43902</v>
      </c>
      <c r="I5" s="9" t="n">
        <f aca="false">C5-H5</f>
        <v>14</v>
      </c>
      <c r="J5" s="3" t="n">
        <v>43917</v>
      </c>
      <c r="L5" s="9"/>
      <c r="M5" s="3"/>
      <c r="N5" s="9"/>
      <c r="P5" s="3"/>
      <c r="U5" s="1"/>
      <c r="V5" s="1"/>
      <c r="W5" s="1"/>
      <c r="X5" s="3"/>
    </row>
    <row r="6" customFormat="false" ht="12.8" hidden="false" customHeight="false" outlineLevel="0" collapsed="false">
      <c r="B6" s="0" t="s">
        <v>9</v>
      </c>
      <c r="C6" s="3" t="n">
        <v>43916</v>
      </c>
      <c r="D6" s="8" t="n">
        <v>230</v>
      </c>
      <c r="E6" s="1" t="n">
        <v>4365</v>
      </c>
      <c r="F6" s="3" t="n">
        <v>43907</v>
      </c>
      <c r="G6" s="1" t="n">
        <f aca="false">C6-F6</f>
        <v>9</v>
      </c>
      <c r="H6" s="3" t="n">
        <v>43913</v>
      </c>
      <c r="I6" s="9" t="n">
        <f aca="false">C6-H6</f>
        <v>3</v>
      </c>
      <c r="J6" s="3" t="n">
        <v>43917</v>
      </c>
      <c r="L6" s="9"/>
      <c r="M6" s="3"/>
      <c r="N6" s="9"/>
      <c r="P6" s="3"/>
      <c r="U6" s="1"/>
      <c r="V6" s="1"/>
      <c r="W6" s="1"/>
      <c r="X6" s="3"/>
    </row>
    <row r="7" customFormat="false" ht="12.8" hidden="false" customHeight="false" outlineLevel="0" collapsed="false">
      <c r="B7" s="0" t="s">
        <v>10</v>
      </c>
      <c r="C7" s="3" t="n">
        <v>43916</v>
      </c>
      <c r="D7" s="8" t="n">
        <v>330</v>
      </c>
      <c r="E7" s="1" t="n">
        <v>1696</v>
      </c>
      <c r="F7" s="3" t="n">
        <v>43912</v>
      </c>
      <c r="G7" s="1" t="n">
        <f aca="false">C7-F7</f>
        <v>4</v>
      </c>
      <c r="H7" s="3" t="n">
        <v>43914</v>
      </c>
      <c r="I7" s="9" t="n">
        <f aca="false">C7-H7</f>
        <v>2</v>
      </c>
      <c r="J7" s="3" t="n">
        <v>43917</v>
      </c>
      <c r="L7" s="9"/>
      <c r="M7" s="3"/>
      <c r="N7" s="9"/>
      <c r="P7" s="3"/>
      <c r="U7" s="1"/>
      <c r="V7" s="1"/>
      <c r="W7" s="1"/>
      <c r="X7" s="3"/>
    </row>
    <row r="8" customFormat="false" ht="12.8" hidden="false" customHeight="false" outlineLevel="0" collapsed="false">
      <c r="B8" s="0" t="s">
        <v>11</v>
      </c>
      <c r="C8" s="3" t="n">
        <v>43916</v>
      </c>
      <c r="D8" s="8" t="n">
        <v>1660</v>
      </c>
      <c r="E8" s="1" t="n">
        <v>1295</v>
      </c>
      <c r="F8" s="3" t="n">
        <v>43917</v>
      </c>
      <c r="G8" s="1" t="n">
        <f aca="false">C8-F8</f>
        <v>-1</v>
      </c>
      <c r="H8" s="3" t="n">
        <v>43917</v>
      </c>
      <c r="I8" s="9" t="n">
        <f aca="false">C8-H8</f>
        <v>-1</v>
      </c>
      <c r="J8" s="3" t="n">
        <v>43917</v>
      </c>
      <c r="L8" s="9"/>
      <c r="M8" s="3"/>
      <c r="N8" s="9"/>
      <c r="P8" s="3"/>
      <c r="U8" s="1"/>
      <c r="V8" s="1"/>
      <c r="W8" s="1"/>
      <c r="X8" s="3"/>
    </row>
    <row r="9" customFormat="false" ht="12.8" hidden="false" customHeight="false" outlineLevel="0" collapsed="false">
      <c r="B9" s="0" t="s">
        <v>12</v>
      </c>
      <c r="C9" s="3" t="n">
        <v>43916</v>
      </c>
      <c r="D9" s="8" t="n">
        <v>330</v>
      </c>
      <c r="E9" s="1" t="n">
        <v>578</v>
      </c>
      <c r="F9" s="3" t="n">
        <v>43917</v>
      </c>
      <c r="G9" s="1" t="n">
        <f aca="false">C9-F9</f>
        <v>-1</v>
      </c>
      <c r="H9" s="3" t="n">
        <v>43917</v>
      </c>
      <c r="I9" s="9" t="n">
        <f aca="false">C9-H9</f>
        <v>-1</v>
      </c>
      <c r="J9" s="3" t="n">
        <v>43917</v>
      </c>
      <c r="L9" s="9"/>
      <c r="M9" s="3"/>
      <c r="N9" s="9"/>
      <c r="P9" s="3"/>
      <c r="U9" s="1"/>
      <c r="V9" s="1"/>
      <c r="W9" s="1"/>
      <c r="X9" s="3"/>
    </row>
    <row r="10" customFormat="false" ht="12.8" hidden="false" customHeight="false" outlineLevel="0" collapsed="false">
      <c r="B10" s="0" t="s">
        <v>13</v>
      </c>
      <c r="C10" s="3" t="n">
        <v>43916</v>
      </c>
      <c r="D10" s="8" t="n">
        <v>414</v>
      </c>
      <c r="E10" s="1" t="n">
        <v>267</v>
      </c>
      <c r="F10" s="3" t="n">
        <v>43917</v>
      </c>
      <c r="G10" s="1" t="n">
        <f aca="false">C10-F10</f>
        <v>-1</v>
      </c>
      <c r="H10" s="3" t="n">
        <v>43917</v>
      </c>
      <c r="I10" s="9" t="n">
        <f aca="false">C10-H10</f>
        <v>-1</v>
      </c>
      <c r="J10" s="3" t="n">
        <v>43917</v>
      </c>
      <c r="L10" s="9"/>
      <c r="M10" s="3"/>
      <c r="N10" s="9"/>
      <c r="P10" s="3"/>
      <c r="U10" s="1"/>
      <c r="V10" s="1"/>
      <c r="W10" s="1"/>
      <c r="X10" s="3"/>
    </row>
    <row r="11" customFormat="false" ht="12.8" hidden="false" customHeight="false" outlineLevel="0" collapsed="false">
      <c r="B11" s="0" t="s">
        <v>14</v>
      </c>
      <c r="C11" s="3" t="n">
        <v>43916</v>
      </c>
      <c r="D11" s="8" t="n">
        <v>50</v>
      </c>
      <c r="E11" s="8" t="n">
        <v>77</v>
      </c>
      <c r="F11" s="3" t="n">
        <v>43917</v>
      </c>
      <c r="G11" s="1" t="n">
        <f aca="false">C11-F11</f>
        <v>-1</v>
      </c>
      <c r="H11" s="3" t="n">
        <v>43917</v>
      </c>
      <c r="I11" s="9" t="n">
        <f aca="false">C11-H11</f>
        <v>-1</v>
      </c>
      <c r="J11" s="3" t="n">
        <v>43917</v>
      </c>
      <c r="L11" s="9"/>
      <c r="M11" s="9"/>
      <c r="N11" s="9"/>
      <c r="U11" s="1"/>
      <c r="V11" s="1"/>
      <c r="W11" s="1"/>
    </row>
    <row r="12" customFormat="false" ht="12.8" hidden="false" customHeight="false" outlineLevel="0" collapsed="false">
      <c r="G12" s="1" t="n">
        <f aca="false">C12-F12</f>
        <v>0</v>
      </c>
      <c r="I12" s="9" t="n">
        <f aca="false">C12-H12</f>
        <v>0</v>
      </c>
      <c r="J12" s="3" t="n">
        <v>43917</v>
      </c>
      <c r="L12" s="9"/>
      <c r="M12" s="9"/>
      <c r="N12" s="9"/>
    </row>
    <row r="13" customFormat="false" ht="12.8" hidden="false" customHeight="false" outlineLevel="0" collapsed="false">
      <c r="G13" s="1" t="n">
        <f aca="false">C13-F13</f>
        <v>0</v>
      </c>
      <c r="I13" s="9" t="n">
        <f aca="false">C13-H13</f>
        <v>0</v>
      </c>
      <c r="J13" s="3" t="n">
        <v>43917</v>
      </c>
      <c r="L13" s="9"/>
      <c r="M13" s="9"/>
      <c r="N13" s="9"/>
    </row>
    <row r="14" customFormat="false" ht="12.8" hidden="false" customHeight="false" outlineLevel="0" collapsed="false">
      <c r="B14" s="10"/>
    </row>
    <row r="15" customFormat="false" ht="12.8" hidden="false" customHeight="false" outlineLevel="0" collapsed="false">
      <c r="B15" s="10" t="s">
        <v>0</v>
      </c>
      <c r="C15" s="0" t="s">
        <v>0</v>
      </c>
    </row>
    <row r="16" customFormat="false" ht="12.8" hidden="false" customHeight="false" outlineLevel="0" collapsed="false">
      <c r="B16" s="10" t="s">
        <v>1</v>
      </c>
      <c r="C16" s="0" t="s">
        <v>15</v>
      </c>
    </row>
    <row r="17" customFormat="false" ht="12.8" hidden="false" customHeight="false" outlineLevel="0" collapsed="false">
      <c r="B17" s="10" t="s">
        <v>2</v>
      </c>
      <c r="C17" s="0" t="s">
        <v>16</v>
      </c>
    </row>
    <row r="18" customFormat="false" ht="12.8" hidden="false" customHeight="false" outlineLevel="0" collapsed="false">
      <c r="B18" s="10" t="s">
        <v>3</v>
      </c>
      <c r="C18" s="0" t="s">
        <v>17</v>
      </c>
    </row>
    <row r="19" customFormat="false" ht="12.8" hidden="false" customHeight="false" outlineLevel="0" collapsed="false">
      <c r="B19" s="10" t="s">
        <v>4</v>
      </c>
      <c r="C19" s="0" t="s">
        <v>18</v>
      </c>
    </row>
    <row r="20" customFormat="false" ht="12.8" hidden="false" customHeight="false" outlineLevel="0" collapsed="false">
      <c r="B20" s="10" t="s">
        <v>5</v>
      </c>
      <c r="C20" s="0" t="s">
        <v>19</v>
      </c>
    </row>
    <row r="21" customFormat="false" ht="12.8" hidden="false" customHeight="false" outlineLevel="0" collapsed="false">
      <c r="B21" s="10" t="s">
        <v>6</v>
      </c>
      <c r="C21" s="0" t="s">
        <v>20</v>
      </c>
    </row>
    <row r="22" customFormat="false" ht="12.8" hidden="false" customHeight="false" outlineLevel="0" collapsed="false">
      <c r="B22" s="10" t="s">
        <v>7</v>
      </c>
      <c r="C22" s="0" t="s">
        <v>21</v>
      </c>
    </row>
    <row r="23" customFormat="false" ht="12.8" hidden="false" customHeight="false" outlineLevel="0" collapsed="false">
      <c r="B23" s="10"/>
    </row>
    <row r="24" customFormat="false" ht="12.8" hidden="false" customHeight="false" outlineLevel="0" collapsed="false">
      <c r="B24" s="10" t="s">
        <v>22</v>
      </c>
      <c r="C24" s="0" t="s">
        <v>23</v>
      </c>
    </row>
    <row r="25" customFormat="false" ht="12.8" hidden="false" customHeight="false" outlineLevel="0" collapsed="false">
      <c r="B25" s="10"/>
      <c r="C25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