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io/github/MathModeling25/附件/"/>
    </mc:Choice>
  </mc:AlternateContent>
  <xr:revisionPtr revIDLastSave="0" documentId="13_ncr:1_{5A5B5974-0349-E24E-9EB4-1BEE7E35A9B9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<sst xmlns="http://schemas.openxmlformats.org/spreadsheetml/2006/main" count="15" uniqueCount="15">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</sst>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J13" sqref="J13"/>
    </sheetView>
  </sheetViews>
  <sheetFormatPr baseColWidth="10" defaultColWidth="8.83203125" defaultRowHeight="15"/>
  <cols>
    <col min="1" max="1" width="13.5" customWidth="1"/>
    <col min="2" max="2" width="17.5" customWidth="1"/>
    <col min="3" max="3" width="16.5" customWidth="1"/>
    <col min="4" max="10" width="14.5" customWidth="1"/>
  </cols>
  <sheetData>
    <row r="1" spans="1:10" s="2" customForma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11</v>
      </c>
      <c r="B2" s="4">
        <v>176.73</v>
      </c>
      <c r="C2" s="4">
        <v>70.5</v>
      </c>
      <c r="D2" s="4">
        <v>17798.66</v>
      </c>
      <c r="E2" s="4">
        <v>0.08</v>
      </c>
      <c r="F2" s="4">
        <v>1800</v>
      </c>
      <c r="G2" s="4">
        <v>17621.900000000001</v>
      </c>
      <c r="H2" s="4">
        <v>10.18</v>
      </c>
      <c r="I2" s="4">
        <v>1769.09</v>
      </c>
      <c r="J2" s="5">
        <v>4.5427999999999997</v>
      </c>
    </row>
    <row r="3" spans="1:10">
      <c r="A3" s="3" t="s">
        <v>12</v>
      </c>
      <c r="B3" s="4">
        <v>307.7133</v>
      </c>
      <c r="C3" s="4">
        <v>139.97489999999999</v>
      </c>
      <c r="D3" s="4">
        <v>12694.1558</v>
      </c>
      <c r="E3" s="4">
        <v>502.29829999999998</v>
      </c>
      <c r="F3" s="4">
        <v>1400</v>
      </c>
      <c r="G3" s="4">
        <v>13056.356</v>
      </c>
      <c r="H3" s="4">
        <v>33.890973219999999</v>
      </c>
      <c r="I3" s="4">
        <v>1312.3199302200001</v>
      </c>
      <c r="J3" s="5">
        <v>3.9936725900000001</v>
      </c>
    </row>
    <row r="4" spans="1:10">
      <c r="A4" s="3" t="s">
        <v>13</v>
      </c>
      <c r="B4" s="4">
        <v>74.298600759999999</v>
      </c>
      <c r="C4" s="4">
        <v>136.38342351</v>
      </c>
      <c r="D4" s="4">
        <v>6826.9614312800004</v>
      </c>
      <c r="E4" s="4">
        <v>-58.266790010000001</v>
      </c>
      <c r="F4" s="4">
        <v>700</v>
      </c>
      <c r="G4" s="4">
        <v>6868.6713688500004</v>
      </c>
      <c r="H4" s="4">
        <v>90.107129150000006</v>
      </c>
      <c r="I4" s="4">
        <v>693.74223129999996</v>
      </c>
      <c r="J4" s="5">
        <v>3.1585391700000001</v>
      </c>
    </row>
    <row r="5" spans="1:10">
      <c r="A5" s="3" t="s">
        <v>14</v>
      </c>
      <c r="J5" s="5">
        <f>SUM(J2:J4)</f>
        <v>11.69501176</v>
      </c>
    </row>
    <row r="6" spans="1:10" ht="60" customHeight="1">
      <c r="A6" s="1"/>
      <c r="B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IS YRHH</cp:lastModifiedBy>
  <cp:lastPrinted>2025-05-07T03:24:48Z</cp:lastPrinted>
  <dcterms:created xsi:type="dcterms:W3CDTF">2025-04-19T01:17:34Z</dcterms:created>
  <dcterms:modified xsi:type="dcterms:W3CDTF">2025-09-06T13:50:34Z</dcterms:modified>
</cp:coreProperties>
</file>