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<sst xmlns="http://schemas.openxmlformats.org/spreadsheetml/2006/main" count="497" uniqueCount="87">
  <si>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</si>
  <si>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</si>
  <si>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13. ~ 2023. 02. 19.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</si>
  <si>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</si>
  <si>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</si>
  <si>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</si>
  <si>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</si>
  <si>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</si>
  <si>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</si>
  <si>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</si>
  <si>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</si>
  <si>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</si>
  <si>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</si>
  <si>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</si>
  <si>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</si>
  <si>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</si>
  <si>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</si>
  <si>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</si>
  <si>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</si>
  <si>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</si>
  <si>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</si>
  <si>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</si>
  <si>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131026</t>
  </si>
  <si>
    <t>보행자 통행량</t>
  </si>
  <si>
    <t>차량 통행량: 166813</t>
  </si>
  <si>
    <t>차량 통행량</t>
  </si>
  <si>
    <t>불법주정차 수: 151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</si>
  <si>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</si>
  <si>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</si>
  <si>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</si>
  <si>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</si>
  <si>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</si>
  <si>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</si>
  <si>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</si>
  <si>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</si>
  <si>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</si>
  <si>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</si>
  <si>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</si>
  <si>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</si>
  <si>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</si>
  <si>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</si>
  <si>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</si>
  <si>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</si>
  <si>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</si>
  <si>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</si>
  <si>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9.8</t>
  </si>
  <si>
    <t>보행자 점유율 평균</t>
  </si>
  <si>
    <t>차량 통행량: 3850</t>
  </si>
  <si>
    <t>개소 2</t>
  </si>
  <si>
    <t>보행자 통행량: 11391</t>
  </si>
  <si>
    <t>차량 통행량: 3541</t>
  </si>
  <si>
    <t>개소 3</t>
  </si>
  <si>
    <t>보행자 점유율 평균: 5.8</t>
  </si>
  <si>
    <t>차량 통행량: 3792</t>
  </si>
  <si>
    <t>개소 4</t>
  </si>
  <si>
    <t>보행자 점유율 평균: 2.6</t>
  </si>
  <si>
    <t>차량 통행량: 2192</t>
  </si>
  <si>
    <t>개소 5</t>
  </si>
  <si>
    <t>보행자 통행량: 14882</t>
  </si>
  <si>
    <t>차량 통행량: 4488</t>
  </si>
  <si>
    <t>불법주정차 수: 63</t>
  </si>
  <si>
    <t>개소 6</t>
  </si>
  <si>
    <t>보행자 통행량: 30602</t>
  </si>
  <si>
    <t>차량 통행량: 2322</t>
  </si>
  <si>
    <t>불법주정차 수: 88</t>
  </si>
  <si>
    <t>개소 7</t>
  </si>
  <si>
    <t>보행자 통행량: 26148</t>
  </si>
  <si>
    <t>차량 통행량: 15886</t>
  </si>
  <si>
    <t>개소 8</t>
  </si>
  <si>
    <t>보행자 통행량: 25852</t>
  </si>
  <si>
    <t>차량 통행량: 21960</t>
  </si>
  <si>
    <t>개소 9</t>
  </si>
  <si>
    <t>보행자 통행량: 3235</t>
  </si>
  <si>
    <t>행자 통행량</t>
  </si>
  <si>
    <t>차량 통행량: 4031</t>
  </si>
  <si>
    <t>개소 10</t>
  </si>
  <si>
    <t>보행자 통행량: 7652</t>
  </si>
  <si>
    <t>차량 통행량: 22460</t>
  </si>
  <si>
    <t>개소 11</t>
  </si>
  <si>
    <t>보행자 통행량: 5467</t>
  </si>
  <si>
    <t>차량 통행량: 23714</t>
  </si>
  <si>
    <t>개소 12</t>
  </si>
  <si>
    <t>보행자 통행량: 1464</t>
  </si>
  <si>
    <t>차량 통행량: 8360</t>
  </si>
  <si>
    <t>개소 13</t>
  </si>
  <si>
    <t>보행자 통행량: 4333</t>
  </si>
  <si>
    <t>차량 통행량: 50217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</si>
</sst>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1583549397"/>
        <c:axId val="1734176363"/>
      </c:lineChart>
      <c:catAx>
        <c:axId val="158354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176363"/>
      </c:catAx>
      <c:valAx>
        <c:axId val="173417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5493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201078426"/>
        <c:axId val="1567168388"/>
      </c:lineChart>
      <c:catAx>
        <c:axId val="201078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168388"/>
      </c:catAx>
      <c:valAx>
        <c:axId val="1567168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784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1762100506"/>
        <c:axId val="1179953925"/>
      </c:lineChart>
      <c:catAx>
        <c:axId val="1762100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53925"/>
      </c:catAx>
      <c:valAx>
        <c:axId val="1179953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10050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1923274219"/>
        <c:axId val="1026210136"/>
      </c:lineChart>
      <c:catAx>
        <c:axId val="1923274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210136"/>
      </c:catAx>
      <c:valAx>
        <c:axId val="1026210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2742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638106900"/>
        <c:axId val="916748379"/>
      </c:lineChart>
      <c:catAx>
        <c:axId val="638106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48379"/>
      </c:catAx>
      <c:valAx>
        <c:axId val="916748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10690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620520338"/>
        <c:axId val="1530152110"/>
      </c:lineChart>
      <c:catAx>
        <c:axId val="620520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152110"/>
      </c:catAx>
      <c:valAx>
        <c:axId val="1530152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5203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910448236"/>
        <c:axId val="1844727068"/>
      </c:lineChart>
      <c:catAx>
        <c:axId val="91044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727068"/>
      </c:catAx>
      <c:valAx>
        <c:axId val="1844727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482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352975879"/>
        <c:axId val="797649248"/>
      </c:lineChart>
      <c:catAx>
        <c:axId val="352975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649248"/>
      </c:catAx>
      <c:valAx>
        <c:axId val="797649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97587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360620365"/>
        <c:axId val="9822110"/>
      </c:lineChart>
      <c:catAx>
        <c:axId val="360620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2110"/>
      </c:catAx>
      <c:valAx>
        <c:axId val="9822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203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709438673"/>
        <c:axId val="231193782"/>
      </c:lineChart>
      <c:catAx>
        <c:axId val="709438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193782"/>
      </c:catAx>
      <c:valAx>
        <c:axId val="231193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4386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278194560"/>
        <c:axId val="756806397"/>
      </c:lineChart>
      <c:catAx>
        <c:axId val="12781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06397"/>
      </c:catAx>
      <c:valAx>
        <c:axId val="756806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1945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449164290"/>
        <c:axId val="1082201648"/>
      </c:lineChart>
      <c:catAx>
        <c:axId val="449164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201648"/>
      </c:catAx>
      <c:valAx>
        <c:axId val="108220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1642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905762483"/>
        <c:axId val="2016437018"/>
      </c:lineChart>
      <c:catAx>
        <c:axId val="905762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437018"/>
      </c:catAx>
      <c:valAx>
        <c:axId val="2016437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7624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962.0</v>
      </c>
      <c r="F11" s="11">
        <v>521.0</v>
      </c>
      <c r="G11" s="11">
        <v>297.0</v>
      </c>
      <c r="H11" s="11">
        <v>340.0</v>
      </c>
      <c r="I11" s="11">
        <v>876.0</v>
      </c>
      <c r="J11" s="11">
        <v>1372.0</v>
      </c>
      <c r="K11" s="11">
        <v>1812.0</v>
      </c>
      <c r="L11" s="11">
        <v>4370.0</v>
      </c>
    </row>
    <row r="12">
      <c r="B12" s="9"/>
      <c r="C12" s="10" t="s">
        <v>24</v>
      </c>
      <c r="D12" s="10" t="s">
        <v>25</v>
      </c>
      <c r="E12" s="11">
        <v>2252.0</v>
      </c>
      <c r="F12" s="11">
        <v>1547.0</v>
      </c>
      <c r="G12" s="11">
        <v>1142.0</v>
      </c>
      <c r="H12" s="11">
        <v>1135.0</v>
      </c>
      <c r="I12" s="11">
        <v>1578.0</v>
      </c>
      <c r="J12" s="11">
        <v>2806.0</v>
      </c>
      <c r="K12" s="11">
        <v>4483.0</v>
      </c>
      <c r="L12" s="11">
        <v>7449.0</v>
      </c>
    </row>
    <row r="13">
      <c r="B13" s="12"/>
      <c r="C13" s="10" t="s">
        <v>26</v>
      </c>
      <c r="D13" s="10" t="s">
        <v>27</v>
      </c>
      <c r="E13" s="11">
        <v>1.0</v>
      </c>
      <c r="F13" s="11">
        <v>2.0</v>
      </c>
      <c r="G13" s="11">
        <v>4.0</v>
      </c>
      <c r="H13" s="11">
        <v>1.0</v>
      </c>
      <c r="I13" s="11">
        <v>1.0</v>
      </c>
      <c r="J13" s="11">
        <v>2.0</v>
      </c>
      <c r="K13" s="11">
        <v>3.0</v>
      </c>
      <c r="L13" s="11">
        <v>2.0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8944.0</v>
      </c>
      <c r="F15" s="11">
        <v>6852.0</v>
      </c>
      <c r="G15" s="11">
        <v>7034.0</v>
      </c>
      <c r="H15" s="11">
        <v>7109.0</v>
      </c>
      <c r="I15" s="11">
        <v>8587.0</v>
      </c>
      <c r="J15" s="11">
        <v>8792.0</v>
      </c>
      <c r="K15" s="11">
        <v>8564.0</v>
      </c>
      <c r="L15" s="11">
        <v>8595.0</v>
      </c>
    </row>
    <row r="16">
      <c r="B16" s="13"/>
      <c r="E16" s="11">
        <v>11145.0</v>
      </c>
      <c r="F16" s="11">
        <v>10707.0</v>
      </c>
      <c r="G16" s="11">
        <v>10127.0</v>
      </c>
      <c r="H16" s="11">
        <v>9325.0</v>
      </c>
      <c r="I16" s="11">
        <v>8909.0</v>
      </c>
      <c r="J16" s="11">
        <v>9315.0</v>
      </c>
      <c r="K16" s="11">
        <v>9857.0</v>
      </c>
      <c r="L16" s="11">
        <v>10490.0</v>
      </c>
    </row>
    <row r="17">
      <c r="B17" s="13"/>
      <c r="E17" s="11">
        <v>7.0</v>
      </c>
      <c r="F17" s="11">
        <v>6.0</v>
      </c>
      <c r="G17" s="11">
        <v>9.0</v>
      </c>
      <c r="H17" s="11">
        <v>12.0</v>
      </c>
      <c r="I17" s="11">
        <v>11.0</v>
      </c>
      <c r="J17" s="11">
        <v>11.0</v>
      </c>
      <c r="K17" s="11">
        <v>14.0</v>
      </c>
      <c r="L17" s="11">
        <v>5.0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9414.0</v>
      </c>
      <c r="F19" s="11">
        <v>11112.0</v>
      </c>
      <c r="G19" s="11">
        <v>11052.0</v>
      </c>
      <c r="H19" s="11">
        <v>7940.0</v>
      </c>
      <c r="I19" s="11">
        <v>6066.0</v>
      </c>
      <c r="J19" s="11">
        <v>4817.0</v>
      </c>
      <c r="K19" s="11">
        <v>3433.0</v>
      </c>
      <c r="L19" s="11">
        <v>2165.0</v>
      </c>
    </row>
    <row r="20">
      <c r="B20" s="13"/>
      <c r="E20" s="11">
        <v>11819.0</v>
      </c>
      <c r="F20" s="11">
        <v>12271.0</v>
      </c>
      <c r="G20" s="11">
        <v>12318.0</v>
      </c>
      <c r="H20" s="11">
        <v>8779.0</v>
      </c>
      <c r="I20" s="11">
        <v>6608.0</v>
      </c>
      <c r="J20" s="11">
        <v>5314.0</v>
      </c>
      <c r="K20" s="11">
        <v>4343.0</v>
      </c>
      <c r="L20" s="11">
        <v>3094.0</v>
      </c>
    </row>
    <row r="21">
      <c r="B21" s="13"/>
      <c r="E21" s="11">
        <v>9.0</v>
      </c>
      <c r="F21" s="11">
        <v>6.0</v>
      </c>
      <c r="G21" s="11">
        <v>16.0</v>
      </c>
      <c r="H21" s="11">
        <v>5.0</v>
      </c>
      <c r="I21" s="11">
        <v>7.0</v>
      </c>
      <c r="J21" s="11">
        <v>5.0</v>
      </c>
      <c r="K21" s="11">
        <v>8.0</v>
      </c>
      <c r="L21" s="11">
        <v>4.0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2.4</v>
      </c>
      <c r="F23" s="11">
        <v>1.6</v>
      </c>
      <c r="G23" s="11">
        <v>1.2</v>
      </c>
      <c r="H23" s="11">
        <v>1.4</v>
      </c>
      <c r="I23" s="11">
        <v>2.6</v>
      </c>
      <c r="J23" s="11">
        <v>3.4</v>
      </c>
      <c r="K23" s="11">
        <v>4.5</v>
      </c>
      <c r="L23" s="11">
        <v>6.3</v>
      </c>
    </row>
    <row r="24">
      <c r="B24" s="9"/>
      <c r="C24" s="10" t="s">
        <v>47</v>
      </c>
      <c r="D24" s="10" t="s">
        <v>25</v>
      </c>
      <c r="E24" s="11">
        <v>35.0</v>
      </c>
      <c r="F24" s="11">
        <v>26.0</v>
      </c>
      <c r="G24" s="11">
        <v>21.0</v>
      </c>
      <c r="H24" s="11">
        <v>19.0</v>
      </c>
      <c r="I24" s="11">
        <v>36.0</v>
      </c>
      <c r="J24" s="11">
        <v>76.0</v>
      </c>
      <c r="K24" s="11">
        <v>141.0</v>
      </c>
      <c r="L24" s="11">
        <v>174.0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10.0</v>
      </c>
      <c r="F27" s="11">
        <v>13.1</v>
      </c>
      <c r="G27" s="11">
        <v>17.3</v>
      </c>
      <c r="H27" s="11">
        <v>13.5</v>
      </c>
      <c r="I27" s="11">
        <v>15.1</v>
      </c>
      <c r="J27" s="11">
        <v>16.4</v>
      </c>
      <c r="K27" s="11">
        <v>18.0</v>
      </c>
      <c r="L27" s="11">
        <v>19.1</v>
      </c>
    </row>
    <row r="28">
      <c r="B28" s="13"/>
      <c r="E28" s="11">
        <v>241.0</v>
      </c>
      <c r="F28" s="11">
        <v>249.0</v>
      </c>
      <c r="G28" s="11">
        <v>248.0</v>
      </c>
      <c r="H28" s="11">
        <v>232.0</v>
      </c>
      <c r="I28" s="11">
        <v>235.0</v>
      </c>
      <c r="J28" s="11">
        <v>242.0</v>
      </c>
      <c r="K28" s="11">
        <v>228.0</v>
      </c>
      <c r="L28" s="11">
        <v>289.0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19.0</v>
      </c>
      <c r="F31" s="11">
        <v>17.3</v>
      </c>
      <c r="G31" s="11">
        <v>16.1</v>
      </c>
      <c r="H31" s="11">
        <v>11.3</v>
      </c>
      <c r="I31" s="11">
        <v>8.3</v>
      </c>
      <c r="J31" s="11">
        <v>7.2</v>
      </c>
      <c r="K31" s="11">
        <v>6.5</v>
      </c>
      <c r="L31" s="11">
        <v>3.7</v>
      </c>
    </row>
    <row r="32">
      <c r="B32" s="13"/>
      <c r="E32" s="11">
        <v>283.0</v>
      </c>
      <c r="F32" s="11">
        <v>287.0</v>
      </c>
      <c r="G32" s="11">
        <v>289.0</v>
      </c>
      <c r="H32" s="11">
        <v>191.0</v>
      </c>
      <c r="I32" s="11">
        <v>114.0</v>
      </c>
      <c r="J32" s="11">
        <v>79.0</v>
      </c>
      <c r="K32" s="11">
        <v>71.0</v>
      </c>
      <c r="L32" s="11">
        <v>44.0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132.0</v>
      </c>
      <c r="F35" s="11">
        <v>93.0</v>
      </c>
      <c r="G35" s="11">
        <v>39.0</v>
      </c>
      <c r="H35" s="11">
        <v>35.0</v>
      </c>
      <c r="I35" s="11">
        <v>123.0</v>
      </c>
      <c r="J35" s="11">
        <v>121.0</v>
      </c>
      <c r="K35" s="11">
        <v>201.0</v>
      </c>
      <c r="L35" s="11">
        <v>367.0</v>
      </c>
    </row>
    <row r="36">
      <c r="B36" s="9"/>
      <c r="C36" s="10" t="s">
        <v>50</v>
      </c>
      <c r="D36" s="10" t="s">
        <v>25</v>
      </c>
      <c r="E36" s="11">
        <v>17.0</v>
      </c>
      <c r="F36" s="11">
        <v>41.0</v>
      </c>
      <c r="G36" s="11">
        <v>33.0</v>
      </c>
      <c r="H36" s="11">
        <v>24.0</v>
      </c>
      <c r="I36" s="11">
        <v>37.0</v>
      </c>
      <c r="J36" s="11">
        <v>75.0</v>
      </c>
      <c r="K36" s="11">
        <v>111.0</v>
      </c>
      <c r="L36" s="11">
        <v>200.0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843.0</v>
      </c>
      <c r="F39" s="11">
        <v>556.0</v>
      </c>
      <c r="G39" s="11">
        <v>628.0</v>
      </c>
      <c r="H39" s="11">
        <v>665.0</v>
      </c>
      <c r="I39" s="11">
        <v>764.0</v>
      </c>
      <c r="J39" s="11">
        <v>744.0</v>
      </c>
      <c r="K39" s="11">
        <v>772.0</v>
      </c>
      <c r="L39" s="11">
        <v>753.0</v>
      </c>
    </row>
    <row r="40">
      <c r="B40" s="13"/>
      <c r="E40" s="11">
        <v>384.0</v>
      </c>
      <c r="F40" s="11">
        <v>273.0</v>
      </c>
      <c r="G40" s="11">
        <v>224.0</v>
      </c>
      <c r="H40" s="11">
        <v>187.0</v>
      </c>
      <c r="I40" s="11">
        <v>163.0</v>
      </c>
      <c r="J40" s="11">
        <v>228.0</v>
      </c>
      <c r="K40" s="11">
        <v>243.0</v>
      </c>
      <c r="L40" s="11">
        <v>237.0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745.0</v>
      </c>
      <c r="F43" s="11">
        <v>794.0</v>
      </c>
      <c r="G43" s="11">
        <v>748.0</v>
      </c>
      <c r="H43" s="11">
        <v>624.0</v>
      </c>
      <c r="I43" s="11">
        <v>538.0</v>
      </c>
      <c r="J43" s="11">
        <v>471.0</v>
      </c>
      <c r="K43" s="11">
        <v>416.0</v>
      </c>
      <c r="L43" s="11">
        <v>219.0</v>
      </c>
    </row>
    <row r="44">
      <c r="B44" s="13"/>
      <c r="E44" s="11">
        <v>239.0</v>
      </c>
      <c r="F44" s="11">
        <v>208.0</v>
      </c>
      <c r="G44" s="11">
        <v>174.0</v>
      </c>
      <c r="H44" s="11">
        <v>132.0</v>
      </c>
      <c r="I44" s="11">
        <v>103.0</v>
      </c>
      <c r="J44" s="11">
        <v>99.0</v>
      </c>
      <c r="K44" s="11">
        <v>67.0</v>
      </c>
      <c r="L44" s="11">
        <v>42.0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1.2</v>
      </c>
      <c r="F47" s="11">
        <v>1.0</v>
      </c>
      <c r="G47" s="11">
        <v>0.6</v>
      </c>
      <c r="H47" s="11">
        <v>0.7</v>
      </c>
      <c r="I47" s="11">
        <v>1.0</v>
      </c>
      <c r="J47" s="11">
        <v>1.5</v>
      </c>
      <c r="K47" s="11">
        <v>1.6</v>
      </c>
      <c r="L47" s="11">
        <v>3.5</v>
      </c>
    </row>
    <row r="48">
      <c r="B48" s="9"/>
      <c r="C48" s="10" t="s">
        <v>53</v>
      </c>
      <c r="D48" s="10" t="s">
        <v>25</v>
      </c>
      <c r="E48" s="11">
        <v>44.0</v>
      </c>
      <c r="F48" s="11">
        <v>36.0</v>
      </c>
      <c r="G48" s="11">
        <v>35.0</v>
      </c>
      <c r="H48" s="11">
        <v>30.0</v>
      </c>
      <c r="I48" s="11">
        <v>48.0</v>
      </c>
      <c r="J48" s="11">
        <v>36.0</v>
      </c>
      <c r="K48" s="11">
        <v>75.0</v>
      </c>
      <c r="L48" s="11">
        <v>176.0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8.0</v>
      </c>
      <c r="F51" s="11">
        <v>7.3</v>
      </c>
      <c r="G51" s="11">
        <v>8.3</v>
      </c>
      <c r="H51" s="11">
        <v>8.3</v>
      </c>
      <c r="I51" s="11">
        <v>10.6</v>
      </c>
      <c r="J51" s="11">
        <v>10.7</v>
      </c>
      <c r="K51" s="11">
        <v>9.4</v>
      </c>
      <c r="L51" s="11">
        <v>11.0</v>
      </c>
    </row>
    <row r="52">
      <c r="B52" s="13"/>
      <c r="E52" s="11">
        <v>238.0</v>
      </c>
      <c r="F52" s="11">
        <v>241.0</v>
      </c>
      <c r="G52" s="11">
        <v>247.0</v>
      </c>
      <c r="H52" s="11">
        <v>222.0</v>
      </c>
      <c r="I52" s="11">
        <v>219.0</v>
      </c>
      <c r="J52" s="11">
        <v>210.0</v>
      </c>
      <c r="K52" s="11">
        <v>220.0</v>
      </c>
      <c r="L52" s="11">
        <v>229.0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11.6</v>
      </c>
      <c r="F55" s="11">
        <v>10.6</v>
      </c>
      <c r="G55" s="11">
        <v>9.2</v>
      </c>
      <c r="H55" s="11">
        <v>7.1</v>
      </c>
      <c r="I55" s="11">
        <v>5.6</v>
      </c>
      <c r="J55" s="11">
        <v>4.2</v>
      </c>
      <c r="K55" s="11">
        <v>4.0</v>
      </c>
      <c r="L55" s="11">
        <v>2.0</v>
      </c>
    </row>
    <row r="56">
      <c r="B56" s="13"/>
      <c r="E56" s="11">
        <v>281.0</v>
      </c>
      <c r="F56" s="11">
        <v>319.0</v>
      </c>
      <c r="G56" s="11">
        <v>285.0</v>
      </c>
      <c r="H56" s="11">
        <v>193.0</v>
      </c>
      <c r="I56" s="11">
        <v>148.0</v>
      </c>
      <c r="J56" s="11">
        <v>109.0</v>
      </c>
      <c r="K56" s="11">
        <v>89.0</v>
      </c>
      <c r="L56" s="11">
        <v>62.0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0.6</v>
      </c>
      <c r="F59" s="11">
        <v>0.7</v>
      </c>
      <c r="G59" s="11">
        <v>0.2</v>
      </c>
      <c r="H59" s="11">
        <v>0.0</v>
      </c>
      <c r="I59" s="11">
        <v>0.3</v>
      </c>
      <c r="J59" s="11">
        <v>0.9</v>
      </c>
      <c r="K59" s="11">
        <v>1.3</v>
      </c>
      <c r="L59" s="11">
        <v>3.4</v>
      </c>
    </row>
    <row r="60">
      <c r="B60" s="9"/>
      <c r="C60" s="10" t="s">
        <v>56</v>
      </c>
      <c r="D60" s="10" t="s">
        <v>25</v>
      </c>
      <c r="E60" s="11">
        <v>5.0</v>
      </c>
      <c r="F60" s="11">
        <v>7.0</v>
      </c>
      <c r="G60" s="11">
        <v>7.0</v>
      </c>
      <c r="H60" s="11">
        <v>2.0</v>
      </c>
      <c r="I60" s="11">
        <v>1.0</v>
      </c>
      <c r="J60" s="11">
        <v>5.0</v>
      </c>
      <c r="K60" s="11">
        <v>12.0</v>
      </c>
      <c r="L60" s="11">
        <v>109.0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3.0</v>
      </c>
      <c r="F63" s="11">
        <v>3.2</v>
      </c>
      <c r="G63" s="11">
        <v>4.8</v>
      </c>
      <c r="H63" s="11">
        <v>3.3</v>
      </c>
      <c r="I63" s="11">
        <v>4.1</v>
      </c>
      <c r="J63" s="11">
        <v>4.6</v>
      </c>
      <c r="K63" s="11">
        <v>3.0</v>
      </c>
      <c r="L63" s="11">
        <v>4.8</v>
      </c>
    </row>
    <row r="64">
      <c r="B64" s="13"/>
      <c r="E64" s="11">
        <v>213.0</v>
      </c>
      <c r="F64" s="11">
        <v>183.0</v>
      </c>
      <c r="G64" s="11">
        <v>151.0</v>
      </c>
      <c r="H64" s="11">
        <v>134.0</v>
      </c>
      <c r="I64" s="11">
        <v>160.0</v>
      </c>
      <c r="J64" s="11">
        <v>155.0</v>
      </c>
      <c r="K64" s="11">
        <v>159.0</v>
      </c>
      <c r="L64" s="11">
        <v>186.0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3.6</v>
      </c>
      <c r="F67" s="11">
        <v>3.7</v>
      </c>
      <c r="G67" s="11">
        <v>3.5</v>
      </c>
      <c r="H67" s="11">
        <v>4.0</v>
      </c>
      <c r="I67" s="11">
        <v>3.1</v>
      </c>
      <c r="J67" s="11">
        <v>1.9</v>
      </c>
      <c r="K67" s="11">
        <v>1.9</v>
      </c>
      <c r="L67" s="11">
        <v>1.7</v>
      </c>
    </row>
    <row r="68">
      <c r="B68" s="13"/>
      <c r="E68" s="11">
        <v>191.0</v>
      </c>
      <c r="F68" s="11">
        <v>224.0</v>
      </c>
      <c r="G68" s="11">
        <v>184.0</v>
      </c>
      <c r="H68" s="11">
        <v>35.0</v>
      </c>
      <c r="I68" s="11">
        <v>25.0</v>
      </c>
      <c r="J68" s="11">
        <v>20.0</v>
      </c>
      <c r="K68" s="11">
        <v>14.0</v>
      </c>
      <c r="L68" s="11">
        <v>10.0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102.0</v>
      </c>
      <c r="F71" s="11">
        <v>58.0</v>
      </c>
      <c r="G71" s="11">
        <v>21.0</v>
      </c>
      <c r="H71" s="11">
        <v>24.0</v>
      </c>
      <c r="I71" s="11">
        <v>282.0</v>
      </c>
      <c r="J71" s="11">
        <v>355.0</v>
      </c>
      <c r="K71" s="11">
        <v>308.0</v>
      </c>
      <c r="L71" s="11">
        <v>484.0</v>
      </c>
    </row>
    <row r="72">
      <c r="B72" s="9"/>
      <c r="C72" s="10" t="s">
        <v>59</v>
      </c>
      <c r="D72" s="10" t="s">
        <v>25</v>
      </c>
      <c r="E72" s="11">
        <v>56.0</v>
      </c>
      <c r="F72" s="11">
        <v>15.0</v>
      </c>
      <c r="G72" s="11">
        <v>33.0</v>
      </c>
      <c r="H72" s="11">
        <v>38.0</v>
      </c>
      <c r="I72" s="11">
        <v>86.0</v>
      </c>
      <c r="J72" s="11">
        <v>172.0</v>
      </c>
      <c r="K72" s="11">
        <v>74.0</v>
      </c>
      <c r="L72" s="11">
        <v>84.0</v>
      </c>
    </row>
    <row r="73">
      <c r="B73" s="12"/>
      <c r="C73" s="10" t="s">
        <v>60</v>
      </c>
      <c r="D73" s="10" t="s">
        <v>27</v>
      </c>
      <c r="E73" s="11">
        <v>1.0</v>
      </c>
      <c r="F73" s="11">
        <v>1.0</v>
      </c>
      <c r="G73" s="11">
        <v>2.0</v>
      </c>
      <c r="H73" s="11">
        <v>1.0</v>
      </c>
      <c r="I73" s="11">
        <v>0.0</v>
      </c>
      <c r="J73" s="11">
        <v>2.0</v>
      </c>
      <c r="K73" s="11">
        <v>1.0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947.0</v>
      </c>
      <c r="F75" s="11">
        <v>753.0</v>
      </c>
      <c r="G75" s="11">
        <v>862.0</v>
      </c>
      <c r="H75" s="11">
        <v>895.0</v>
      </c>
      <c r="I75" s="11">
        <v>991.0</v>
      </c>
      <c r="J75" s="11">
        <v>1088.0</v>
      </c>
      <c r="K75" s="11">
        <v>1137.0</v>
      </c>
      <c r="L75" s="11">
        <v>1058.0</v>
      </c>
    </row>
    <row r="76">
      <c r="B76" s="13"/>
      <c r="E76" s="11">
        <v>191.0</v>
      </c>
      <c r="F76" s="11">
        <v>262.0</v>
      </c>
      <c r="G76" s="11">
        <v>299.0</v>
      </c>
      <c r="H76" s="11">
        <v>341.0</v>
      </c>
      <c r="I76" s="11">
        <v>295.0</v>
      </c>
      <c r="J76" s="11">
        <v>248.0</v>
      </c>
      <c r="K76" s="11">
        <v>289.0</v>
      </c>
      <c r="L76" s="11">
        <v>273.0</v>
      </c>
    </row>
    <row r="77">
      <c r="B77" s="13"/>
      <c r="E77" s="11">
        <v>0.0</v>
      </c>
      <c r="F77" s="11">
        <v>1.0</v>
      </c>
      <c r="G77" s="11">
        <v>2.0</v>
      </c>
      <c r="H77" s="11">
        <v>4.0</v>
      </c>
      <c r="I77" s="11">
        <v>4.0</v>
      </c>
      <c r="J77" s="11">
        <v>4.0</v>
      </c>
      <c r="K77" s="11">
        <v>7.0</v>
      </c>
      <c r="L77" s="11">
        <v>2.0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1100.0</v>
      </c>
      <c r="F79" s="11">
        <v>1310.0</v>
      </c>
      <c r="G79" s="11">
        <v>1119.0</v>
      </c>
      <c r="H79" s="11">
        <v>788.0</v>
      </c>
      <c r="I79" s="11">
        <v>493.0</v>
      </c>
      <c r="J79" s="11">
        <v>311.0</v>
      </c>
      <c r="K79" s="11">
        <v>221.0</v>
      </c>
      <c r="L79" s="11">
        <v>175.0</v>
      </c>
    </row>
    <row r="80">
      <c r="B80" s="13"/>
      <c r="E80" s="11">
        <v>393.0</v>
      </c>
      <c r="F80" s="11">
        <v>414.0</v>
      </c>
      <c r="G80" s="11">
        <v>362.0</v>
      </c>
      <c r="H80" s="11">
        <v>223.0</v>
      </c>
      <c r="I80" s="11">
        <v>118.0</v>
      </c>
      <c r="J80" s="11">
        <v>84.0</v>
      </c>
      <c r="K80" s="11">
        <v>80.0</v>
      </c>
      <c r="L80" s="11">
        <v>58.0</v>
      </c>
    </row>
    <row r="81">
      <c r="B81" s="13"/>
      <c r="E81" s="11">
        <v>5.0</v>
      </c>
      <c r="F81" s="11">
        <v>4.0</v>
      </c>
      <c r="G81" s="11">
        <v>8.0</v>
      </c>
      <c r="H81" s="11">
        <v>2.0</v>
      </c>
      <c r="I81" s="11">
        <v>2.0</v>
      </c>
      <c r="J81" s="11">
        <v>0.0</v>
      </c>
      <c r="K81" s="11">
        <v>6.0</v>
      </c>
      <c r="L81" s="11">
        <v>4.0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103.0</v>
      </c>
      <c r="F83" s="11">
        <v>46.0</v>
      </c>
      <c r="G83" s="11">
        <v>28.0</v>
      </c>
      <c r="H83" s="11">
        <v>47.0</v>
      </c>
      <c r="I83" s="11">
        <v>154.0</v>
      </c>
      <c r="J83" s="11">
        <v>275.0</v>
      </c>
      <c r="K83" s="11">
        <v>222.0</v>
      </c>
      <c r="L83" s="11">
        <v>744.0</v>
      </c>
    </row>
    <row r="84">
      <c r="B84" s="9"/>
      <c r="C84" s="10" t="s">
        <v>63</v>
      </c>
      <c r="D84" s="10" t="s">
        <v>25</v>
      </c>
      <c r="E84" s="11">
        <v>46.0</v>
      </c>
      <c r="F84" s="11">
        <v>47.0</v>
      </c>
      <c r="G84" s="11">
        <v>40.0</v>
      </c>
      <c r="H84" s="11">
        <v>36.0</v>
      </c>
      <c r="I84" s="11">
        <v>43.0</v>
      </c>
      <c r="J84" s="11">
        <v>110.0</v>
      </c>
      <c r="K84" s="11">
        <v>118.0</v>
      </c>
      <c r="L84" s="11">
        <v>166.0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1.0</v>
      </c>
      <c r="G85" s="11">
        <v>2.0</v>
      </c>
      <c r="H85" s="11">
        <v>0.0</v>
      </c>
      <c r="I85" s="11">
        <v>1.0</v>
      </c>
      <c r="J85" s="11">
        <v>0.0</v>
      </c>
      <c r="K85" s="11">
        <v>2.0</v>
      </c>
      <c r="L85" s="11">
        <v>2.0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1489.0</v>
      </c>
      <c r="F87" s="11">
        <v>1676.0</v>
      </c>
      <c r="G87" s="11">
        <v>2038.0</v>
      </c>
      <c r="H87" s="11">
        <v>2181.0</v>
      </c>
      <c r="I87" s="11">
        <v>2035.0</v>
      </c>
      <c r="J87" s="11">
        <v>2318.0</v>
      </c>
      <c r="K87" s="11">
        <v>2350.0</v>
      </c>
      <c r="L87" s="11">
        <v>2472.0</v>
      </c>
    </row>
    <row r="88">
      <c r="B88" s="13"/>
      <c r="E88" s="11">
        <v>164.0</v>
      </c>
      <c r="F88" s="11">
        <v>145.0</v>
      </c>
      <c r="G88" s="11">
        <v>150.0</v>
      </c>
      <c r="H88" s="11">
        <v>115.0</v>
      </c>
      <c r="I88" s="11">
        <v>116.0</v>
      </c>
      <c r="J88" s="11">
        <v>123.0</v>
      </c>
      <c r="K88" s="11">
        <v>103.0</v>
      </c>
      <c r="L88" s="11">
        <v>107.0</v>
      </c>
    </row>
    <row r="89">
      <c r="B89" s="13"/>
      <c r="E89" s="11">
        <v>7.0</v>
      </c>
      <c r="F89" s="11">
        <v>5.0</v>
      </c>
      <c r="G89" s="11">
        <v>7.0</v>
      </c>
      <c r="H89" s="11">
        <v>8.0</v>
      </c>
      <c r="I89" s="11">
        <v>7.0</v>
      </c>
      <c r="J89" s="11">
        <v>7.0</v>
      </c>
      <c r="K89" s="11">
        <v>7.0</v>
      </c>
      <c r="L89" s="11">
        <v>3.0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2764.0</v>
      </c>
      <c r="F91" s="11">
        <v>2651.0</v>
      </c>
      <c r="G91" s="11">
        <v>2358.0</v>
      </c>
      <c r="H91" s="11">
        <v>1798.0</v>
      </c>
      <c r="I91" s="11">
        <v>1239.0</v>
      </c>
      <c r="J91" s="11">
        <v>885.0</v>
      </c>
      <c r="K91" s="11">
        <v>495.0</v>
      </c>
      <c r="L91" s="11">
        <v>234.0</v>
      </c>
    </row>
    <row r="92">
      <c r="B92" s="13"/>
      <c r="E92" s="11">
        <v>92.0</v>
      </c>
      <c r="F92" s="11">
        <v>95.0</v>
      </c>
      <c r="G92" s="11">
        <v>97.0</v>
      </c>
      <c r="H92" s="11">
        <v>99.0</v>
      </c>
      <c r="I92" s="11">
        <v>91.0</v>
      </c>
      <c r="J92" s="11">
        <v>95.0</v>
      </c>
      <c r="K92" s="11">
        <v>68.0</v>
      </c>
      <c r="L92" s="11">
        <v>56.0</v>
      </c>
    </row>
    <row r="93">
      <c r="B93" s="13"/>
      <c r="E93" s="11">
        <v>4.0</v>
      </c>
      <c r="F93" s="11">
        <v>2.0</v>
      </c>
      <c r="G93" s="11">
        <v>8.0</v>
      </c>
      <c r="H93" s="11">
        <v>3.0</v>
      </c>
      <c r="I93" s="11">
        <v>5.0</v>
      </c>
      <c r="J93" s="11">
        <v>5.0</v>
      </c>
      <c r="K93" s="11">
        <v>2.0</v>
      </c>
      <c r="L93" s="11">
        <v>0.0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123.0</v>
      </c>
      <c r="F95" s="11">
        <v>43.0</v>
      </c>
      <c r="G95" s="11">
        <v>23.0</v>
      </c>
      <c r="H95" s="11">
        <v>28.0</v>
      </c>
      <c r="I95" s="11">
        <v>38.0</v>
      </c>
      <c r="J95" s="11">
        <v>131.0</v>
      </c>
      <c r="K95" s="11">
        <v>300.0</v>
      </c>
      <c r="L95" s="11">
        <v>933.0</v>
      </c>
    </row>
    <row r="96">
      <c r="B96" s="9"/>
      <c r="C96" s="10" t="s">
        <v>67</v>
      </c>
      <c r="D96" s="10" t="s">
        <v>25</v>
      </c>
      <c r="E96" s="11">
        <v>247.0</v>
      </c>
      <c r="F96" s="11">
        <v>156.0</v>
      </c>
      <c r="G96" s="11">
        <v>84.0</v>
      </c>
      <c r="H96" s="11">
        <v>99.0</v>
      </c>
      <c r="I96" s="11">
        <v>84.0</v>
      </c>
      <c r="J96" s="11">
        <v>138.0</v>
      </c>
      <c r="K96" s="11">
        <v>201.0</v>
      </c>
      <c r="L96" s="11">
        <v>463.0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2195.0</v>
      </c>
      <c r="F99" s="11">
        <v>1166.0</v>
      </c>
      <c r="G99" s="11">
        <v>1010.0</v>
      </c>
      <c r="H99" s="11">
        <v>1007.0</v>
      </c>
      <c r="I99" s="11">
        <v>1843.0</v>
      </c>
      <c r="J99" s="11">
        <v>1755.0</v>
      </c>
      <c r="K99" s="11">
        <v>1190.0</v>
      </c>
      <c r="L99" s="11">
        <v>1382.0</v>
      </c>
    </row>
    <row r="100">
      <c r="B100" s="13"/>
      <c r="E100" s="11">
        <v>885.0</v>
      </c>
      <c r="F100" s="11">
        <v>847.0</v>
      </c>
      <c r="G100" s="11">
        <v>1005.0</v>
      </c>
      <c r="H100" s="11">
        <v>928.0</v>
      </c>
      <c r="I100" s="11">
        <v>859.0</v>
      </c>
      <c r="J100" s="11">
        <v>943.0</v>
      </c>
      <c r="K100" s="11">
        <v>939.0</v>
      </c>
      <c r="L100" s="11">
        <v>1220.0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1585.0</v>
      </c>
      <c r="F103" s="11">
        <v>2951.0</v>
      </c>
      <c r="G103" s="11">
        <v>3265.0</v>
      </c>
      <c r="H103" s="11">
        <v>1576.0</v>
      </c>
      <c r="I103" s="11">
        <v>1401.0</v>
      </c>
      <c r="J103" s="11">
        <v>995.0</v>
      </c>
      <c r="K103" s="11">
        <v>691.0</v>
      </c>
      <c r="L103" s="11">
        <v>517.0</v>
      </c>
    </row>
    <row r="104">
      <c r="B104" s="13"/>
      <c r="E104" s="11">
        <v>1268.0</v>
      </c>
      <c r="F104" s="11">
        <v>1479.0</v>
      </c>
      <c r="G104" s="11">
        <v>1273.0</v>
      </c>
      <c r="H104" s="11">
        <v>768.0</v>
      </c>
      <c r="I104" s="11">
        <v>701.0</v>
      </c>
      <c r="J104" s="11">
        <v>516.0</v>
      </c>
      <c r="K104" s="11">
        <v>447.0</v>
      </c>
      <c r="L104" s="11">
        <v>336.0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349.0</v>
      </c>
      <c r="F107" s="11">
        <v>198.0</v>
      </c>
      <c r="G107" s="11">
        <v>107.0</v>
      </c>
      <c r="H107" s="11">
        <v>116.0</v>
      </c>
      <c r="I107" s="11">
        <v>167.0</v>
      </c>
      <c r="J107" s="11">
        <v>270.0</v>
      </c>
      <c r="K107" s="11">
        <v>443.0</v>
      </c>
      <c r="L107" s="11">
        <v>1102.0</v>
      </c>
    </row>
    <row r="108">
      <c r="B108" s="9"/>
      <c r="C108" s="10" t="s">
        <v>70</v>
      </c>
      <c r="D108" s="10" t="s">
        <v>25</v>
      </c>
      <c r="E108" s="11">
        <v>311.0</v>
      </c>
      <c r="F108" s="11">
        <v>239.0</v>
      </c>
      <c r="G108" s="11">
        <v>140.0</v>
      </c>
      <c r="H108" s="11">
        <v>168.0</v>
      </c>
      <c r="I108" s="11">
        <v>190.0</v>
      </c>
      <c r="J108" s="11">
        <v>318.0</v>
      </c>
      <c r="K108" s="11">
        <v>558.0</v>
      </c>
      <c r="L108" s="11">
        <v>863.0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2133.0</v>
      </c>
      <c r="F111" s="11">
        <v>1476.0</v>
      </c>
      <c r="G111" s="11">
        <v>1120.0</v>
      </c>
      <c r="H111" s="11">
        <v>1023.0</v>
      </c>
      <c r="I111" s="11">
        <v>1435.0</v>
      </c>
      <c r="J111" s="11">
        <v>1365.0</v>
      </c>
      <c r="K111" s="11">
        <v>1357.0</v>
      </c>
      <c r="L111" s="11">
        <v>1246.0</v>
      </c>
    </row>
    <row r="112">
      <c r="B112" s="13"/>
      <c r="E112" s="11">
        <v>1334.0</v>
      </c>
      <c r="F112" s="11">
        <v>1352.0</v>
      </c>
      <c r="G112" s="11">
        <v>1199.0</v>
      </c>
      <c r="H112" s="11">
        <v>1169.0</v>
      </c>
      <c r="I112" s="11">
        <v>1033.0</v>
      </c>
      <c r="J112" s="11">
        <v>1173.0</v>
      </c>
      <c r="K112" s="11">
        <v>1354.0</v>
      </c>
      <c r="L112" s="11">
        <v>1271.0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1467.0</v>
      </c>
      <c r="F115" s="11">
        <v>1774.0</v>
      </c>
      <c r="G115" s="11">
        <v>2220.0</v>
      </c>
      <c r="H115" s="11">
        <v>1881.0</v>
      </c>
      <c r="I115" s="11">
        <v>1556.0</v>
      </c>
      <c r="J115" s="11">
        <v>1387.0</v>
      </c>
      <c r="K115" s="11">
        <v>976.0</v>
      </c>
      <c r="L115" s="11">
        <v>684.0</v>
      </c>
    </row>
    <row r="116">
      <c r="B116" s="13"/>
      <c r="E116" s="11">
        <v>1438.0</v>
      </c>
      <c r="F116" s="11">
        <v>1669.0</v>
      </c>
      <c r="G116" s="11">
        <v>1994.0</v>
      </c>
      <c r="H116" s="11">
        <v>1373.0</v>
      </c>
      <c r="I116" s="11">
        <v>921.0</v>
      </c>
      <c r="J116" s="11">
        <v>870.0</v>
      </c>
      <c r="K116" s="11">
        <v>549.0</v>
      </c>
      <c r="L116" s="11">
        <v>474.0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3.0</v>
      </c>
      <c r="F119" s="11">
        <v>0.0</v>
      </c>
      <c r="G119" s="11">
        <v>1.0</v>
      </c>
      <c r="H119" s="11">
        <v>1.0</v>
      </c>
      <c r="I119" s="11">
        <v>1.0</v>
      </c>
      <c r="J119" s="11">
        <v>3.0</v>
      </c>
      <c r="K119" s="11">
        <v>26.0</v>
      </c>
      <c r="L119" s="11">
        <v>173.0</v>
      </c>
    </row>
    <row r="120">
      <c r="B120" s="9"/>
      <c r="C120" s="10" t="s">
        <v>74</v>
      </c>
      <c r="D120" s="10" t="s">
        <v>25</v>
      </c>
      <c r="E120" s="11">
        <v>17.0</v>
      </c>
      <c r="F120" s="11">
        <v>13.0</v>
      </c>
      <c r="G120" s="11">
        <v>12.0</v>
      </c>
      <c r="H120" s="11">
        <v>2.0</v>
      </c>
      <c r="I120" s="11">
        <v>5.0</v>
      </c>
      <c r="J120" s="11">
        <v>17.0</v>
      </c>
      <c r="K120" s="11">
        <v>99.0</v>
      </c>
      <c r="L120" s="11">
        <v>315.0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387.0</v>
      </c>
      <c r="F123" s="11">
        <v>73.0</v>
      </c>
      <c r="G123" s="11">
        <v>104.0</v>
      </c>
      <c r="H123" s="11">
        <v>103.0</v>
      </c>
      <c r="I123" s="11">
        <v>249.0</v>
      </c>
      <c r="J123" s="11">
        <v>202.0</v>
      </c>
      <c r="K123" s="11">
        <v>356.0</v>
      </c>
      <c r="L123" s="11">
        <v>161.0</v>
      </c>
    </row>
    <row r="124">
      <c r="B124" s="13"/>
      <c r="E124" s="11">
        <v>650.0</v>
      </c>
      <c r="F124" s="11">
        <v>247.0</v>
      </c>
      <c r="G124" s="11">
        <v>155.0</v>
      </c>
      <c r="H124" s="11">
        <v>142.0</v>
      </c>
      <c r="I124" s="11">
        <v>259.0</v>
      </c>
      <c r="J124" s="11">
        <v>251.0</v>
      </c>
      <c r="K124" s="11">
        <v>274.0</v>
      </c>
      <c r="L124" s="11">
        <v>245.0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201.0</v>
      </c>
      <c r="F127" s="11">
        <v>256.0</v>
      </c>
      <c r="G127" s="11">
        <v>249.0</v>
      </c>
      <c r="H127" s="11">
        <v>301.0</v>
      </c>
      <c r="I127" s="11">
        <v>93.0</v>
      </c>
      <c r="J127" s="11">
        <v>163.0</v>
      </c>
      <c r="K127" s="11">
        <v>127.0</v>
      </c>
      <c r="L127" s="11">
        <v>2.0</v>
      </c>
    </row>
    <row r="128">
      <c r="B128" s="13"/>
      <c r="E128" s="11">
        <v>711.0</v>
      </c>
      <c r="F128" s="11">
        <v>253.0</v>
      </c>
      <c r="G128" s="11">
        <v>119.0</v>
      </c>
      <c r="H128" s="11">
        <v>88.0</v>
      </c>
      <c r="I128" s="11">
        <v>68.0</v>
      </c>
      <c r="J128" s="11">
        <v>37.0</v>
      </c>
      <c r="K128" s="11">
        <v>42.0</v>
      </c>
      <c r="L128" s="11">
        <v>10.0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48.0</v>
      </c>
      <c r="F131" s="11">
        <v>24.0</v>
      </c>
      <c r="G131" s="11">
        <v>25.0</v>
      </c>
      <c r="H131" s="11">
        <v>43.0</v>
      </c>
      <c r="I131" s="11">
        <v>47.0</v>
      </c>
      <c r="J131" s="11">
        <v>78.0</v>
      </c>
      <c r="K131" s="11">
        <v>124.0</v>
      </c>
      <c r="L131" s="11">
        <v>225.0</v>
      </c>
    </row>
    <row r="132">
      <c r="B132" s="9"/>
      <c r="C132" s="10" t="s">
        <v>77</v>
      </c>
      <c r="D132" s="10" t="s">
        <v>25</v>
      </c>
      <c r="E132" s="11">
        <v>218.0</v>
      </c>
      <c r="F132" s="11">
        <v>147.0</v>
      </c>
      <c r="G132" s="11">
        <v>119.0</v>
      </c>
      <c r="H132" s="11">
        <v>129.0</v>
      </c>
      <c r="I132" s="11">
        <v>185.0</v>
      </c>
      <c r="J132" s="11">
        <v>387.0</v>
      </c>
      <c r="K132" s="11">
        <v>613.0</v>
      </c>
      <c r="L132" s="11">
        <v>926.0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337.0</v>
      </c>
      <c r="F135" s="11">
        <v>395.0</v>
      </c>
      <c r="G135" s="11">
        <v>525.0</v>
      </c>
      <c r="H135" s="11">
        <v>550.0</v>
      </c>
      <c r="I135" s="11">
        <v>533.0</v>
      </c>
      <c r="J135" s="11">
        <v>520.0</v>
      </c>
      <c r="K135" s="11">
        <v>619.0</v>
      </c>
      <c r="L135" s="11">
        <v>622.0</v>
      </c>
    </row>
    <row r="136">
      <c r="B136" s="13"/>
      <c r="E136" s="11">
        <v>1664.0</v>
      </c>
      <c r="F136" s="11">
        <v>1439.0</v>
      </c>
      <c r="G136" s="11">
        <v>1264.0</v>
      </c>
      <c r="H136" s="11">
        <v>1144.0</v>
      </c>
      <c r="I136" s="11">
        <v>1030.0</v>
      </c>
      <c r="J136" s="11">
        <v>1112.0</v>
      </c>
      <c r="K136" s="11">
        <v>1148.0</v>
      </c>
      <c r="L136" s="11">
        <v>1365.0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658.0</v>
      </c>
      <c r="F139" s="11">
        <v>556.0</v>
      </c>
      <c r="G139" s="11">
        <v>468.0</v>
      </c>
      <c r="H139" s="11">
        <v>394.0</v>
      </c>
      <c r="I139" s="11">
        <v>319.0</v>
      </c>
      <c r="J139" s="11">
        <v>255.0</v>
      </c>
      <c r="K139" s="11">
        <v>186.0</v>
      </c>
      <c r="L139" s="11">
        <v>101.0</v>
      </c>
    </row>
    <row r="140">
      <c r="B140" s="13"/>
      <c r="E140" s="11">
        <v>1588.0</v>
      </c>
      <c r="F140" s="11">
        <v>1742.0</v>
      </c>
      <c r="G140" s="11">
        <v>1976.0</v>
      </c>
      <c r="H140" s="11">
        <v>1400.0</v>
      </c>
      <c r="I140" s="11">
        <v>992.0</v>
      </c>
      <c r="J140" s="11">
        <v>768.0</v>
      </c>
      <c r="K140" s="11">
        <v>675.0</v>
      </c>
      <c r="L140" s="11">
        <v>429.0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25.0</v>
      </c>
      <c r="F143" s="11">
        <v>13.0</v>
      </c>
      <c r="G143" s="11">
        <v>15.0</v>
      </c>
      <c r="H143" s="11">
        <v>27.0</v>
      </c>
      <c r="I143" s="11">
        <v>27.0</v>
      </c>
      <c r="J143" s="11">
        <v>62.0</v>
      </c>
      <c r="K143" s="11">
        <v>117.0</v>
      </c>
      <c r="L143" s="11">
        <v>168.0</v>
      </c>
    </row>
    <row r="144">
      <c r="B144" s="9"/>
      <c r="C144" s="10" t="s">
        <v>80</v>
      </c>
      <c r="D144" s="10" t="s">
        <v>25</v>
      </c>
      <c r="E144" s="11">
        <v>310.0</v>
      </c>
      <c r="F144" s="11">
        <v>209.0</v>
      </c>
      <c r="G144" s="11">
        <v>158.0</v>
      </c>
      <c r="H144" s="11">
        <v>173.0</v>
      </c>
      <c r="I144" s="11">
        <v>254.0</v>
      </c>
      <c r="J144" s="11">
        <v>446.0</v>
      </c>
      <c r="K144" s="11">
        <v>671.0</v>
      </c>
      <c r="L144" s="11">
        <v>1099.0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276.0</v>
      </c>
      <c r="F147" s="11">
        <v>480.0</v>
      </c>
      <c r="G147" s="11">
        <v>435.0</v>
      </c>
      <c r="H147" s="11">
        <v>361.0</v>
      </c>
      <c r="I147" s="11">
        <v>367.0</v>
      </c>
      <c r="J147" s="11">
        <v>449.0</v>
      </c>
      <c r="K147" s="11">
        <v>388.0</v>
      </c>
      <c r="L147" s="11">
        <v>463.0</v>
      </c>
    </row>
    <row r="148">
      <c r="B148" s="13"/>
      <c r="E148" s="11">
        <v>1662.0</v>
      </c>
      <c r="F148" s="11">
        <v>1451.0</v>
      </c>
      <c r="G148" s="11">
        <v>1323.0</v>
      </c>
      <c r="H148" s="11">
        <v>1158.0</v>
      </c>
      <c r="I148" s="11">
        <v>1117.0</v>
      </c>
      <c r="J148" s="11">
        <v>1189.0</v>
      </c>
      <c r="K148" s="11">
        <v>1239.0</v>
      </c>
      <c r="L148" s="11">
        <v>1395.0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465.0</v>
      </c>
      <c r="F151" s="11">
        <v>362.0</v>
      </c>
      <c r="G151" s="11">
        <v>267.0</v>
      </c>
      <c r="H151" s="11">
        <v>258.0</v>
      </c>
      <c r="I151" s="11">
        <v>150.0</v>
      </c>
      <c r="J151" s="11">
        <v>120.0</v>
      </c>
      <c r="K151" s="11">
        <v>107.0</v>
      </c>
      <c r="L151" s="11">
        <v>65.0</v>
      </c>
    </row>
    <row r="152">
      <c r="B152" s="13"/>
      <c r="E152" s="11">
        <v>1553.0</v>
      </c>
      <c r="F152" s="11">
        <v>1752.0</v>
      </c>
      <c r="G152" s="11">
        <v>1986.0</v>
      </c>
      <c r="H152" s="11">
        <v>1384.0</v>
      </c>
      <c r="I152" s="11">
        <v>1021.0</v>
      </c>
      <c r="J152" s="11">
        <v>865.0</v>
      </c>
      <c r="K152" s="11">
        <v>769.0</v>
      </c>
      <c r="L152" s="11">
        <v>530.0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9.0</v>
      </c>
      <c r="F155" s="11">
        <v>8.0</v>
      </c>
      <c r="G155" s="11">
        <v>4.0</v>
      </c>
      <c r="H155" s="11">
        <v>3.0</v>
      </c>
      <c r="I155" s="11">
        <v>11.0</v>
      </c>
      <c r="J155" s="11">
        <v>21.0</v>
      </c>
      <c r="K155" s="11">
        <v>16.0</v>
      </c>
      <c r="L155" s="11">
        <v>35.0</v>
      </c>
    </row>
    <row r="156">
      <c r="B156" s="9"/>
      <c r="C156" s="10" t="s">
        <v>83</v>
      </c>
      <c r="D156" s="10" t="s">
        <v>25</v>
      </c>
      <c r="E156" s="11">
        <v>87.0</v>
      </c>
      <c r="F156" s="11">
        <v>71.0</v>
      </c>
      <c r="G156" s="11">
        <v>63.0</v>
      </c>
      <c r="H156" s="11">
        <v>74.0</v>
      </c>
      <c r="I156" s="11">
        <v>95.0</v>
      </c>
      <c r="J156" s="11">
        <v>176.0</v>
      </c>
      <c r="K156" s="11">
        <v>245.0</v>
      </c>
      <c r="L156" s="11">
        <v>512.0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103.0</v>
      </c>
      <c r="F159" s="11">
        <v>58.0</v>
      </c>
      <c r="G159" s="11">
        <v>110.0</v>
      </c>
      <c r="H159" s="11">
        <v>99.0</v>
      </c>
      <c r="I159" s="11">
        <v>123.0</v>
      </c>
      <c r="J159" s="11">
        <v>97.0</v>
      </c>
      <c r="K159" s="11">
        <v>147.0</v>
      </c>
      <c r="L159" s="11">
        <v>144.0</v>
      </c>
    </row>
    <row r="160">
      <c r="B160" s="13"/>
      <c r="E160" s="11">
        <v>634.0</v>
      </c>
      <c r="F160" s="11">
        <v>700.0</v>
      </c>
      <c r="G160" s="11">
        <v>650.0</v>
      </c>
      <c r="H160" s="11">
        <v>595.0</v>
      </c>
      <c r="I160" s="11">
        <v>458.0</v>
      </c>
      <c r="J160" s="11">
        <v>413.0</v>
      </c>
      <c r="K160" s="11">
        <v>441.0</v>
      </c>
      <c r="L160" s="11">
        <v>498.0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109.0</v>
      </c>
      <c r="F163" s="11">
        <v>88.0</v>
      </c>
      <c r="G163" s="11">
        <v>90.0</v>
      </c>
      <c r="H163" s="11">
        <v>61.0</v>
      </c>
      <c r="I163" s="11">
        <v>38.0</v>
      </c>
      <c r="J163" s="11">
        <v>31.0</v>
      </c>
      <c r="K163" s="11">
        <v>34.0</v>
      </c>
      <c r="L163" s="11">
        <v>25.0</v>
      </c>
    </row>
    <row r="164">
      <c r="B164" s="13"/>
      <c r="E164" s="11">
        <v>514.0</v>
      </c>
      <c r="F164" s="11">
        <v>540.0</v>
      </c>
      <c r="G164" s="11">
        <v>470.0</v>
      </c>
      <c r="H164" s="11">
        <v>350.0</v>
      </c>
      <c r="I164" s="11">
        <v>274.0</v>
      </c>
      <c r="J164" s="11">
        <v>214.0</v>
      </c>
      <c r="K164" s="11">
        <v>166.0</v>
      </c>
      <c r="L164" s="11">
        <v>120.0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68.0</v>
      </c>
      <c r="F167" s="11">
        <v>38.0</v>
      </c>
      <c r="G167" s="11">
        <v>34.0</v>
      </c>
      <c r="H167" s="11">
        <v>16.0</v>
      </c>
      <c r="I167" s="11">
        <v>26.0</v>
      </c>
      <c r="J167" s="11">
        <v>56.0</v>
      </c>
      <c r="K167" s="11">
        <v>55.0</v>
      </c>
      <c r="L167" s="11">
        <v>139.0</v>
      </c>
    </row>
    <row r="168">
      <c r="B168" s="9"/>
      <c r="C168" s="10" t="s">
        <v>86</v>
      </c>
      <c r="D168" s="10" t="s">
        <v>25</v>
      </c>
      <c r="E168" s="11">
        <v>859.0</v>
      </c>
      <c r="F168" s="11">
        <v>540.0</v>
      </c>
      <c r="G168" s="11">
        <v>397.0</v>
      </c>
      <c r="H168" s="11">
        <v>341.0</v>
      </c>
      <c r="I168" s="11">
        <v>514.0</v>
      </c>
      <c r="J168" s="11">
        <v>850.0</v>
      </c>
      <c r="K168" s="11">
        <v>1565.0</v>
      </c>
      <c r="L168" s="11">
        <v>2362.0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234.0</v>
      </c>
      <c r="F171" s="11">
        <v>219.0</v>
      </c>
      <c r="G171" s="11">
        <v>202.0</v>
      </c>
      <c r="H171" s="11">
        <v>225.0</v>
      </c>
      <c r="I171" s="11">
        <v>247.0</v>
      </c>
      <c r="J171" s="11">
        <v>254.0</v>
      </c>
      <c r="K171" s="11">
        <v>248.0</v>
      </c>
      <c r="L171" s="11">
        <v>294.0</v>
      </c>
    </row>
    <row r="172">
      <c r="B172" s="13"/>
      <c r="E172" s="11">
        <v>2885.0</v>
      </c>
      <c r="F172" s="11">
        <v>3318.0</v>
      </c>
      <c r="G172" s="11">
        <v>3212.0</v>
      </c>
      <c r="H172" s="11">
        <v>2958.0</v>
      </c>
      <c r="I172" s="11">
        <v>2965.0</v>
      </c>
      <c r="J172" s="11">
        <v>3028.0</v>
      </c>
      <c r="K172" s="11">
        <v>3220.0</v>
      </c>
      <c r="L172" s="11">
        <v>3175.0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320.0</v>
      </c>
      <c r="F175" s="11">
        <v>370.0</v>
      </c>
      <c r="G175" s="11">
        <v>268.0</v>
      </c>
      <c r="H175" s="11">
        <v>259.0</v>
      </c>
      <c r="I175" s="11">
        <v>239.0</v>
      </c>
      <c r="J175" s="11">
        <v>199.0</v>
      </c>
      <c r="K175" s="11">
        <v>180.0</v>
      </c>
      <c r="L175" s="11">
        <v>143.0</v>
      </c>
    </row>
    <row r="176">
      <c r="B176" s="13"/>
      <c r="E176" s="11">
        <v>3268.0</v>
      </c>
      <c r="F176" s="11">
        <v>3289.0</v>
      </c>
      <c r="G176" s="11">
        <v>3109.0</v>
      </c>
      <c r="H176" s="11">
        <v>2543.0</v>
      </c>
      <c r="I176" s="11">
        <v>2032.0</v>
      </c>
      <c r="J176" s="11">
        <v>1558.0</v>
      </c>
      <c r="K176" s="11">
        <v>1306.0</v>
      </c>
      <c r="L176" s="11">
        <v>923.0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