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<sst xmlns="http://schemas.openxmlformats.org/spreadsheetml/2006/main" count="497" uniqueCount="87">
  <si>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</si>
  <si>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</si>
  <si>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02. 20. ~ 2023. 02. 26.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</si>
  <si>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</si>
  <si>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</si>
  <si>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</si>
  <si>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</si>
  <si>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</si>
  <si>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</si>
  <si>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</si>
  <si>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</si>
  <si>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</si>
  <si>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</si>
  <si>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</si>
  <si>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</si>
  <si>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</si>
  <si>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</si>
  <si>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</si>
  <si>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</si>
  <si>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</si>
  <si>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</si>
  <si>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</si>
  <si>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38840</t>
  </si>
  <si>
    <t>보행자 통행량</t>
  </si>
  <si>
    <t>차량 통행량: 49496</t>
  </si>
  <si>
    <t>차량 통행량</t>
  </si>
  <si>
    <t>불법주정차 수: 26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</si>
  <si>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</si>
  <si>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</si>
  <si>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</si>
  <si>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</si>
  <si>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</si>
  <si>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</si>
  <si>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</si>
  <si>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</si>
  <si>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</si>
  <si>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</si>
  <si>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</si>
  <si>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</si>
  <si>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</si>
  <si>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</si>
  <si>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</si>
  <si>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</si>
  <si>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</si>
  <si>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</si>
  <si>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8.8</t>
  </si>
  <si>
    <t>보행자 점유율 평균</t>
  </si>
  <si>
    <t>차량 통행량: 1212</t>
  </si>
  <si>
    <t>개소 2</t>
  </si>
  <si>
    <t>보행자 통행량: 3406</t>
  </si>
  <si>
    <t>차량 통행량: 1113</t>
  </si>
  <si>
    <t>개소 3</t>
  </si>
  <si>
    <t>보행자 점유율 평균: 5.7</t>
  </si>
  <si>
    <t>차량 통행량: 1106</t>
  </si>
  <si>
    <t>개소 4</t>
  </si>
  <si>
    <t>보행자 점유율 평균: 2.3</t>
  </si>
  <si>
    <t>차량 통행량: 677</t>
  </si>
  <si>
    <t>개소 5</t>
  </si>
  <si>
    <t>보행자 통행량: 4121</t>
  </si>
  <si>
    <t>차량 통행량: 1326</t>
  </si>
  <si>
    <t>불법주정차 수: 14</t>
  </si>
  <si>
    <t>개소 6</t>
  </si>
  <si>
    <t>보행자 통행량: 8221</t>
  </si>
  <si>
    <t>차량 통행량: 635</t>
  </si>
  <si>
    <t>불법주정차 수: 12</t>
  </si>
  <si>
    <t>개소 7</t>
  </si>
  <si>
    <t>보행자 통행량: 9459</t>
  </si>
  <si>
    <t>차량 통행량: 5651</t>
  </si>
  <si>
    <t>개소 8</t>
  </si>
  <si>
    <t>보행자 통행량: 7519</t>
  </si>
  <si>
    <t>차량 통행량: 6680</t>
  </si>
  <si>
    <t>개소 9</t>
  </si>
  <si>
    <t>보행자 통행량: 1037</t>
  </si>
  <si>
    <t>행자 통행량</t>
  </si>
  <si>
    <t>차량 통행량: 1323</t>
  </si>
  <si>
    <t>개소 10</t>
  </si>
  <si>
    <t>보행자 통행량: 1841</t>
  </si>
  <si>
    <t>차량 통행량: 6832</t>
  </si>
  <si>
    <t>개소 11</t>
  </si>
  <si>
    <t>보행자 통행량: 1545</t>
  </si>
  <si>
    <t>차량 통행량: 7122</t>
  </si>
  <si>
    <t>개소 12</t>
  </si>
  <si>
    <t>보행자 통행량: 385</t>
  </si>
  <si>
    <t>차량 통행량: 1038</t>
  </si>
  <si>
    <t>개소 13</t>
  </si>
  <si>
    <t>보행자 통행량: 1306</t>
  </si>
  <si>
    <t>차량 통행량: 14781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</si>
</sst>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155283375"/>
        <c:axId val="1965889595"/>
      </c:lineChart>
      <c:catAx>
        <c:axId val="15528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889595"/>
      </c:catAx>
      <c:valAx>
        <c:axId val="1965889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8337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1829200338"/>
        <c:axId val="2101668658"/>
      </c:lineChart>
      <c:catAx>
        <c:axId val="1829200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668658"/>
      </c:catAx>
      <c:valAx>
        <c:axId val="2101668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20033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755436545"/>
        <c:axId val="190964422"/>
      </c:lineChart>
      <c:catAx>
        <c:axId val="755436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64422"/>
      </c:catAx>
      <c:valAx>
        <c:axId val="190964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4365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1004460721"/>
        <c:axId val="1874856776"/>
      </c:lineChart>
      <c:catAx>
        <c:axId val="1004460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856776"/>
      </c:catAx>
      <c:valAx>
        <c:axId val="1874856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46072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268358402"/>
        <c:axId val="2116868022"/>
      </c:lineChart>
      <c:catAx>
        <c:axId val="268358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868022"/>
      </c:catAx>
      <c:valAx>
        <c:axId val="2116868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35840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1790239870"/>
        <c:axId val="111850514"/>
      </c:lineChart>
      <c:catAx>
        <c:axId val="1790239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50514"/>
      </c:catAx>
      <c:valAx>
        <c:axId val="111850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2398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703719913"/>
        <c:axId val="1786957462"/>
      </c:lineChart>
      <c:catAx>
        <c:axId val="703719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957462"/>
      </c:catAx>
      <c:valAx>
        <c:axId val="1786957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71991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1110949545"/>
        <c:axId val="1165451438"/>
      </c:lineChart>
      <c:catAx>
        <c:axId val="1110949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451438"/>
      </c:catAx>
      <c:valAx>
        <c:axId val="1165451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9495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1735253397"/>
        <c:axId val="1683843588"/>
      </c:lineChart>
      <c:catAx>
        <c:axId val="1735253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843588"/>
      </c:catAx>
      <c:valAx>
        <c:axId val="1683843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25339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1128797823"/>
        <c:axId val="1427636664"/>
      </c:lineChart>
      <c:catAx>
        <c:axId val="112879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636664"/>
      </c:catAx>
      <c:valAx>
        <c:axId val="1427636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79782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276997794"/>
        <c:axId val="577778231"/>
      </c:lineChart>
      <c:catAx>
        <c:axId val="276997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778231"/>
      </c:catAx>
      <c:valAx>
        <c:axId val="577778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99779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109120139"/>
        <c:axId val="989980611"/>
      </c:lineChart>
      <c:catAx>
        <c:axId val="109120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980611"/>
      </c:catAx>
      <c:valAx>
        <c:axId val="98998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201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1132237795"/>
        <c:axId val="1031611883"/>
      </c:lineChart>
      <c:catAx>
        <c:axId val="1132237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611883"/>
      </c:catAx>
      <c:valAx>
        <c:axId val="1031611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23779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244.0</v>
      </c>
      <c r="F11" s="11">
        <v>119.0</v>
      </c>
      <c r="G11" s="11">
        <v>72.0</v>
      </c>
      <c r="H11" s="11">
        <v>88.0</v>
      </c>
      <c r="I11" s="11">
        <v>276.0</v>
      </c>
      <c r="J11" s="11">
        <v>457.0</v>
      </c>
      <c r="K11" s="11">
        <v>649.0</v>
      </c>
      <c r="L11" s="11">
        <v>1922.0</v>
      </c>
    </row>
    <row r="12">
      <c r="B12" s="9"/>
      <c r="C12" s="10" t="s">
        <v>24</v>
      </c>
      <c r="D12" s="10" t="s">
        <v>25</v>
      </c>
      <c r="E12" s="11">
        <v>585.0</v>
      </c>
      <c r="F12" s="11">
        <v>396.0</v>
      </c>
      <c r="G12" s="11">
        <v>279.0</v>
      </c>
      <c r="H12" s="11">
        <v>239.0</v>
      </c>
      <c r="I12" s="11">
        <v>426.0</v>
      </c>
      <c r="J12" s="11">
        <v>859.0</v>
      </c>
      <c r="K12" s="11">
        <v>1528.0</v>
      </c>
      <c r="L12" s="11">
        <v>2548.0</v>
      </c>
    </row>
    <row r="13">
      <c r="B13" s="12"/>
      <c r="C13" s="10" t="s">
        <v>26</v>
      </c>
      <c r="D13" s="10" t="s">
        <v>27</v>
      </c>
      <c r="E13" s="11">
        <v>1.0</v>
      </c>
      <c r="F13" s="11">
        <v>1.0</v>
      </c>
      <c r="G13" s="11">
        <v>0.0</v>
      </c>
      <c r="H13" s="11">
        <v>0.0</v>
      </c>
      <c r="I13" s="11">
        <v>2.0</v>
      </c>
      <c r="J13" s="11">
        <v>0.0</v>
      </c>
      <c r="K13" s="11">
        <v>0.0</v>
      </c>
      <c r="L13" s="11">
        <v>0.0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3802.0</v>
      </c>
      <c r="F15" s="11">
        <v>2295.0</v>
      </c>
      <c r="G15" s="11">
        <v>1895.0</v>
      </c>
      <c r="H15" s="11">
        <v>1892.0</v>
      </c>
      <c r="I15" s="11">
        <v>2334.0</v>
      </c>
      <c r="J15" s="11">
        <v>2327.0</v>
      </c>
      <c r="K15" s="11">
        <v>2122.0</v>
      </c>
      <c r="L15" s="11">
        <v>2354.0</v>
      </c>
    </row>
    <row r="16">
      <c r="B16" s="13"/>
      <c r="E16" s="11">
        <v>3923.0</v>
      </c>
      <c r="F16" s="11">
        <v>3568.0</v>
      </c>
      <c r="G16" s="11">
        <v>2970.0</v>
      </c>
      <c r="H16" s="11">
        <v>2567.0</v>
      </c>
      <c r="I16" s="11">
        <v>2297.0</v>
      </c>
      <c r="J16" s="11">
        <v>2517.0</v>
      </c>
      <c r="K16" s="11">
        <v>2805.0</v>
      </c>
      <c r="L16" s="11">
        <v>3044.0</v>
      </c>
    </row>
    <row r="17">
      <c r="B17" s="13"/>
      <c r="E17" s="11">
        <v>1.0</v>
      </c>
      <c r="F17" s="11">
        <v>1.0</v>
      </c>
      <c r="G17" s="11">
        <v>5.0</v>
      </c>
      <c r="H17" s="11">
        <v>0.0</v>
      </c>
      <c r="I17" s="11">
        <v>0.0</v>
      </c>
      <c r="J17" s="11">
        <v>2.0</v>
      </c>
      <c r="K17" s="11">
        <v>2.0</v>
      </c>
      <c r="L17" s="11">
        <v>0.0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2714.0</v>
      </c>
      <c r="F19" s="11">
        <v>3177.0</v>
      </c>
      <c r="G19" s="11">
        <v>3282.0</v>
      </c>
      <c r="H19" s="11">
        <v>2087.0</v>
      </c>
      <c r="I19" s="11">
        <v>1693.0</v>
      </c>
      <c r="J19" s="11">
        <v>1427.0</v>
      </c>
      <c r="K19" s="11">
        <v>1028.0</v>
      </c>
      <c r="L19" s="11">
        <v>584.0</v>
      </c>
    </row>
    <row r="20">
      <c r="B20" s="13"/>
      <c r="E20" s="11">
        <v>3271.0</v>
      </c>
      <c r="F20" s="11">
        <v>3786.0</v>
      </c>
      <c r="G20" s="11">
        <v>3837.0</v>
      </c>
      <c r="H20" s="11">
        <v>2615.0</v>
      </c>
      <c r="I20" s="11">
        <v>1843.0</v>
      </c>
      <c r="J20" s="11">
        <v>1526.0</v>
      </c>
      <c r="K20" s="11">
        <v>1206.0</v>
      </c>
      <c r="L20" s="11">
        <v>861.0</v>
      </c>
    </row>
    <row r="21">
      <c r="B21" s="13"/>
      <c r="E21" s="11">
        <v>0.0</v>
      </c>
      <c r="F21" s="11">
        <v>4.0</v>
      </c>
      <c r="G21" s="11">
        <v>1.0</v>
      </c>
      <c r="H21" s="11">
        <v>2.0</v>
      </c>
      <c r="I21" s="11">
        <v>2.0</v>
      </c>
      <c r="J21" s="11">
        <v>0.0</v>
      </c>
      <c r="K21" s="11">
        <v>1.0</v>
      </c>
      <c r="L21" s="11">
        <v>1.0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2.0</v>
      </c>
      <c r="F23" s="11">
        <v>0.8</v>
      </c>
      <c r="G23" s="11">
        <v>0.8</v>
      </c>
      <c r="H23" s="11">
        <v>1.2</v>
      </c>
      <c r="I23" s="11">
        <v>1.3</v>
      </c>
      <c r="J23" s="11">
        <v>4.0</v>
      </c>
      <c r="K23" s="11">
        <v>4.2</v>
      </c>
      <c r="L23" s="11">
        <v>6.7</v>
      </c>
    </row>
    <row r="24">
      <c r="B24" s="9"/>
      <c r="C24" s="10" t="s">
        <v>47</v>
      </c>
      <c r="D24" s="10" t="s">
        <v>25</v>
      </c>
      <c r="E24" s="11">
        <v>12.0</v>
      </c>
      <c r="F24" s="11">
        <v>5.0</v>
      </c>
      <c r="G24" s="11">
        <v>6.0</v>
      </c>
      <c r="H24" s="11">
        <v>9.0</v>
      </c>
      <c r="I24" s="11">
        <v>13.0</v>
      </c>
      <c r="J24" s="11">
        <v>22.0</v>
      </c>
      <c r="K24" s="11">
        <v>36.0</v>
      </c>
      <c r="L24" s="11">
        <v>64.0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10.5</v>
      </c>
      <c r="F27" s="11">
        <v>13.0</v>
      </c>
      <c r="G27" s="11">
        <v>14.0</v>
      </c>
      <c r="H27" s="11">
        <v>11.0</v>
      </c>
      <c r="I27" s="11">
        <v>10.7</v>
      </c>
      <c r="J27" s="11">
        <v>14.3</v>
      </c>
      <c r="K27" s="11">
        <v>14.7</v>
      </c>
      <c r="L27" s="11">
        <v>21.0</v>
      </c>
    </row>
    <row r="28">
      <c r="B28" s="13"/>
      <c r="E28" s="11">
        <v>86.0</v>
      </c>
      <c r="F28" s="11">
        <v>84.0</v>
      </c>
      <c r="G28" s="11">
        <v>73.0</v>
      </c>
      <c r="H28" s="11">
        <v>79.0</v>
      </c>
      <c r="I28" s="11">
        <v>54.0</v>
      </c>
      <c r="J28" s="11">
        <v>76.0</v>
      </c>
      <c r="K28" s="11">
        <v>66.0</v>
      </c>
      <c r="L28" s="11">
        <v>65.0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16.3</v>
      </c>
      <c r="F31" s="11">
        <v>16.2</v>
      </c>
      <c r="G31" s="11">
        <v>16.2</v>
      </c>
      <c r="H31" s="11">
        <v>11.5</v>
      </c>
      <c r="I31" s="11">
        <v>7.0</v>
      </c>
      <c r="J31" s="11">
        <v>7.8</v>
      </c>
      <c r="K31" s="11">
        <v>3.5</v>
      </c>
      <c r="L31" s="11">
        <v>3.0</v>
      </c>
    </row>
    <row r="32">
      <c r="B32" s="13"/>
      <c r="E32" s="11">
        <v>95.0</v>
      </c>
      <c r="F32" s="11">
        <v>114.0</v>
      </c>
      <c r="G32" s="11">
        <v>91.0</v>
      </c>
      <c r="H32" s="11">
        <v>64.0</v>
      </c>
      <c r="I32" s="11">
        <v>38.0</v>
      </c>
      <c r="J32" s="11">
        <v>30.0</v>
      </c>
      <c r="K32" s="11">
        <v>14.0</v>
      </c>
      <c r="L32" s="11">
        <v>16.0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28.0</v>
      </c>
      <c r="F35" s="11">
        <v>15.0</v>
      </c>
      <c r="G35" s="11">
        <v>14.0</v>
      </c>
      <c r="H35" s="11">
        <v>9.0</v>
      </c>
      <c r="I35" s="11">
        <v>45.0</v>
      </c>
      <c r="J35" s="11">
        <v>32.0</v>
      </c>
      <c r="K35" s="11">
        <v>54.0</v>
      </c>
      <c r="L35" s="11">
        <v>148.0</v>
      </c>
    </row>
    <row r="36">
      <c r="B36" s="9"/>
      <c r="C36" s="10" t="s">
        <v>50</v>
      </c>
      <c r="D36" s="10" t="s">
        <v>25</v>
      </c>
      <c r="E36" s="11">
        <v>5.0</v>
      </c>
      <c r="F36" s="11">
        <v>12.0</v>
      </c>
      <c r="G36" s="11">
        <v>9.0</v>
      </c>
      <c r="H36" s="11">
        <v>7.0</v>
      </c>
      <c r="I36" s="11">
        <v>8.0</v>
      </c>
      <c r="J36" s="11">
        <v>33.0</v>
      </c>
      <c r="K36" s="11">
        <v>44.0</v>
      </c>
      <c r="L36" s="11">
        <v>78.0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243.0</v>
      </c>
      <c r="F39" s="11">
        <v>148.0</v>
      </c>
      <c r="G39" s="11">
        <v>142.0</v>
      </c>
      <c r="H39" s="11">
        <v>174.0</v>
      </c>
      <c r="I39" s="11">
        <v>210.0</v>
      </c>
      <c r="J39" s="11">
        <v>217.0</v>
      </c>
      <c r="K39" s="11">
        <v>183.0</v>
      </c>
      <c r="L39" s="11">
        <v>253.0</v>
      </c>
    </row>
    <row r="40">
      <c r="B40" s="13"/>
      <c r="E40" s="11">
        <v>127.0</v>
      </c>
      <c r="F40" s="11">
        <v>70.0</v>
      </c>
      <c r="G40" s="11">
        <v>58.0</v>
      </c>
      <c r="H40" s="11">
        <v>45.0</v>
      </c>
      <c r="I40" s="11">
        <v>50.0</v>
      </c>
      <c r="J40" s="11">
        <v>61.0</v>
      </c>
      <c r="K40" s="11">
        <v>70.0</v>
      </c>
      <c r="L40" s="11">
        <v>88.0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237.0</v>
      </c>
      <c r="F43" s="11">
        <v>244.0</v>
      </c>
      <c r="G43" s="11">
        <v>250.0</v>
      </c>
      <c r="H43" s="11">
        <v>251.0</v>
      </c>
      <c r="I43" s="11">
        <v>207.0</v>
      </c>
      <c r="J43" s="11">
        <v>131.0</v>
      </c>
      <c r="K43" s="11">
        <v>117.0</v>
      </c>
      <c r="L43" s="11">
        <v>54.0</v>
      </c>
    </row>
    <row r="44">
      <c r="B44" s="13"/>
      <c r="E44" s="11">
        <v>84.0</v>
      </c>
      <c r="F44" s="11">
        <v>65.0</v>
      </c>
      <c r="G44" s="11">
        <v>72.0</v>
      </c>
      <c r="H44" s="11">
        <v>55.0</v>
      </c>
      <c r="I44" s="11">
        <v>24.0</v>
      </c>
      <c r="J44" s="11">
        <v>28.0</v>
      </c>
      <c r="K44" s="11">
        <v>14.0</v>
      </c>
      <c r="L44" s="11">
        <v>6.0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1.2</v>
      </c>
      <c r="F47" s="11">
        <v>0.8</v>
      </c>
      <c r="G47" s="11">
        <v>0.3</v>
      </c>
      <c r="H47" s="11">
        <v>0.5</v>
      </c>
      <c r="I47" s="11">
        <v>1.2</v>
      </c>
      <c r="J47" s="11">
        <v>1.8</v>
      </c>
      <c r="K47" s="11">
        <v>2.3</v>
      </c>
      <c r="L47" s="11">
        <v>5.2</v>
      </c>
    </row>
    <row r="48">
      <c r="B48" s="9"/>
      <c r="C48" s="10" t="s">
        <v>53</v>
      </c>
      <c r="D48" s="10" t="s">
        <v>25</v>
      </c>
      <c r="E48" s="11">
        <v>14.0</v>
      </c>
      <c r="F48" s="11">
        <v>8.0</v>
      </c>
      <c r="G48" s="11">
        <v>5.0</v>
      </c>
      <c r="H48" s="11">
        <v>5.0</v>
      </c>
      <c r="I48" s="11">
        <v>14.0</v>
      </c>
      <c r="J48" s="11">
        <v>10.0</v>
      </c>
      <c r="K48" s="11">
        <v>28.0</v>
      </c>
      <c r="L48" s="11">
        <v>61.0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9.8</v>
      </c>
      <c r="F51" s="11">
        <v>5.8</v>
      </c>
      <c r="G51" s="11">
        <v>9.0</v>
      </c>
      <c r="H51" s="11">
        <v>7.2</v>
      </c>
      <c r="I51" s="11">
        <v>9.2</v>
      </c>
      <c r="J51" s="11">
        <v>8.8</v>
      </c>
      <c r="K51" s="11">
        <v>6.7</v>
      </c>
      <c r="L51" s="11">
        <v>9.7</v>
      </c>
    </row>
    <row r="52">
      <c r="B52" s="13"/>
      <c r="E52" s="11">
        <v>56.0</v>
      </c>
      <c r="F52" s="11">
        <v>69.0</v>
      </c>
      <c r="G52" s="11">
        <v>62.0</v>
      </c>
      <c r="H52" s="11">
        <v>60.0</v>
      </c>
      <c r="I52" s="11">
        <v>68.0</v>
      </c>
      <c r="J52" s="11">
        <v>54.0</v>
      </c>
      <c r="K52" s="11">
        <v>74.0</v>
      </c>
      <c r="L52" s="11">
        <v>77.0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14.3</v>
      </c>
      <c r="F55" s="11">
        <v>11.7</v>
      </c>
      <c r="G55" s="11">
        <v>9.2</v>
      </c>
      <c r="H55" s="11">
        <v>6.5</v>
      </c>
      <c r="I55" s="11">
        <v>5.2</v>
      </c>
      <c r="J55" s="11">
        <v>4.5</v>
      </c>
      <c r="K55" s="11">
        <v>3.5</v>
      </c>
      <c r="L55" s="11">
        <v>1.7</v>
      </c>
    </row>
    <row r="56">
      <c r="B56" s="13"/>
      <c r="E56" s="11">
        <v>87.0</v>
      </c>
      <c r="F56" s="11">
        <v>100.0</v>
      </c>
      <c r="G56" s="11">
        <v>93.0</v>
      </c>
      <c r="H56" s="11">
        <v>56.0</v>
      </c>
      <c r="I56" s="11">
        <v>35.0</v>
      </c>
      <c r="J56" s="11">
        <v>25.0</v>
      </c>
      <c r="K56" s="11">
        <v>22.0</v>
      </c>
      <c r="L56" s="11">
        <v>23.0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0.7</v>
      </c>
      <c r="F59" s="11">
        <v>0.3</v>
      </c>
      <c r="G59" s="11">
        <v>0.2</v>
      </c>
      <c r="H59" s="11">
        <v>0.0</v>
      </c>
      <c r="I59" s="11">
        <v>0.0</v>
      </c>
      <c r="J59" s="11">
        <v>0.3</v>
      </c>
      <c r="K59" s="11">
        <v>1.0</v>
      </c>
      <c r="L59" s="11">
        <v>2.7</v>
      </c>
    </row>
    <row r="60">
      <c r="B60" s="9"/>
      <c r="C60" s="10" t="s">
        <v>56</v>
      </c>
      <c r="D60" s="10" t="s">
        <v>25</v>
      </c>
      <c r="E60" s="11">
        <v>0.0</v>
      </c>
      <c r="F60" s="11">
        <v>2.0</v>
      </c>
      <c r="G60" s="11">
        <v>0.0</v>
      </c>
      <c r="H60" s="11">
        <v>0.0</v>
      </c>
      <c r="I60" s="11">
        <v>0.0</v>
      </c>
      <c r="J60" s="11">
        <v>1.0</v>
      </c>
      <c r="K60" s="11">
        <v>8.0</v>
      </c>
      <c r="L60" s="11">
        <v>38.0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3.2</v>
      </c>
      <c r="F63" s="11">
        <v>2.8</v>
      </c>
      <c r="G63" s="11">
        <v>1.9</v>
      </c>
      <c r="H63" s="11">
        <v>2.1</v>
      </c>
      <c r="I63" s="11">
        <v>4.0</v>
      </c>
      <c r="J63" s="11">
        <v>2.2</v>
      </c>
      <c r="K63" s="11">
        <v>3.7</v>
      </c>
      <c r="L63" s="11">
        <v>5.3</v>
      </c>
    </row>
    <row r="64">
      <c r="B64" s="13"/>
      <c r="E64" s="11">
        <v>75.0</v>
      </c>
      <c r="F64" s="11">
        <v>61.0</v>
      </c>
      <c r="G64" s="11">
        <v>53.0</v>
      </c>
      <c r="H64" s="11">
        <v>42.0</v>
      </c>
      <c r="I64" s="11">
        <v>44.0</v>
      </c>
      <c r="J64" s="11">
        <v>41.0</v>
      </c>
      <c r="K64" s="11">
        <v>40.0</v>
      </c>
      <c r="L64" s="11">
        <v>59.0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5.5</v>
      </c>
      <c r="F67" s="11">
        <v>3.5</v>
      </c>
      <c r="G67" s="11">
        <v>3.5</v>
      </c>
      <c r="H67" s="11">
        <v>3.0</v>
      </c>
      <c r="I67" s="11">
        <v>3.3</v>
      </c>
      <c r="J67" s="11">
        <v>2.3</v>
      </c>
      <c r="K67" s="11">
        <v>1.7</v>
      </c>
      <c r="L67" s="11">
        <v>1.2</v>
      </c>
    </row>
    <row r="68">
      <c r="B68" s="13"/>
      <c r="E68" s="11">
        <v>48.0</v>
      </c>
      <c r="F68" s="11">
        <v>66.0</v>
      </c>
      <c r="G68" s="11">
        <v>73.0</v>
      </c>
      <c r="H68" s="11">
        <v>11.0</v>
      </c>
      <c r="I68" s="11">
        <v>8.0</v>
      </c>
      <c r="J68" s="11">
        <v>3.0</v>
      </c>
      <c r="K68" s="11">
        <v>2.0</v>
      </c>
      <c r="L68" s="11">
        <v>2.0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22.0</v>
      </c>
      <c r="F71" s="11">
        <v>13.0</v>
      </c>
      <c r="G71" s="11">
        <v>8.0</v>
      </c>
      <c r="H71" s="11">
        <v>5.0</v>
      </c>
      <c r="I71" s="11">
        <v>81.0</v>
      </c>
      <c r="J71" s="11">
        <v>141.0</v>
      </c>
      <c r="K71" s="11">
        <v>101.0</v>
      </c>
      <c r="L71" s="11">
        <v>177.0</v>
      </c>
    </row>
    <row r="72">
      <c r="B72" s="9"/>
      <c r="C72" s="10" t="s">
        <v>59</v>
      </c>
      <c r="D72" s="10" t="s">
        <v>25</v>
      </c>
      <c r="E72" s="11">
        <v>15.0</v>
      </c>
      <c r="F72" s="11">
        <v>10.0</v>
      </c>
      <c r="G72" s="11">
        <v>8.0</v>
      </c>
      <c r="H72" s="11">
        <v>2.0</v>
      </c>
      <c r="I72" s="11">
        <v>36.0</v>
      </c>
      <c r="J72" s="11">
        <v>63.0</v>
      </c>
      <c r="K72" s="11">
        <v>25.0</v>
      </c>
      <c r="L72" s="11">
        <v>38.0</v>
      </c>
    </row>
    <row r="73">
      <c r="B73" s="12"/>
      <c r="C73" s="10" t="s">
        <v>60</v>
      </c>
      <c r="D73" s="10" t="s">
        <v>27</v>
      </c>
      <c r="E73" s="11">
        <v>1.0</v>
      </c>
      <c r="F73" s="11">
        <v>0.0</v>
      </c>
      <c r="G73" s="11">
        <v>0.0</v>
      </c>
      <c r="H73" s="11">
        <v>0.0</v>
      </c>
      <c r="I73" s="11">
        <v>0.0</v>
      </c>
      <c r="J73" s="11">
        <v>0.0</v>
      </c>
      <c r="K73" s="11">
        <v>0.0</v>
      </c>
      <c r="L73" s="11">
        <v>0.0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319.0</v>
      </c>
      <c r="F75" s="11">
        <v>239.0</v>
      </c>
      <c r="G75" s="11">
        <v>236.0</v>
      </c>
      <c r="H75" s="11">
        <v>221.0</v>
      </c>
      <c r="I75" s="11">
        <v>216.0</v>
      </c>
      <c r="J75" s="11">
        <v>270.0</v>
      </c>
      <c r="K75" s="11">
        <v>265.0</v>
      </c>
      <c r="L75" s="11">
        <v>296.0</v>
      </c>
    </row>
    <row r="76">
      <c r="B76" s="13"/>
      <c r="E76" s="11">
        <v>56.0</v>
      </c>
      <c r="F76" s="11">
        <v>81.0</v>
      </c>
      <c r="G76" s="11">
        <v>106.0</v>
      </c>
      <c r="H76" s="11">
        <v>91.0</v>
      </c>
      <c r="I76" s="11">
        <v>75.0</v>
      </c>
      <c r="J76" s="11">
        <v>65.0</v>
      </c>
      <c r="K76" s="11">
        <v>67.0</v>
      </c>
      <c r="L76" s="11">
        <v>117.0</v>
      </c>
    </row>
    <row r="77">
      <c r="B77" s="13"/>
      <c r="E77" s="11">
        <v>0.0</v>
      </c>
      <c r="F77" s="11">
        <v>1.0</v>
      </c>
      <c r="G77" s="11">
        <v>4.0</v>
      </c>
      <c r="H77" s="11">
        <v>0.0</v>
      </c>
      <c r="I77" s="11">
        <v>0.0</v>
      </c>
      <c r="J77" s="11">
        <v>1.0</v>
      </c>
      <c r="K77" s="11">
        <v>1.0</v>
      </c>
      <c r="L77" s="11">
        <v>0.0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385.0</v>
      </c>
      <c r="F79" s="11">
        <v>391.0</v>
      </c>
      <c r="G79" s="11">
        <v>249.0</v>
      </c>
      <c r="H79" s="11">
        <v>205.0</v>
      </c>
      <c r="I79" s="11">
        <v>126.0</v>
      </c>
      <c r="J79" s="11">
        <v>71.0</v>
      </c>
      <c r="K79" s="11">
        <v>47.0</v>
      </c>
      <c r="L79" s="11">
        <v>37.0</v>
      </c>
    </row>
    <row r="80">
      <c r="B80" s="13"/>
      <c r="E80" s="11">
        <v>97.0</v>
      </c>
      <c r="F80" s="11">
        <v>150.0</v>
      </c>
      <c r="G80" s="11">
        <v>90.0</v>
      </c>
      <c r="H80" s="11">
        <v>51.0</v>
      </c>
      <c r="I80" s="11">
        <v>31.0</v>
      </c>
      <c r="J80" s="11">
        <v>24.0</v>
      </c>
      <c r="K80" s="11">
        <v>14.0</v>
      </c>
      <c r="L80" s="11">
        <v>14.0</v>
      </c>
    </row>
    <row r="81">
      <c r="B81" s="13"/>
      <c r="E81" s="11">
        <v>0.0</v>
      </c>
      <c r="F81" s="11">
        <v>2.0</v>
      </c>
      <c r="G81" s="11">
        <v>1.0</v>
      </c>
      <c r="H81" s="11">
        <v>1.0</v>
      </c>
      <c r="I81" s="11">
        <v>1.0</v>
      </c>
      <c r="J81" s="11">
        <v>0.0</v>
      </c>
      <c r="K81" s="11">
        <v>0.0</v>
      </c>
      <c r="L81" s="11">
        <v>1.0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20.0</v>
      </c>
      <c r="F83" s="11">
        <v>8.0</v>
      </c>
      <c r="G83" s="11">
        <v>12.0</v>
      </c>
      <c r="H83" s="11">
        <v>13.0</v>
      </c>
      <c r="I83" s="11">
        <v>63.0</v>
      </c>
      <c r="J83" s="11">
        <v>61.0</v>
      </c>
      <c r="K83" s="11">
        <v>64.0</v>
      </c>
      <c r="L83" s="11">
        <v>277.0</v>
      </c>
    </row>
    <row r="84">
      <c r="B84" s="9"/>
      <c r="C84" s="10" t="s">
        <v>63</v>
      </c>
      <c r="D84" s="10" t="s">
        <v>25</v>
      </c>
      <c r="E84" s="11">
        <v>7.0</v>
      </c>
      <c r="F84" s="11">
        <v>11.0</v>
      </c>
      <c r="G84" s="11">
        <v>8.0</v>
      </c>
      <c r="H84" s="11">
        <v>9.0</v>
      </c>
      <c r="I84" s="11">
        <v>18.0</v>
      </c>
      <c r="J84" s="11">
        <v>38.0</v>
      </c>
      <c r="K84" s="11">
        <v>44.0</v>
      </c>
      <c r="L84" s="11">
        <v>61.0</v>
      </c>
    </row>
    <row r="85">
      <c r="B85" s="12"/>
      <c r="C85" s="10" t="s">
        <v>64</v>
      </c>
      <c r="D85" s="10" t="s">
        <v>27</v>
      </c>
      <c r="E85" s="11">
        <v>0.0</v>
      </c>
      <c r="F85" s="11">
        <v>1.0</v>
      </c>
      <c r="G85" s="11">
        <v>0.0</v>
      </c>
      <c r="H85" s="11">
        <v>0.0</v>
      </c>
      <c r="I85" s="11">
        <v>2.0</v>
      </c>
      <c r="J85" s="11">
        <v>0.0</v>
      </c>
      <c r="K85" s="11">
        <v>0.0</v>
      </c>
      <c r="L85" s="11">
        <v>0.0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472.0</v>
      </c>
      <c r="F87" s="11">
        <v>541.0</v>
      </c>
      <c r="G87" s="11">
        <v>545.0</v>
      </c>
      <c r="H87" s="11">
        <v>556.0</v>
      </c>
      <c r="I87" s="11">
        <v>402.0</v>
      </c>
      <c r="J87" s="11">
        <v>502.0</v>
      </c>
      <c r="K87" s="11">
        <v>649.0</v>
      </c>
      <c r="L87" s="11">
        <v>645.0</v>
      </c>
    </row>
    <row r="88">
      <c r="B88" s="13"/>
      <c r="E88" s="11">
        <v>44.0</v>
      </c>
      <c r="F88" s="11">
        <v>46.0</v>
      </c>
      <c r="G88" s="11">
        <v>41.0</v>
      </c>
      <c r="H88" s="11">
        <v>34.0</v>
      </c>
      <c r="I88" s="11">
        <v>30.0</v>
      </c>
      <c r="J88" s="11">
        <v>22.0</v>
      </c>
      <c r="K88" s="11">
        <v>29.0</v>
      </c>
      <c r="L88" s="11">
        <v>31.0</v>
      </c>
    </row>
    <row r="89">
      <c r="B89" s="13"/>
      <c r="E89" s="11">
        <v>1.0</v>
      </c>
      <c r="F89" s="11">
        <v>0.0</v>
      </c>
      <c r="G89" s="11">
        <v>1.0</v>
      </c>
      <c r="H89" s="11">
        <v>0.0</v>
      </c>
      <c r="I89" s="11">
        <v>0.0</v>
      </c>
      <c r="J89" s="11">
        <v>1.0</v>
      </c>
      <c r="K89" s="11">
        <v>1.0</v>
      </c>
      <c r="L89" s="11">
        <v>0.0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718.0</v>
      </c>
      <c r="F91" s="11">
        <v>723.0</v>
      </c>
      <c r="G91" s="11">
        <v>666.0</v>
      </c>
      <c r="H91" s="11">
        <v>586.0</v>
      </c>
      <c r="I91" s="11">
        <v>307.0</v>
      </c>
      <c r="J91" s="11">
        <v>214.0</v>
      </c>
      <c r="K91" s="11">
        <v>132.0</v>
      </c>
      <c r="L91" s="11">
        <v>45.0</v>
      </c>
    </row>
    <row r="92">
      <c r="B92" s="13"/>
      <c r="E92" s="11">
        <v>25.0</v>
      </c>
      <c r="F92" s="11">
        <v>28.0</v>
      </c>
      <c r="G92" s="11">
        <v>24.0</v>
      </c>
      <c r="H92" s="11">
        <v>19.0</v>
      </c>
      <c r="I92" s="11">
        <v>18.0</v>
      </c>
      <c r="J92" s="11">
        <v>17.0</v>
      </c>
      <c r="K92" s="11">
        <v>18.0</v>
      </c>
      <c r="L92" s="11">
        <v>13.0</v>
      </c>
    </row>
    <row r="93">
      <c r="B93" s="13"/>
      <c r="E93" s="11">
        <v>0.0</v>
      </c>
      <c r="F93" s="11">
        <v>2.0</v>
      </c>
      <c r="G93" s="11">
        <v>0.0</v>
      </c>
      <c r="H93" s="11">
        <v>1.0</v>
      </c>
      <c r="I93" s="11">
        <v>1.0</v>
      </c>
      <c r="J93" s="11">
        <v>0.0</v>
      </c>
      <c r="K93" s="11">
        <v>1.0</v>
      </c>
      <c r="L93" s="11">
        <v>0.0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31.0</v>
      </c>
      <c r="F95" s="11">
        <v>21.0</v>
      </c>
      <c r="G95" s="11">
        <v>3.0</v>
      </c>
      <c r="H95" s="11">
        <v>11.0</v>
      </c>
      <c r="I95" s="11">
        <v>19.0</v>
      </c>
      <c r="J95" s="11">
        <v>69.0</v>
      </c>
      <c r="K95" s="11">
        <v>203.0</v>
      </c>
      <c r="L95" s="11">
        <v>665.0</v>
      </c>
    </row>
    <row r="96">
      <c r="B96" s="9"/>
      <c r="C96" s="10" t="s">
        <v>67</v>
      </c>
      <c r="D96" s="10" t="s">
        <v>25</v>
      </c>
      <c r="E96" s="11">
        <v>86.0</v>
      </c>
      <c r="F96" s="11">
        <v>53.0</v>
      </c>
      <c r="G96" s="11">
        <v>38.0</v>
      </c>
      <c r="H96" s="11">
        <v>27.0</v>
      </c>
      <c r="I96" s="11">
        <v>31.0</v>
      </c>
      <c r="J96" s="11">
        <v>75.0</v>
      </c>
      <c r="K96" s="11">
        <v>100.0</v>
      </c>
      <c r="L96" s="11">
        <v>299.0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1581.0</v>
      </c>
      <c r="F99" s="11">
        <v>539.0</v>
      </c>
      <c r="G99" s="11">
        <v>308.0</v>
      </c>
      <c r="H99" s="11">
        <v>374.0</v>
      </c>
      <c r="I99" s="11">
        <v>775.0</v>
      </c>
      <c r="J99" s="11">
        <v>690.0</v>
      </c>
      <c r="K99" s="11">
        <v>351.0</v>
      </c>
      <c r="L99" s="11">
        <v>356.0</v>
      </c>
    </row>
    <row r="100">
      <c r="B100" s="13"/>
      <c r="E100" s="11">
        <v>613.0</v>
      </c>
      <c r="F100" s="11">
        <v>522.0</v>
      </c>
      <c r="G100" s="11">
        <v>436.0</v>
      </c>
      <c r="H100" s="11">
        <v>365.0</v>
      </c>
      <c r="I100" s="11">
        <v>292.0</v>
      </c>
      <c r="J100" s="11">
        <v>316.0</v>
      </c>
      <c r="K100" s="11">
        <v>366.0</v>
      </c>
      <c r="L100" s="11">
        <v>363.0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433.0</v>
      </c>
      <c r="F103" s="11">
        <v>834.0</v>
      </c>
      <c r="G103" s="11">
        <v>962.0</v>
      </c>
      <c r="H103" s="11">
        <v>66.0</v>
      </c>
      <c r="I103" s="11">
        <v>394.0</v>
      </c>
      <c r="J103" s="11">
        <v>327.0</v>
      </c>
      <c r="K103" s="11">
        <v>273.0</v>
      </c>
      <c r="L103" s="11">
        <v>174.0</v>
      </c>
    </row>
    <row r="104">
      <c r="B104" s="13"/>
      <c r="E104" s="11">
        <v>343.0</v>
      </c>
      <c r="F104" s="11">
        <v>427.0</v>
      </c>
      <c r="G104" s="11">
        <v>305.0</v>
      </c>
      <c r="H104" s="11">
        <v>22.0</v>
      </c>
      <c r="I104" s="11">
        <v>189.0</v>
      </c>
      <c r="J104" s="11">
        <v>161.0</v>
      </c>
      <c r="K104" s="11">
        <v>116.0</v>
      </c>
      <c r="L104" s="11">
        <v>106.0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103.0</v>
      </c>
      <c r="F107" s="11">
        <v>29.0</v>
      </c>
      <c r="G107" s="11">
        <v>19.0</v>
      </c>
      <c r="H107" s="11">
        <v>32.0</v>
      </c>
      <c r="I107" s="11">
        <v>47.0</v>
      </c>
      <c r="J107" s="11">
        <v>77.0</v>
      </c>
      <c r="K107" s="11">
        <v>131.0</v>
      </c>
      <c r="L107" s="11">
        <v>415.0</v>
      </c>
    </row>
    <row r="108">
      <c r="B108" s="9"/>
      <c r="C108" s="10" t="s">
        <v>70</v>
      </c>
      <c r="D108" s="10" t="s">
        <v>25</v>
      </c>
      <c r="E108" s="11">
        <v>85.0</v>
      </c>
      <c r="F108" s="11">
        <v>60.0</v>
      </c>
      <c r="G108" s="11">
        <v>33.0</v>
      </c>
      <c r="H108" s="11">
        <v>25.0</v>
      </c>
      <c r="I108" s="11">
        <v>38.0</v>
      </c>
      <c r="J108" s="11">
        <v>85.0</v>
      </c>
      <c r="K108" s="11">
        <v>165.0</v>
      </c>
      <c r="L108" s="11">
        <v>289.0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788.0</v>
      </c>
      <c r="F111" s="11">
        <v>471.0</v>
      </c>
      <c r="G111" s="11">
        <v>310.0</v>
      </c>
      <c r="H111" s="11">
        <v>200.0</v>
      </c>
      <c r="I111" s="11">
        <v>337.0</v>
      </c>
      <c r="J111" s="11">
        <v>291.0</v>
      </c>
      <c r="K111" s="11">
        <v>302.0</v>
      </c>
      <c r="L111" s="11">
        <v>370.0</v>
      </c>
    </row>
    <row r="112">
      <c r="B112" s="13"/>
      <c r="E112" s="11">
        <v>470.0</v>
      </c>
      <c r="F112" s="11">
        <v>450.0</v>
      </c>
      <c r="G112" s="11">
        <v>370.0</v>
      </c>
      <c r="H112" s="11">
        <v>331.0</v>
      </c>
      <c r="I112" s="11">
        <v>280.0</v>
      </c>
      <c r="J112" s="11">
        <v>328.0</v>
      </c>
      <c r="K112" s="11">
        <v>389.0</v>
      </c>
      <c r="L112" s="11">
        <v>410.0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403.0</v>
      </c>
      <c r="F115" s="11">
        <v>560.0</v>
      </c>
      <c r="G115" s="11">
        <v>712.0</v>
      </c>
      <c r="H115" s="11">
        <v>605.0</v>
      </c>
      <c r="I115" s="11">
        <v>451.0</v>
      </c>
      <c r="J115" s="11">
        <v>415.0</v>
      </c>
      <c r="K115" s="11">
        <v>257.0</v>
      </c>
      <c r="L115" s="11">
        <v>194.0</v>
      </c>
    </row>
    <row r="116">
      <c r="B116" s="13"/>
      <c r="E116" s="11">
        <v>420.0</v>
      </c>
      <c r="F116" s="11">
        <v>512.0</v>
      </c>
      <c r="G116" s="11">
        <v>702.0</v>
      </c>
      <c r="H116" s="11">
        <v>419.0</v>
      </c>
      <c r="I116" s="11">
        <v>261.0</v>
      </c>
      <c r="J116" s="11">
        <v>232.0</v>
      </c>
      <c r="K116" s="11">
        <v>172.0</v>
      </c>
      <c r="L116" s="11">
        <v>154.0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0.0</v>
      </c>
      <c r="F119" s="11">
        <v>2.0</v>
      </c>
      <c r="G119" s="11">
        <v>0.0</v>
      </c>
      <c r="H119" s="11">
        <v>0.0</v>
      </c>
      <c r="I119" s="11">
        <v>0.0</v>
      </c>
      <c r="J119" s="11">
        <v>1.0</v>
      </c>
      <c r="K119" s="11">
        <v>6.0</v>
      </c>
      <c r="L119" s="11">
        <v>66.0</v>
      </c>
    </row>
    <row r="120">
      <c r="B120" s="9"/>
      <c r="C120" s="10" t="s">
        <v>74</v>
      </c>
      <c r="D120" s="10" t="s">
        <v>25</v>
      </c>
      <c r="E120" s="11">
        <v>2.0</v>
      </c>
      <c r="F120" s="11">
        <v>5.0</v>
      </c>
      <c r="G120" s="11">
        <v>3.0</v>
      </c>
      <c r="H120" s="11">
        <v>1.0</v>
      </c>
      <c r="I120" s="11">
        <v>0.0</v>
      </c>
      <c r="J120" s="11">
        <v>4.0</v>
      </c>
      <c r="K120" s="11">
        <v>49.0</v>
      </c>
      <c r="L120" s="11">
        <v>109.0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93.0</v>
      </c>
      <c r="F123" s="11">
        <v>25.0</v>
      </c>
      <c r="G123" s="11">
        <v>22.0</v>
      </c>
      <c r="H123" s="11">
        <v>41.0</v>
      </c>
      <c r="I123" s="11">
        <v>39.0</v>
      </c>
      <c r="J123" s="11">
        <v>26.0</v>
      </c>
      <c r="K123" s="11">
        <v>17.0</v>
      </c>
      <c r="L123" s="11">
        <v>70.0</v>
      </c>
    </row>
    <row r="124">
      <c r="B124" s="13"/>
      <c r="E124" s="11">
        <v>133.0</v>
      </c>
      <c r="F124" s="11">
        <v>110.0</v>
      </c>
      <c r="G124" s="11">
        <v>90.0</v>
      </c>
      <c r="H124" s="11">
        <v>85.0</v>
      </c>
      <c r="I124" s="11">
        <v>67.0</v>
      </c>
      <c r="J124" s="11">
        <v>61.0</v>
      </c>
      <c r="K124" s="11">
        <v>70.0</v>
      </c>
      <c r="L124" s="11">
        <v>82.0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79.0</v>
      </c>
      <c r="F127" s="11">
        <v>97.0</v>
      </c>
      <c r="G127" s="11">
        <v>129.0</v>
      </c>
      <c r="H127" s="11">
        <v>124.0</v>
      </c>
      <c r="I127" s="11">
        <v>30.0</v>
      </c>
      <c r="J127" s="11">
        <v>81.0</v>
      </c>
      <c r="K127" s="11">
        <v>88.0</v>
      </c>
      <c r="L127" s="11">
        <v>1.0</v>
      </c>
    </row>
    <row r="128">
      <c r="B128" s="13"/>
      <c r="E128" s="11">
        <v>176.0</v>
      </c>
      <c r="F128" s="11">
        <v>125.0</v>
      </c>
      <c r="G128" s="11">
        <v>46.0</v>
      </c>
      <c r="H128" s="11">
        <v>29.0</v>
      </c>
      <c r="I128" s="11">
        <v>34.0</v>
      </c>
      <c r="J128" s="11">
        <v>17.0</v>
      </c>
      <c r="K128" s="11">
        <v>19.0</v>
      </c>
      <c r="L128" s="11">
        <v>6.0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16.0</v>
      </c>
      <c r="F131" s="11">
        <v>9.0</v>
      </c>
      <c r="G131" s="11">
        <v>6.0</v>
      </c>
      <c r="H131" s="11">
        <v>5.0</v>
      </c>
      <c r="I131" s="11">
        <v>12.0</v>
      </c>
      <c r="J131" s="11">
        <v>24.0</v>
      </c>
      <c r="K131" s="11">
        <v>37.0</v>
      </c>
      <c r="L131" s="11">
        <v>58.0</v>
      </c>
    </row>
    <row r="132">
      <c r="B132" s="9"/>
      <c r="C132" s="10" t="s">
        <v>77</v>
      </c>
      <c r="D132" s="10" t="s">
        <v>25</v>
      </c>
      <c r="E132" s="11">
        <v>60.0</v>
      </c>
      <c r="F132" s="11">
        <v>42.0</v>
      </c>
      <c r="G132" s="11">
        <v>38.0</v>
      </c>
      <c r="H132" s="11">
        <v>26.0</v>
      </c>
      <c r="I132" s="11">
        <v>38.0</v>
      </c>
      <c r="J132" s="11">
        <v>106.0</v>
      </c>
      <c r="K132" s="11">
        <v>213.0</v>
      </c>
      <c r="L132" s="11">
        <v>277.0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115.0</v>
      </c>
      <c r="F135" s="11">
        <v>85.0</v>
      </c>
      <c r="G135" s="11">
        <v>133.0</v>
      </c>
      <c r="H135" s="11">
        <v>103.0</v>
      </c>
      <c r="I135" s="11">
        <v>128.0</v>
      </c>
      <c r="J135" s="11">
        <v>135.0</v>
      </c>
      <c r="K135" s="11">
        <v>124.0</v>
      </c>
      <c r="L135" s="11">
        <v>154.0</v>
      </c>
    </row>
    <row r="136">
      <c r="B136" s="13"/>
      <c r="E136" s="11">
        <v>615.0</v>
      </c>
      <c r="F136" s="11">
        <v>487.0</v>
      </c>
      <c r="G136" s="11">
        <v>346.0</v>
      </c>
      <c r="H136" s="11">
        <v>296.0</v>
      </c>
      <c r="I136" s="11">
        <v>303.0</v>
      </c>
      <c r="J136" s="11">
        <v>294.0</v>
      </c>
      <c r="K136" s="11">
        <v>349.0</v>
      </c>
      <c r="L136" s="11">
        <v>387.0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178.0</v>
      </c>
      <c r="F139" s="11">
        <v>116.0</v>
      </c>
      <c r="G139" s="11">
        <v>114.0</v>
      </c>
      <c r="H139" s="11">
        <v>85.0</v>
      </c>
      <c r="I139" s="11">
        <v>81.0</v>
      </c>
      <c r="J139" s="11">
        <v>68.0</v>
      </c>
      <c r="K139" s="11">
        <v>36.0</v>
      </c>
      <c r="L139" s="11">
        <v>19.0</v>
      </c>
    </row>
    <row r="140">
      <c r="B140" s="13"/>
      <c r="E140" s="11">
        <v>442.0</v>
      </c>
      <c r="F140" s="11">
        <v>578.0</v>
      </c>
      <c r="G140" s="11">
        <v>633.0</v>
      </c>
      <c r="H140" s="11">
        <v>515.0</v>
      </c>
      <c r="I140" s="11">
        <v>281.0</v>
      </c>
      <c r="J140" s="11">
        <v>220.0</v>
      </c>
      <c r="K140" s="11">
        <v>177.0</v>
      </c>
      <c r="L140" s="11">
        <v>109.0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11.0</v>
      </c>
      <c r="F143" s="11">
        <v>5.0</v>
      </c>
      <c r="G143" s="11">
        <v>4.0</v>
      </c>
      <c r="H143" s="11">
        <v>4.0</v>
      </c>
      <c r="I143" s="11">
        <v>4.0</v>
      </c>
      <c r="J143" s="11">
        <v>24.0</v>
      </c>
      <c r="K143" s="11">
        <v>38.0</v>
      </c>
      <c r="L143" s="11">
        <v>54.0</v>
      </c>
    </row>
    <row r="144">
      <c r="B144" s="9"/>
      <c r="C144" s="10" t="s">
        <v>80</v>
      </c>
      <c r="D144" s="10" t="s">
        <v>25</v>
      </c>
      <c r="E144" s="11">
        <v>86.0</v>
      </c>
      <c r="F144" s="11">
        <v>46.0</v>
      </c>
      <c r="G144" s="11">
        <v>40.0</v>
      </c>
      <c r="H144" s="11">
        <v>33.0</v>
      </c>
      <c r="I144" s="11">
        <v>65.0</v>
      </c>
      <c r="J144" s="11">
        <v>103.0</v>
      </c>
      <c r="K144" s="11">
        <v>237.0</v>
      </c>
      <c r="L144" s="11">
        <v>324.0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85.0</v>
      </c>
      <c r="F147" s="11">
        <v>152.0</v>
      </c>
      <c r="G147" s="11">
        <v>126.0</v>
      </c>
      <c r="H147" s="11">
        <v>127.0</v>
      </c>
      <c r="I147" s="11">
        <v>111.0</v>
      </c>
      <c r="J147" s="11">
        <v>95.0</v>
      </c>
      <c r="K147" s="11">
        <v>117.0</v>
      </c>
      <c r="L147" s="11">
        <v>91.0</v>
      </c>
    </row>
    <row r="148">
      <c r="B148" s="13"/>
      <c r="E148" s="11">
        <v>596.0</v>
      </c>
      <c r="F148" s="11">
        <v>489.0</v>
      </c>
      <c r="G148" s="11">
        <v>397.0</v>
      </c>
      <c r="H148" s="11">
        <v>319.0</v>
      </c>
      <c r="I148" s="11">
        <v>268.0</v>
      </c>
      <c r="J148" s="11">
        <v>320.0</v>
      </c>
      <c r="K148" s="11">
        <v>349.0</v>
      </c>
      <c r="L148" s="11">
        <v>394.0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151.0</v>
      </c>
      <c r="F151" s="11">
        <v>89.0</v>
      </c>
      <c r="G151" s="11">
        <v>74.0</v>
      </c>
      <c r="H151" s="11">
        <v>61.0</v>
      </c>
      <c r="I151" s="11">
        <v>44.0</v>
      </c>
      <c r="J151" s="11">
        <v>46.0</v>
      </c>
      <c r="K151" s="11">
        <v>15.0</v>
      </c>
      <c r="L151" s="11">
        <v>17.0</v>
      </c>
    </row>
    <row r="152">
      <c r="B152" s="13"/>
      <c r="E152" s="11">
        <v>445.0</v>
      </c>
      <c r="F152" s="11">
        <v>529.0</v>
      </c>
      <c r="G152" s="11">
        <v>660.0</v>
      </c>
      <c r="H152" s="11">
        <v>513.0</v>
      </c>
      <c r="I152" s="11">
        <v>310.0</v>
      </c>
      <c r="J152" s="11">
        <v>240.0</v>
      </c>
      <c r="K152" s="11">
        <v>233.0</v>
      </c>
      <c r="L152" s="11">
        <v>126.0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3.0</v>
      </c>
      <c r="F155" s="11">
        <v>6.0</v>
      </c>
      <c r="G155" s="11">
        <v>1.0</v>
      </c>
      <c r="H155" s="11">
        <v>1.0</v>
      </c>
      <c r="I155" s="11">
        <v>0.0</v>
      </c>
      <c r="J155" s="11">
        <v>6.0</v>
      </c>
      <c r="K155" s="11">
        <v>6.0</v>
      </c>
      <c r="L155" s="11">
        <v>9.0</v>
      </c>
    </row>
    <row r="156">
      <c r="B156" s="9"/>
      <c r="C156" s="10" t="s">
        <v>83</v>
      </c>
      <c r="D156" s="10" t="s">
        <v>25</v>
      </c>
      <c r="E156" s="11">
        <v>23.0</v>
      </c>
      <c r="F156" s="11">
        <v>9.0</v>
      </c>
      <c r="G156" s="11">
        <v>7.0</v>
      </c>
      <c r="H156" s="11">
        <v>8.0</v>
      </c>
      <c r="I156" s="11">
        <v>10.0</v>
      </c>
      <c r="J156" s="11">
        <v>16.0</v>
      </c>
      <c r="K156" s="11">
        <v>33.0</v>
      </c>
      <c r="L156" s="11">
        <v>23.0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28.0</v>
      </c>
      <c r="F159" s="11">
        <v>21.0</v>
      </c>
      <c r="G159" s="11">
        <v>20.0</v>
      </c>
      <c r="H159" s="11">
        <v>30.0</v>
      </c>
      <c r="I159" s="11">
        <v>40.0</v>
      </c>
      <c r="J159" s="11">
        <v>31.0</v>
      </c>
      <c r="K159" s="11">
        <v>34.0</v>
      </c>
      <c r="L159" s="11">
        <v>26.0</v>
      </c>
    </row>
    <row r="160">
      <c r="B160" s="13"/>
      <c r="E160" s="11">
        <v>55.0</v>
      </c>
      <c r="F160" s="11">
        <v>85.0</v>
      </c>
      <c r="G160" s="11">
        <v>84.0</v>
      </c>
      <c r="H160" s="11">
        <v>59.0</v>
      </c>
      <c r="I160" s="11">
        <v>63.0</v>
      </c>
      <c r="J160" s="11">
        <v>82.0</v>
      </c>
      <c r="K160" s="11">
        <v>74.0</v>
      </c>
      <c r="L160" s="11">
        <v>56.0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28.0</v>
      </c>
      <c r="F163" s="11">
        <v>24.0</v>
      </c>
      <c r="G163" s="11">
        <v>24.0</v>
      </c>
      <c r="H163" s="11">
        <v>20.0</v>
      </c>
      <c r="I163" s="11">
        <v>5.0</v>
      </c>
      <c r="J163" s="11">
        <v>13.0</v>
      </c>
      <c r="K163" s="11">
        <v>6.0</v>
      </c>
      <c r="L163" s="11">
        <v>3.0</v>
      </c>
    </row>
    <row r="164">
      <c r="B164" s="13"/>
      <c r="E164" s="11">
        <v>68.0</v>
      </c>
      <c r="F164" s="11">
        <v>81.0</v>
      </c>
      <c r="G164" s="11">
        <v>61.0</v>
      </c>
      <c r="H164" s="11">
        <v>55.0</v>
      </c>
      <c r="I164" s="11">
        <v>23.0</v>
      </c>
      <c r="J164" s="11">
        <v>23.0</v>
      </c>
      <c r="K164" s="11">
        <v>22.0</v>
      </c>
      <c r="L164" s="11">
        <v>18.0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10.0</v>
      </c>
      <c r="F167" s="11">
        <v>11.0</v>
      </c>
      <c r="G167" s="11">
        <v>5.0</v>
      </c>
      <c r="H167" s="11">
        <v>8.0</v>
      </c>
      <c r="I167" s="11">
        <v>5.0</v>
      </c>
      <c r="J167" s="11">
        <v>22.0</v>
      </c>
      <c r="K167" s="11">
        <v>9.0</v>
      </c>
      <c r="L167" s="11">
        <v>53.0</v>
      </c>
    </row>
    <row r="168">
      <c r="B168" s="9"/>
      <c r="C168" s="10" t="s">
        <v>86</v>
      </c>
      <c r="D168" s="10" t="s">
        <v>25</v>
      </c>
      <c r="E168" s="11">
        <v>190.0</v>
      </c>
      <c r="F168" s="11">
        <v>133.0</v>
      </c>
      <c r="G168" s="11">
        <v>84.0</v>
      </c>
      <c r="H168" s="11">
        <v>87.0</v>
      </c>
      <c r="I168" s="11">
        <v>155.0</v>
      </c>
      <c r="J168" s="11">
        <v>303.0</v>
      </c>
      <c r="K168" s="11">
        <v>546.0</v>
      </c>
      <c r="L168" s="11">
        <v>887.0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78.0</v>
      </c>
      <c r="F171" s="11">
        <v>74.0</v>
      </c>
      <c r="G171" s="11">
        <v>53.0</v>
      </c>
      <c r="H171" s="11">
        <v>66.0</v>
      </c>
      <c r="I171" s="11">
        <v>76.0</v>
      </c>
      <c r="J171" s="11">
        <v>70.0</v>
      </c>
      <c r="K171" s="11">
        <v>80.0</v>
      </c>
      <c r="L171" s="11">
        <v>93.0</v>
      </c>
    </row>
    <row r="172">
      <c r="B172" s="13"/>
      <c r="E172" s="11">
        <v>997.0</v>
      </c>
      <c r="F172" s="11">
        <v>1014.0</v>
      </c>
      <c r="G172" s="11">
        <v>854.0</v>
      </c>
      <c r="H172" s="11">
        <v>761.0</v>
      </c>
      <c r="I172" s="11">
        <v>703.0</v>
      </c>
      <c r="J172" s="11">
        <v>797.0</v>
      </c>
      <c r="K172" s="11">
        <v>862.0</v>
      </c>
      <c r="L172" s="11">
        <v>915.0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102.0</v>
      </c>
      <c r="F175" s="11">
        <v>99.0</v>
      </c>
      <c r="G175" s="11">
        <v>102.0</v>
      </c>
      <c r="H175" s="11">
        <v>84.0</v>
      </c>
      <c r="I175" s="11">
        <v>48.0</v>
      </c>
      <c r="J175" s="11">
        <v>61.0</v>
      </c>
      <c r="K175" s="11">
        <v>57.0</v>
      </c>
      <c r="L175" s="11">
        <v>40.0</v>
      </c>
    </row>
    <row r="176">
      <c r="B176" s="13"/>
      <c r="E176" s="11">
        <v>941.0</v>
      </c>
      <c r="F176" s="11">
        <v>1011.0</v>
      </c>
      <c r="G176" s="11">
        <v>987.0</v>
      </c>
      <c r="H176" s="11">
        <v>806.0</v>
      </c>
      <c r="I176" s="11">
        <v>591.0</v>
      </c>
      <c r="J176" s="11">
        <v>506.0</v>
      </c>
      <c r="K176" s="11">
        <v>383.0</v>
      </c>
      <c r="L176" s="11">
        <v>268.0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