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<sst xmlns="http://schemas.openxmlformats.org/spreadsheetml/2006/main" count="497" uniqueCount="87">
  <si>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</si>
  <si>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</si>
  <si>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13. ~ 2023. 02. 19.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</si>
  <si>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</si>
  <si>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</si>
  <si>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</si>
  <si>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</si>
  <si>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</si>
  <si>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</si>
  <si>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</si>
  <si>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</si>
  <si>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</si>
  <si>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</si>
  <si>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</si>
  <si>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</si>
  <si>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</si>
  <si>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</si>
  <si>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</si>
  <si>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</si>
  <si>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</si>
  <si>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</si>
  <si>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</si>
  <si>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128001</t>
  </si>
  <si>
    <t>보행자 통행량</t>
  </si>
  <si>
    <t>차량 통행량: 173529</t>
  </si>
  <si>
    <t>차량 통행량</t>
  </si>
  <si>
    <t>불법주정차 수: 157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</si>
  <si>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</si>
  <si>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</si>
  <si>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</si>
  <si>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</si>
  <si>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</si>
  <si>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</si>
  <si>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</si>
  <si>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</si>
  <si>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</si>
  <si>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</si>
  <si>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</si>
  <si>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</si>
  <si>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</si>
  <si>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</si>
  <si>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</si>
  <si>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</si>
  <si>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</si>
  <si>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</si>
  <si>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8.3</t>
  </si>
  <si>
    <t>보행자 점유율 평균</t>
  </si>
  <si>
    <t>차량 통행량: 3995</t>
  </si>
  <si>
    <t>개소 2</t>
  </si>
  <si>
    <t>보행자 통행량: 10637</t>
  </si>
  <si>
    <t>차량 통행량: 3610</t>
  </si>
  <si>
    <t>개소 3</t>
  </si>
  <si>
    <t>보행자 점유율 평균: 5</t>
  </si>
  <si>
    <t>차량 통행량: 3514</t>
  </si>
  <si>
    <t>개소 4</t>
  </si>
  <si>
    <t>보행자 점유율 평균: 2.7</t>
  </si>
  <si>
    <t>차량 통행량: 2206</t>
  </si>
  <si>
    <t>개소 5</t>
  </si>
  <si>
    <t>보행자 통행량: 14528</t>
  </si>
  <si>
    <t>차량 통행량: 4956</t>
  </si>
  <si>
    <t>불법주정차 수: 75</t>
  </si>
  <si>
    <t>개소 6</t>
  </si>
  <si>
    <t>보행자 통행량: 29366</t>
  </si>
  <si>
    <t>차량 통행량: 2305</t>
  </si>
  <si>
    <t>불법주정차 수: 82</t>
  </si>
  <si>
    <t>개소 7</t>
  </si>
  <si>
    <t>보행자 통행량: 33247</t>
  </si>
  <si>
    <t>차량 통행량: 21236</t>
  </si>
  <si>
    <t>개소 8</t>
  </si>
  <si>
    <t>보행자 통행량: 19749</t>
  </si>
  <si>
    <t>차량 통행량: 18611</t>
  </si>
  <si>
    <t>개소 9</t>
  </si>
  <si>
    <t>보행자 통행량: 3209</t>
  </si>
  <si>
    <t>행자 통행량</t>
  </si>
  <si>
    <t>차량 통행량: 2527</t>
  </si>
  <si>
    <t>개소 10</t>
  </si>
  <si>
    <t>보행자 통행량: 7082</t>
  </si>
  <si>
    <t>차량 통행량: 22098</t>
  </si>
  <si>
    <t>개소 11</t>
  </si>
  <si>
    <t>보행자 통행량: 4676</t>
  </si>
  <si>
    <t>차량 통행량: 22061</t>
  </si>
  <si>
    <t>개소 12</t>
  </si>
  <si>
    <t>보행자 통행량: 1630</t>
  </si>
  <si>
    <t>차량 통행량: 15221</t>
  </si>
  <si>
    <t>개소 13</t>
  </si>
  <si>
    <t>보행자 통행량: 3877</t>
  </si>
  <si>
    <t>차량 통행량: 51189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</si>
</sst>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1274076782"/>
        <c:axId val="1869342264"/>
      </c:lineChart>
      <c:catAx>
        <c:axId val="127407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342264"/>
      </c:catAx>
      <c:valAx>
        <c:axId val="1869342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0767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498572501"/>
        <c:axId val="1056478613"/>
      </c:lineChart>
      <c:catAx>
        <c:axId val="498572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78613"/>
      </c:catAx>
      <c:valAx>
        <c:axId val="1056478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57250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314223092"/>
        <c:axId val="1400770166"/>
      </c:lineChart>
      <c:catAx>
        <c:axId val="314223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770166"/>
      </c:catAx>
      <c:valAx>
        <c:axId val="140077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2230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2113427925"/>
        <c:axId val="1000585011"/>
      </c:lineChart>
      <c:catAx>
        <c:axId val="211342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585011"/>
      </c:catAx>
      <c:valAx>
        <c:axId val="100058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279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1521992186"/>
        <c:axId val="1659701961"/>
      </c:lineChart>
      <c:catAx>
        <c:axId val="152199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701961"/>
      </c:catAx>
      <c:valAx>
        <c:axId val="1659701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9218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2104874387"/>
        <c:axId val="1123436291"/>
      </c:lineChart>
      <c:catAx>
        <c:axId val="210487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436291"/>
      </c:catAx>
      <c:valAx>
        <c:axId val="1123436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8743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897994810"/>
        <c:axId val="328433787"/>
      </c:lineChart>
      <c:catAx>
        <c:axId val="1897994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433787"/>
      </c:catAx>
      <c:valAx>
        <c:axId val="32843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9948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70798516"/>
        <c:axId val="2041915777"/>
      </c:lineChart>
      <c:catAx>
        <c:axId val="70798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915777"/>
      </c:catAx>
      <c:valAx>
        <c:axId val="2041915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985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529538580"/>
        <c:axId val="365989268"/>
      </c:lineChart>
      <c:catAx>
        <c:axId val="52953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989268"/>
      </c:catAx>
      <c:valAx>
        <c:axId val="36598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385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108730741"/>
        <c:axId val="1468711648"/>
      </c:lineChart>
      <c:catAx>
        <c:axId val="1108730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11648"/>
      </c:catAx>
      <c:valAx>
        <c:axId val="146871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307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722520079"/>
        <c:axId val="1584455875"/>
      </c:lineChart>
      <c:catAx>
        <c:axId val="172252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455875"/>
      </c:catAx>
      <c:valAx>
        <c:axId val="158445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200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799281155"/>
        <c:axId val="1037890751"/>
      </c:lineChart>
      <c:catAx>
        <c:axId val="79928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90751"/>
      </c:catAx>
      <c:valAx>
        <c:axId val="1037890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28115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1359116846"/>
        <c:axId val="296288339"/>
      </c:lineChart>
      <c:catAx>
        <c:axId val="135911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288339"/>
      </c:catAx>
      <c:valAx>
        <c:axId val="296288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1168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7628.0</v>
      </c>
      <c r="F11" s="11">
        <v>6713.0</v>
      </c>
      <c r="G11" s="11">
        <v>6644.0</v>
      </c>
      <c r="H11" s="11">
        <v>8883.0</v>
      </c>
      <c r="I11" s="11">
        <v>9281.0</v>
      </c>
      <c r="J11" s="11">
        <v>8673.0</v>
      </c>
      <c r="K11" s="11">
        <v>8623.0</v>
      </c>
      <c r="L11" s="11">
        <v>9582.0</v>
      </c>
    </row>
    <row r="12">
      <c r="B12" s="9"/>
      <c r="C12" s="10" t="s">
        <v>24</v>
      </c>
      <c r="D12" s="10" t="s">
        <v>25</v>
      </c>
      <c r="E12" s="11">
        <v>11377.0</v>
      </c>
      <c r="F12" s="11">
        <v>10689.0</v>
      </c>
      <c r="G12" s="11">
        <v>9711.0</v>
      </c>
      <c r="H12" s="11">
        <v>9472.0</v>
      </c>
      <c r="I12" s="11">
        <v>9797.0</v>
      </c>
      <c r="J12" s="11">
        <v>10810.0</v>
      </c>
      <c r="K12" s="11">
        <v>10870.0</v>
      </c>
      <c r="L12" s="11">
        <v>12115.0</v>
      </c>
    </row>
    <row r="13">
      <c r="B13" s="12"/>
      <c r="C13" s="10" t="s">
        <v>26</v>
      </c>
      <c r="D13" s="10" t="s">
        <v>27</v>
      </c>
      <c r="E13" s="11">
        <v>12.0</v>
      </c>
      <c r="F13" s="11">
        <v>12.0</v>
      </c>
      <c r="G13" s="11">
        <v>7.0</v>
      </c>
      <c r="H13" s="11">
        <v>12.0</v>
      </c>
      <c r="I13" s="11">
        <v>10.0</v>
      </c>
      <c r="J13" s="11">
        <v>10.0</v>
      </c>
      <c r="K13" s="11">
        <v>6.0</v>
      </c>
      <c r="L13" s="11">
        <v>8.0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9898.0</v>
      </c>
      <c r="F15" s="11">
        <v>9460.0</v>
      </c>
      <c r="G15" s="11">
        <v>7329.0</v>
      </c>
      <c r="H15" s="11">
        <v>4679.0</v>
      </c>
      <c r="I15" s="11">
        <v>3805.0</v>
      </c>
      <c r="J15" s="11">
        <v>3002.0</v>
      </c>
      <c r="K15" s="11">
        <v>1761.0</v>
      </c>
      <c r="L15" s="11">
        <v>831.0</v>
      </c>
    </row>
    <row r="16">
      <c r="B16" s="13"/>
      <c r="E16" s="11">
        <v>12673.0</v>
      </c>
      <c r="F16" s="11">
        <v>12001.0</v>
      </c>
      <c r="G16" s="11">
        <v>9286.0</v>
      </c>
      <c r="H16" s="11">
        <v>6467.0</v>
      </c>
      <c r="I16" s="11">
        <v>5444.0</v>
      </c>
      <c r="J16" s="11">
        <v>4484.0</v>
      </c>
      <c r="K16" s="11">
        <v>3039.0</v>
      </c>
      <c r="L16" s="11">
        <v>2431.0</v>
      </c>
    </row>
    <row r="17">
      <c r="B17" s="13"/>
      <c r="E17" s="11">
        <v>18.0</v>
      </c>
      <c r="F17" s="11">
        <v>12.0</v>
      </c>
      <c r="G17" s="11">
        <v>2.0</v>
      </c>
      <c r="H17" s="11">
        <v>3.0</v>
      </c>
      <c r="I17" s="11">
        <v>6.0</v>
      </c>
      <c r="J17" s="11">
        <v>11.0</v>
      </c>
      <c r="K17" s="11">
        <v>7.0</v>
      </c>
      <c r="L17" s="11">
        <v>3.0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454.0</v>
      </c>
      <c r="F19" s="11">
        <v>303.0</v>
      </c>
      <c r="G19" s="11">
        <v>351.0</v>
      </c>
      <c r="H19" s="11">
        <v>795.0</v>
      </c>
      <c r="I19" s="11">
        <v>1317.0</v>
      </c>
      <c r="J19" s="11">
        <v>1965.0</v>
      </c>
      <c r="K19" s="11">
        <v>4534.0</v>
      </c>
      <c r="L19" s="11">
        <v>11490.0</v>
      </c>
    </row>
    <row r="20">
      <c r="B20" s="13"/>
      <c r="E20" s="11">
        <v>1718.0</v>
      </c>
      <c r="F20" s="11">
        <v>1294.0</v>
      </c>
      <c r="G20" s="11">
        <v>1154.0</v>
      </c>
      <c r="H20" s="11">
        <v>1624.0</v>
      </c>
      <c r="I20" s="11">
        <v>2898.0</v>
      </c>
      <c r="J20" s="11">
        <v>4485.0</v>
      </c>
      <c r="K20" s="11">
        <v>7307.0</v>
      </c>
      <c r="L20" s="11">
        <v>12383.0</v>
      </c>
    </row>
    <row r="21">
      <c r="B21" s="13"/>
      <c r="E21" s="11">
        <v>0.0</v>
      </c>
      <c r="F21" s="11">
        <v>1.0</v>
      </c>
      <c r="G21" s="11">
        <v>3.0</v>
      </c>
      <c r="H21" s="11">
        <v>2.0</v>
      </c>
      <c r="I21" s="11">
        <v>3.0</v>
      </c>
      <c r="J21" s="11">
        <v>0.0</v>
      </c>
      <c r="K21" s="11">
        <v>2.0</v>
      </c>
      <c r="L21" s="11">
        <v>7.0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10.7</v>
      </c>
      <c r="F23" s="11">
        <v>13.5</v>
      </c>
      <c r="G23" s="11">
        <v>13.0</v>
      </c>
      <c r="H23" s="11">
        <v>11.4</v>
      </c>
      <c r="I23" s="11">
        <v>12.4</v>
      </c>
      <c r="J23" s="11">
        <v>11.7</v>
      </c>
      <c r="K23" s="11">
        <v>14.6</v>
      </c>
      <c r="L23" s="11">
        <v>23.0</v>
      </c>
    </row>
    <row r="24">
      <c r="B24" s="9"/>
      <c r="C24" s="10" t="s">
        <v>47</v>
      </c>
      <c r="D24" s="10" t="s">
        <v>25</v>
      </c>
      <c r="E24" s="11">
        <v>268.0</v>
      </c>
      <c r="F24" s="11">
        <v>259.0</v>
      </c>
      <c r="G24" s="11">
        <v>262.0</v>
      </c>
      <c r="H24" s="11">
        <v>237.0</v>
      </c>
      <c r="I24" s="11">
        <v>272.0</v>
      </c>
      <c r="J24" s="11">
        <v>236.0</v>
      </c>
      <c r="K24" s="11">
        <v>226.0</v>
      </c>
      <c r="L24" s="11">
        <v>285.0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14.6</v>
      </c>
      <c r="F27" s="11">
        <v>11.7</v>
      </c>
      <c r="G27" s="11">
        <v>11.2</v>
      </c>
      <c r="H27" s="11">
        <v>7.0</v>
      </c>
      <c r="I27" s="11">
        <v>7.0</v>
      </c>
      <c r="J27" s="11">
        <v>5.6</v>
      </c>
      <c r="K27" s="11">
        <v>2.8</v>
      </c>
      <c r="L27" s="11">
        <v>2.1</v>
      </c>
    </row>
    <row r="28">
      <c r="B28" s="13"/>
      <c r="E28" s="11">
        <v>288.0</v>
      </c>
      <c r="F28" s="11">
        <v>285.0</v>
      </c>
      <c r="G28" s="11">
        <v>236.0</v>
      </c>
      <c r="H28" s="11">
        <v>152.0</v>
      </c>
      <c r="I28" s="11">
        <v>118.0</v>
      </c>
      <c r="J28" s="11">
        <v>95.0</v>
      </c>
      <c r="K28" s="11">
        <v>61.0</v>
      </c>
      <c r="L28" s="11">
        <v>35.0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1.7</v>
      </c>
      <c r="F31" s="11">
        <v>0.8</v>
      </c>
      <c r="G31" s="11">
        <v>1.1</v>
      </c>
      <c r="H31" s="11">
        <v>1.6</v>
      </c>
      <c r="I31" s="11">
        <v>4.0</v>
      </c>
      <c r="J31" s="11">
        <v>5.0</v>
      </c>
      <c r="K31" s="11">
        <v>5.4</v>
      </c>
      <c r="L31" s="11">
        <v>7.0</v>
      </c>
    </row>
    <row r="32">
      <c r="B32" s="13"/>
      <c r="E32" s="11">
        <v>34.0</v>
      </c>
      <c r="F32" s="11">
        <v>31.0</v>
      </c>
      <c r="G32" s="11">
        <v>16.0</v>
      </c>
      <c r="H32" s="11">
        <v>40.0</v>
      </c>
      <c r="I32" s="11">
        <v>84.0</v>
      </c>
      <c r="J32" s="11">
        <v>123.0</v>
      </c>
      <c r="K32" s="11">
        <v>131.0</v>
      </c>
      <c r="L32" s="11">
        <v>221.0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497.0</v>
      </c>
      <c r="F35" s="11">
        <v>549.0</v>
      </c>
      <c r="G35" s="11">
        <v>522.0</v>
      </c>
      <c r="H35" s="11">
        <v>676.0</v>
      </c>
      <c r="I35" s="11">
        <v>802.0</v>
      </c>
      <c r="J35" s="11">
        <v>804.0</v>
      </c>
      <c r="K35" s="11">
        <v>765.0</v>
      </c>
      <c r="L35" s="11">
        <v>875.0</v>
      </c>
    </row>
    <row r="36">
      <c r="B36" s="9"/>
      <c r="C36" s="10" t="s">
        <v>50</v>
      </c>
      <c r="D36" s="10" t="s">
        <v>25</v>
      </c>
      <c r="E36" s="11">
        <v>290.0</v>
      </c>
      <c r="F36" s="11">
        <v>208.0</v>
      </c>
      <c r="G36" s="11">
        <v>217.0</v>
      </c>
      <c r="H36" s="11">
        <v>213.0</v>
      </c>
      <c r="I36" s="11">
        <v>231.0</v>
      </c>
      <c r="J36" s="11">
        <v>218.0</v>
      </c>
      <c r="K36" s="11">
        <v>229.0</v>
      </c>
      <c r="L36" s="11">
        <v>243.0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747.0</v>
      </c>
      <c r="F39" s="11">
        <v>732.0</v>
      </c>
      <c r="G39" s="11">
        <v>659.0</v>
      </c>
      <c r="H39" s="11">
        <v>459.0</v>
      </c>
      <c r="I39" s="11">
        <v>403.0</v>
      </c>
      <c r="J39" s="11">
        <v>294.0</v>
      </c>
      <c r="K39" s="11">
        <v>175.0</v>
      </c>
      <c r="L39" s="11">
        <v>110.0</v>
      </c>
    </row>
    <row r="40">
      <c r="B40" s="13"/>
      <c r="E40" s="11">
        <v>233.0</v>
      </c>
      <c r="F40" s="11">
        <v>170.0</v>
      </c>
      <c r="G40" s="11">
        <v>180.0</v>
      </c>
      <c r="H40" s="11">
        <v>117.0</v>
      </c>
      <c r="I40" s="11">
        <v>82.0</v>
      </c>
      <c r="J40" s="11">
        <v>62.0</v>
      </c>
      <c r="K40" s="11">
        <v>56.0</v>
      </c>
      <c r="L40" s="11">
        <v>32.0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67.0</v>
      </c>
      <c r="F43" s="11">
        <v>43.0</v>
      </c>
      <c r="G43" s="11">
        <v>22.0</v>
      </c>
      <c r="H43" s="11">
        <v>78.0</v>
      </c>
      <c r="I43" s="11">
        <v>147.0</v>
      </c>
      <c r="J43" s="11">
        <v>193.0</v>
      </c>
      <c r="K43" s="11">
        <v>415.0</v>
      </c>
      <c r="L43" s="11">
        <v>603.0</v>
      </c>
    </row>
    <row r="44">
      <c r="B44" s="13"/>
      <c r="E44" s="11">
        <v>30.0</v>
      </c>
      <c r="F44" s="11">
        <v>40.0</v>
      </c>
      <c r="G44" s="11">
        <v>18.0</v>
      </c>
      <c r="H44" s="11">
        <v>25.0</v>
      </c>
      <c r="I44" s="11">
        <v>70.0</v>
      </c>
      <c r="J44" s="11">
        <v>113.0</v>
      </c>
      <c r="K44" s="11">
        <v>136.0</v>
      </c>
      <c r="L44" s="11">
        <v>397.0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6.4</v>
      </c>
      <c r="F47" s="11">
        <v>7.1</v>
      </c>
      <c r="G47" s="11">
        <v>7.3</v>
      </c>
      <c r="H47" s="11">
        <v>8.9</v>
      </c>
      <c r="I47" s="11">
        <v>8.1</v>
      </c>
      <c r="J47" s="11">
        <v>9.1</v>
      </c>
      <c r="K47" s="11">
        <v>10.6</v>
      </c>
      <c r="L47" s="11">
        <v>10.2</v>
      </c>
    </row>
    <row r="48">
      <c r="B48" s="9"/>
      <c r="C48" s="10" t="s">
        <v>53</v>
      </c>
      <c r="D48" s="10" t="s">
        <v>25</v>
      </c>
      <c r="E48" s="11">
        <v>224.0</v>
      </c>
      <c r="F48" s="11">
        <v>239.0</v>
      </c>
      <c r="G48" s="11">
        <v>234.0</v>
      </c>
      <c r="H48" s="11">
        <v>179.0</v>
      </c>
      <c r="I48" s="11">
        <v>179.0</v>
      </c>
      <c r="J48" s="11">
        <v>208.0</v>
      </c>
      <c r="K48" s="11">
        <v>228.0</v>
      </c>
      <c r="L48" s="11">
        <v>263.0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9.2</v>
      </c>
      <c r="F51" s="11">
        <v>6.3</v>
      </c>
      <c r="G51" s="11">
        <v>6.5</v>
      </c>
      <c r="H51" s="11">
        <v>4.1</v>
      </c>
      <c r="I51" s="11">
        <v>3.2</v>
      </c>
      <c r="J51" s="11">
        <v>3.1</v>
      </c>
      <c r="K51" s="11">
        <v>1.6</v>
      </c>
      <c r="L51" s="11">
        <v>0.9</v>
      </c>
    </row>
    <row r="52">
      <c r="B52" s="13"/>
      <c r="E52" s="11">
        <v>271.0</v>
      </c>
      <c r="F52" s="11">
        <v>237.0</v>
      </c>
      <c r="G52" s="11">
        <v>181.0</v>
      </c>
      <c r="H52" s="11">
        <v>141.0</v>
      </c>
      <c r="I52" s="11">
        <v>114.0</v>
      </c>
      <c r="J52" s="11">
        <v>91.0</v>
      </c>
      <c r="K52" s="11">
        <v>64.0</v>
      </c>
      <c r="L52" s="11">
        <v>47.0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0.8</v>
      </c>
      <c r="F55" s="11">
        <v>0.6</v>
      </c>
      <c r="G55" s="11">
        <v>0.6</v>
      </c>
      <c r="H55" s="11">
        <v>0.6</v>
      </c>
      <c r="I55" s="11">
        <v>1.4</v>
      </c>
      <c r="J55" s="11">
        <v>1.8</v>
      </c>
      <c r="K55" s="11">
        <v>3.0</v>
      </c>
      <c r="L55" s="11">
        <v>7.7</v>
      </c>
    </row>
    <row r="56">
      <c r="B56" s="13"/>
      <c r="E56" s="11">
        <v>37.0</v>
      </c>
      <c r="F56" s="11">
        <v>22.0</v>
      </c>
      <c r="G56" s="11">
        <v>13.0</v>
      </c>
      <c r="H56" s="11">
        <v>56.0</v>
      </c>
      <c r="I56" s="11">
        <v>48.0</v>
      </c>
      <c r="J56" s="11">
        <v>74.0</v>
      </c>
      <c r="K56" s="11">
        <v>146.0</v>
      </c>
      <c r="L56" s="11">
        <v>218.0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3.4</v>
      </c>
      <c r="F59" s="11">
        <v>3.7</v>
      </c>
      <c r="G59" s="11">
        <v>4.2</v>
      </c>
      <c r="H59" s="11">
        <v>4.5</v>
      </c>
      <c r="I59" s="11">
        <v>4.4</v>
      </c>
      <c r="J59" s="11">
        <v>4.8</v>
      </c>
      <c r="K59" s="11">
        <v>4.4</v>
      </c>
      <c r="L59" s="11">
        <v>5.0</v>
      </c>
    </row>
    <row r="60">
      <c r="B60" s="9"/>
      <c r="C60" s="10" t="s">
        <v>56</v>
      </c>
      <c r="D60" s="10" t="s">
        <v>25</v>
      </c>
      <c r="E60" s="11">
        <v>169.0</v>
      </c>
      <c r="F60" s="11">
        <v>159.0</v>
      </c>
      <c r="G60" s="11">
        <v>171.0</v>
      </c>
      <c r="H60" s="11">
        <v>159.0</v>
      </c>
      <c r="I60" s="11">
        <v>166.0</v>
      </c>
      <c r="J60" s="11">
        <v>159.0</v>
      </c>
      <c r="K60" s="11">
        <v>160.0</v>
      </c>
      <c r="L60" s="11">
        <v>185.0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4.2</v>
      </c>
      <c r="F63" s="11">
        <v>3.4</v>
      </c>
      <c r="G63" s="11">
        <v>3.6</v>
      </c>
      <c r="H63" s="11">
        <v>2.4</v>
      </c>
      <c r="I63" s="11">
        <v>2.8</v>
      </c>
      <c r="J63" s="11">
        <v>1.6</v>
      </c>
      <c r="K63" s="11">
        <v>1.2</v>
      </c>
      <c r="L63" s="11">
        <v>0.8</v>
      </c>
    </row>
    <row r="64">
      <c r="B64" s="13"/>
      <c r="E64" s="11">
        <v>204.0</v>
      </c>
      <c r="F64" s="11">
        <v>78.0</v>
      </c>
      <c r="G64" s="11">
        <v>65.0</v>
      </c>
      <c r="H64" s="11">
        <v>50.0</v>
      </c>
      <c r="I64" s="11">
        <v>38.0</v>
      </c>
      <c r="J64" s="11">
        <v>27.0</v>
      </c>
      <c r="K64" s="11">
        <v>21.0</v>
      </c>
      <c r="L64" s="11">
        <v>13.0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0.3</v>
      </c>
      <c r="F67" s="11">
        <v>0.0</v>
      </c>
      <c r="G67" s="11">
        <v>0.0</v>
      </c>
      <c r="H67" s="11">
        <v>0.7</v>
      </c>
      <c r="I67" s="11">
        <v>0.7</v>
      </c>
      <c r="J67" s="11">
        <v>1.7</v>
      </c>
      <c r="K67" s="11">
        <v>2.6</v>
      </c>
      <c r="L67" s="11">
        <v>4.8</v>
      </c>
    </row>
    <row r="68">
      <c r="B68" s="13"/>
      <c r="E68" s="11">
        <v>10.0</v>
      </c>
      <c r="F68" s="11">
        <v>8.0</v>
      </c>
      <c r="G68" s="11">
        <v>2.0</v>
      </c>
      <c r="H68" s="11">
        <v>4.0</v>
      </c>
      <c r="I68" s="11">
        <v>4.0</v>
      </c>
      <c r="J68" s="11">
        <v>26.0</v>
      </c>
      <c r="K68" s="11">
        <v>100.0</v>
      </c>
      <c r="L68" s="11">
        <v>228.0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799.0</v>
      </c>
      <c r="F71" s="11">
        <v>796.0</v>
      </c>
      <c r="G71" s="11">
        <v>900.0</v>
      </c>
      <c r="H71" s="11">
        <v>959.0</v>
      </c>
      <c r="I71" s="11">
        <v>1216.0</v>
      </c>
      <c r="J71" s="11">
        <v>1167.0</v>
      </c>
      <c r="K71" s="11">
        <v>1125.0</v>
      </c>
      <c r="L71" s="11">
        <v>1200.0</v>
      </c>
    </row>
    <row r="72">
      <c r="B72" s="9"/>
      <c r="C72" s="10" t="s">
        <v>59</v>
      </c>
      <c r="D72" s="10" t="s">
        <v>25</v>
      </c>
      <c r="E72" s="11">
        <v>283.0</v>
      </c>
      <c r="F72" s="11">
        <v>289.0</v>
      </c>
      <c r="G72" s="11">
        <v>294.0</v>
      </c>
      <c r="H72" s="11">
        <v>285.0</v>
      </c>
      <c r="I72" s="11">
        <v>372.0</v>
      </c>
      <c r="J72" s="11">
        <v>368.0</v>
      </c>
      <c r="K72" s="11">
        <v>377.0</v>
      </c>
      <c r="L72" s="11">
        <v>399.0</v>
      </c>
    </row>
    <row r="73">
      <c r="B73" s="12"/>
      <c r="C73" s="10" t="s">
        <v>60</v>
      </c>
      <c r="D73" s="10" t="s">
        <v>27</v>
      </c>
      <c r="E73" s="11">
        <v>3.0</v>
      </c>
      <c r="F73" s="11">
        <v>5.0</v>
      </c>
      <c r="G73" s="11">
        <v>2.0</v>
      </c>
      <c r="H73" s="11">
        <v>5.0</v>
      </c>
      <c r="I73" s="11">
        <v>7.0</v>
      </c>
      <c r="J73" s="11">
        <v>5.0</v>
      </c>
      <c r="K73" s="11">
        <v>2.0</v>
      </c>
      <c r="L73" s="11">
        <v>5.0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1177.0</v>
      </c>
      <c r="F75" s="11">
        <v>941.0</v>
      </c>
      <c r="G75" s="11">
        <v>734.0</v>
      </c>
      <c r="H75" s="11">
        <v>411.0</v>
      </c>
      <c r="I75" s="11">
        <v>328.0</v>
      </c>
      <c r="J75" s="11">
        <v>236.0</v>
      </c>
      <c r="K75" s="11">
        <v>156.0</v>
      </c>
      <c r="L75" s="11">
        <v>91.0</v>
      </c>
    </row>
    <row r="76">
      <c r="B76" s="13"/>
      <c r="E76" s="11">
        <v>450.0</v>
      </c>
      <c r="F76" s="11">
        <v>378.0</v>
      </c>
      <c r="G76" s="11">
        <v>209.0</v>
      </c>
      <c r="H76" s="11">
        <v>144.0</v>
      </c>
      <c r="I76" s="11">
        <v>111.0</v>
      </c>
      <c r="J76" s="11">
        <v>112.0</v>
      </c>
      <c r="K76" s="11">
        <v>70.0</v>
      </c>
      <c r="L76" s="11">
        <v>63.0</v>
      </c>
    </row>
    <row r="77">
      <c r="B77" s="13"/>
      <c r="E77" s="11">
        <v>12.0</v>
      </c>
      <c r="F77" s="11">
        <v>5.0</v>
      </c>
      <c r="G77" s="11">
        <v>0.0</v>
      </c>
      <c r="H77" s="11">
        <v>1.0</v>
      </c>
      <c r="I77" s="11">
        <v>2.0</v>
      </c>
      <c r="J77" s="11">
        <v>6.0</v>
      </c>
      <c r="K77" s="11">
        <v>4.0</v>
      </c>
      <c r="L77" s="11">
        <v>3.0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45.0</v>
      </c>
      <c r="F79" s="11">
        <v>24.0</v>
      </c>
      <c r="G79" s="11">
        <v>20.0</v>
      </c>
      <c r="H79" s="11">
        <v>234.0</v>
      </c>
      <c r="I79" s="11">
        <v>347.0</v>
      </c>
      <c r="J79" s="11">
        <v>284.0</v>
      </c>
      <c r="K79" s="11">
        <v>401.0</v>
      </c>
      <c r="L79" s="11">
        <v>937.0</v>
      </c>
    </row>
    <row r="80">
      <c r="B80" s="13"/>
      <c r="E80" s="11">
        <v>37.0</v>
      </c>
      <c r="F80" s="11">
        <v>43.0</v>
      </c>
      <c r="G80" s="11">
        <v>33.0</v>
      </c>
      <c r="H80" s="11">
        <v>64.0</v>
      </c>
      <c r="I80" s="11">
        <v>165.0</v>
      </c>
      <c r="J80" s="11">
        <v>88.0</v>
      </c>
      <c r="K80" s="11">
        <v>96.0</v>
      </c>
      <c r="L80" s="11">
        <v>226.0</v>
      </c>
    </row>
    <row r="81">
      <c r="B81" s="13"/>
      <c r="E81" s="11">
        <v>0.0</v>
      </c>
      <c r="F81" s="11">
        <v>1.0</v>
      </c>
      <c r="G81" s="11">
        <v>1.0</v>
      </c>
      <c r="H81" s="11">
        <v>1.0</v>
      </c>
      <c r="I81" s="11">
        <v>3.0</v>
      </c>
      <c r="J81" s="11">
        <v>0.0</v>
      </c>
      <c r="K81" s="11">
        <v>0.0</v>
      </c>
      <c r="L81" s="11">
        <v>2.0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1632.0</v>
      </c>
      <c r="F83" s="11">
        <v>1834.0</v>
      </c>
      <c r="G83" s="11">
        <v>1925.0</v>
      </c>
      <c r="H83" s="11">
        <v>1874.0</v>
      </c>
      <c r="I83" s="11">
        <v>2258.0</v>
      </c>
      <c r="J83" s="11">
        <v>2547.0</v>
      </c>
      <c r="K83" s="11">
        <v>2511.0</v>
      </c>
      <c r="L83" s="11">
        <v>2809.0</v>
      </c>
    </row>
    <row r="84">
      <c r="B84" s="9"/>
      <c r="C84" s="10" t="s">
        <v>63</v>
      </c>
      <c r="D84" s="10" t="s">
        <v>25</v>
      </c>
      <c r="E84" s="11">
        <v>156.0</v>
      </c>
      <c r="F84" s="11">
        <v>136.0</v>
      </c>
      <c r="G84" s="11">
        <v>105.0</v>
      </c>
      <c r="H84" s="11">
        <v>108.0</v>
      </c>
      <c r="I84" s="11">
        <v>105.0</v>
      </c>
      <c r="J84" s="11">
        <v>88.0</v>
      </c>
      <c r="K84" s="11">
        <v>96.0</v>
      </c>
      <c r="L84" s="11">
        <v>108.0</v>
      </c>
    </row>
    <row r="85">
      <c r="B85" s="12"/>
      <c r="C85" s="10" t="s">
        <v>64</v>
      </c>
      <c r="D85" s="10" t="s">
        <v>27</v>
      </c>
      <c r="E85" s="11">
        <v>9.0</v>
      </c>
      <c r="F85" s="11">
        <v>7.0</v>
      </c>
      <c r="G85" s="11">
        <v>5.0</v>
      </c>
      <c r="H85" s="11">
        <v>7.0</v>
      </c>
      <c r="I85" s="11">
        <v>3.0</v>
      </c>
      <c r="J85" s="11">
        <v>5.0</v>
      </c>
      <c r="K85" s="11">
        <v>4.0</v>
      </c>
      <c r="L85" s="11">
        <v>3.0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2580.0</v>
      </c>
      <c r="F87" s="11">
        <v>2146.0</v>
      </c>
      <c r="G87" s="11">
        <v>1535.0</v>
      </c>
      <c r="H87" s="11">
        <v>1059.0</v>
      </c>
      <c r="I87" s="11">
        <v>708.0</v>
      </c>
      <c r="J87" s="11">
        <v>439.0</v>
      </c>
      <c r="K87" s="11">
        <v>192.0</v>
      </c>
      <c r="L87" s="11">
        <v>84.0</v>
      </c>
    </row>
    <row r="88">
      <c r="B88" s="13"/>
      <c r="E88" s="11">
        <v>104.0</v>
      </c>
      <c r="F88" s="11">
        <v>97.0</v>
      </c>
      <c r="G88" s="11">
        <v>92.0</v>
      </c>
      <c r="H88" s="11">
        <v>103.0</v>
      </c>
      <c r="I88" s="11">
        <v>105.0</v>
      </c>
      <c r="J88" s="11">
        <v>60.0</v>
      </c>
      <c r="K88" s="11">
        <v>49.0</v>
      </c>
      <c r="L88" s="11">
        <v>44.0</v>
      </c>
    </row>
    <row r="89">
      <c r="B89" s="13"/>
      <c r="E89" s="11">
        <v>6.0</v>
      </c>
      <c r="F89" s="11">
        <v>7.0</v>
      </c>
      <c r="G89" s="11">
        <v>2.0</v>
      </c>
      <c r="H89" s="11">
        <v>2.0</v>
      </c>
      <c r="I89" s="11">
        <v>4.0</v>
      </c>
      <c r="J89" s="11">
        <v>5.0</v>
      </c>
      <c r="K89" s="11">
        <v>3.0</v>
      </c>
      <c r="L89" s="11">
        <v>0.0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52.0</v>
      </c>
      <c r="F91" s="11">
        <v>30.0</v>
      </c>
      <c r="G91" s="11">
        <v>77.0</v>
      </c>
      <c r="H91" s="11">
        <v>216.0</v>
      </c>
      <c r="I91" s="11">
        <v>243.0</v>
      </c>
      <c r="J91" s="11">
        <v>266.0</v>
      </c>
      <c r="K91" s="11">
        <v>795.0</v>
      </c>
      <c r="L91" s="11">
        <v>1554.0</v>
      </c>
    </row>
    <row r="92">
      <c r="B92" s="13"/>
      <c r="E92" s="11">
        <v>40.0</v>
      </c>
      <c r="F92" s="11">
        <v>36.0</v>
      </c>
      <c r="G92" s="11">
        <v>41.0</v>
      </c>
      <c r="H92" s="11">
        <v>67.0</v>
      </c>
      <c r="I92" s="11">
        <v>106.0</v>
      </c>
      <c r="J92" s="11">
        <v>116.0</v>
      </c>
      <c r="K92" s="11">
        <v>169.0</v>
      </c>
      <c r="L92" s="11">
        <v>174.0</v>
      </c>
    </row>
    <row r="93">
      <c r="B93" s="13"/>
      <c r="E93" s="11">
        <v>0.0</v>
      </c>
      <c r="F93" s="11">
        <v>0.0</v>
      </c>
      <c r="G93" s="11">
        <v>2.0</v>
      </c>
      <c r="H93" s="11">
        <v>1.0</v>
      </c>
      <c r="I93" s="11">
        <v>0.0</v>
      </c>
      <c r="J93" s="11">
        <v>0.0</v>
      </c>
      <c r="K93" s="11">
        <v>2.0</v>
      </c>
      <c r="L93" s="11">
        <v>5.0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2414.0</v>
      </c>
      <c r="F95" s="11">
        <v>1351.0</v>
      </c>
      <c r="G95" s="11">
        <v>1385.0</v>
      </c>
      <c r="H95" s="11">
        <v>2672.0</v>
      </c>
      <c r="I95" s="11">
        <v>2663.0</v>
      </c>
      <c r="J95" s="11">
        <v>1627.0</v>
      </c>
      <c r="K95" s="11">
        <v>1400.0</v>
      </c>
      <c r="L95" s="11">
        <v>1723.0</v>
      </c>
    </row>
    <row r="96">
      <c r="B96" s="9"/>
      <c r="C96" s="10" t="s">
        <v>67</v>
      </c>
      <c r="D96" s="10" t="s">
        <v>25</v>
      </c>
      <c r="E96" s="11">
        <v>1699.0</v>
      </c>
      <c r="F96" s="11">
        <v>1471.0</v>
      </c>
      <c r="G96" s="11">
        <v>1374.0</v>
      </c>
      <c r="H96" s="11">
        <v>1146.0</v>
      </c>
      <c r="I96" s="11">
        <v>1278.0</v>
      </c>
      <c r="J96" s="11">
        <v>1475.0</v>
      </c>
      <c r="K96" s="11">
        <v>1440.0</v>
      </c>
      <c r="L96" s="11">
        <v>1568.0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2379.0</v>
      </c>
      <c r="F99" s="11">
        <v>3035.0</v>
      </c>
      <c r="G99" s="11">
        <v>1796.0</v>
      </c>
      <c r="H99" s="11">
        <v>984.0</v>
      </c>
      <c r="I99" s="11">
        <v>781.0</v>
      </c>
      <c r="J99" s="11">
        <v>665.0</v>
      </c>
      <c r="K99" s="11">
        <v>442.0</v>
      </c>
      <c r="L99" s="11">
        <v>132.0</v>
      </c>
    </row>
    <row r="100">
      <c r="B100" s="13"/>
      <c r="E100" s="11">
        <v>1504.0</v>
      </c>
      <c r="F100" s="11">
        <v>1207.0</v>
      </c>
      <c r="G100" s="11">
        <v>820.0</v>
      </c>
      <c r="H100" s="11">
        <v>587.0</v>
      </c>
      <c r="I100" s="11">
        <v>523.0</v>
      </c>
      <c r="J100" s="11">
        <v>512.0</v>
      </c>
      <c r="K100" s="11">
        <v>341.0</v>
      </c>
      <c r="L100" s="11">
        <v>231.0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73.0</v>
      </c>
      <c r="F103" s="11">
        <v>34.0</v>
      </c>
      <c r="G103" s="11">
        <v>38.0</v>
      </c>
      <c r="H103" s="11">
        <v>44.0</v>
      </c>
      <c r="I103" s="11">
        <v>202.0</v>
      </c>
      <c r="J103" s="11">
        <v>507.0</v>
      </c>
      <c r="K103" s="11">
        <v>1658.0</v>
      </c>
      <c r="L103" s="11">
        <v>5242.0</v>
      </c>
    </row>
    <row r="104">
      <c r="B104" s="13"/>
      <c r="E104" s="11">
        <v>192.0</v>
      </c>
      <c r="F104" s="11">
        <v>168.0</v>
      </c>
      <c r="G104" s="11">
        <v>153.0</v>
      </c>
      <c r="H104" s="11">
        <v>156.0</v>
      </c>
      <c r="I104" s="11">
        <v>243.0</v>
      </c>
      <c r="J104" s="11">
        <v>297.0</v>
      </c>
      <c r="K104" s="11">
        <v>793.0</v>
      </c>
      <c r="L104" s="11">
        <v>2058.0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1106.0</v>
      </c>
      <c r="F107" s="11">
        <v>855.0</v>
      </c>
      <c r="G107" s="11">
        <v>705.0</v>
      </c>
      <c r="H107" s="11">
        <v>1006.0</v>
      </c>
      <c r="I107" s="11">
        <v>988.0</v>
      </c>
      <c r="J107" s="11">
        <v>1091.0</v>
      </c>
      <c r="K107" s="11">
        <v>1172.0</v>
      </c>
      <c r="L107" s="11">
        <v>1324.0</v>
      </c>
    </row>
    <row r="108">
      <c r="B108" s="9"/>
      <c r="C108" s="10" t="s">
        <v>70</v>
      </c>
      <c r="D108" s="10" t="s">
        <v>25</v>
      </c>
      <c r="E108" s="11">
        <v>1031.0</v>
      </c>
      <c r="F108" s="11">
        <v>1014.0</v>
      </c>
      <c r="G108" s="11">
        <v>851.0</v>
      </c>
      <c r="H108" s="11">
        <v>829.0</v>
      </c>
      <c r="I108" s="11">
        <v>945.0</v>
      </c>
      <c r="J108" s="11">
        <v>1215.0</v>
      </c>
      <c r="K108" s="11">
        <v>1228.0</v>
      </c>
      <c r="L108" s="11">
        <v>1316.0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1537.0</v>
      </c>
      <c r="F111" s="11">
        <v>1596.0</v>
      </c>
      <c r="G111" s="11">
        <v>1564.0</v>
      </c>
      <c r="H111" s="11">
        <v>1110.0</v>
      </c>
      <c r="I111" s="11">
        <v>941.0</v>
      </c>
      <c r="J111" s="11">
        <v>744.0</v>
      </c>
      <c r="K111" s="11">
        <v>533.0</v>
      </c>
      <c r="L111" s="11">
        <v>267.0</v>
      </c>
    </row>
    <row r="112">
      <c r="B112" s="13"/>
      <c r="E112" s="11">
        <v>1591.0</v>
      </c>
      <c r="F112" s="11">
        <v>1839.0</v>
      </c>
      <c r="G112" s="11">
        <v>1255.0</v>
      </c>
      <c r="H112" s="11">
        <v>786.0</v>
      </c>
      <c r="I112" s="11">
        <v>630.0</v>
      </c>
      <c r="J112" s="11">
        <v>474.0</v>
      </c>
      <c r="K112" s="11">
        <v>373.0</v>
      </c>
      <c r="L112" s="11">
        <v>338.0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141.0</v>
      </c>
      <c r="F115" s="11">
        <v>107.0</v>
      </c>
      <c r="G115" s="11">
        <v>108.0</v>
      </c>
      <c r="H115" s="11">
        <v>109.0</v>
      </c>
      <c r="I115" s="11">
        <v>176.0</v>
      </c>
      <c r="J115" s="11">
        <v>330.0</v>
      </c>
      <c r="K115" s="11">
        <v>638.0</v>
      </c>
      <c r="L115" s="11">
        <v>1601.0</v>
      </c>
    </row>
    <row r="116">
      <c r="B116" s="13"/>
      <c r="E116" s="11">
        <v>250.0</v>
      </c>
      <c r="F116" s="11">
        <v>167.0</v>
      </c>
      <c r="G116" s="11">
        <v>155.0</v>
      </c>
      <c r="H116" s="11">
        <v>129.0</v>
      </c>
      <c r="I116" s="11">
        <v>255.0</v>
      </c>
      <c r="J116" s="11">
        <v>389.0</v>
      </c>
      <c r="K116" s="11">
        <v>572.0</v>
      </c>
      <c r="L116" s="11">
        <v>979.0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189.0</v>
      </c>
      <c r="F119" s="11">
        <v>197.0</v>
      </c>
      <c r="G119" s="11">
        <v>93.0</v>
      </c>
      <c r="H119" s="11">
        <v>408.0</v>
      </c>
      <c r="I119" s="11">
        <v>48.0</v>
      </c>
      <c r="J119" s="11">
        <v>125.0</v>
      </c>
      <c r="K119" s="11">
        <v>129.0</v>
      </c>
      <c r="L119" s="11">
        <v>185.0</v>
      </c>
    </row>
    <row r="120">
      <c r="B120" s="9"/>
      <c r="C120" s="10" t="s">
        <v>74</v>
      </c>
      <c r="D120" s="10" t="s">
        <v>25</v>
      </c>
      <c r="E120" s="11">
        <v>240.0</v>
      </c>
      <c r="F120" s="11">
        <v>192.0</v>
      </c>
      <c r="G120" s="11">
        <v>148.0</v>
      </c>
      <c r="H120" s="11">
        <v>172.0</v>
      </c>
      <c r="I120" s="11">
        <v>115.0</v>
      </c>
      <c r="J120" s="11">
        <v>145.0</v>
      </c>
      <c r="K120" s="11">
        <v>192.0</v>
      </c>
      <c r="L120" s="11">
        <v>303.0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354.0</v>
      </c>
      <c r="F123" s="11">
        <v>197.0</v>
      </c>
      <c r="G123" s="11">
        <v>342.0</v>
      </c>
      <c r="H123" s="11">
        <v>83.0</v>
      </c>
      <c r="I123" s="11">
        <v>183.0</v>
      </c>
      <c r="J123" s="11">
        <v>255.0</v>
      </c>
      <c r="K123" s="11">
        <v>4.0</v>
      </c>
      <c r="L123" s="11">
        <v>0.0</v>
      </c>
    </row>
    <row r="124">
      <c r="B124" s="13"/>
      <c r="E124" s="11">
        <v>217.0</v>
      </c>
      <c r="F124" s="11">
        <v>94.0</v>
      </c>
      <c r="G124" s="11">
        <v>82.0</v>
      </c>
      <c r="H124" s="11">
        <v>60.0</v>
      </c>
      <c r="I124" s="11">
        <v>52.0</v>
      </c>
      <c r="J124" s="11">
        <v>50.0</v>
      </c>
      <c r="K124" s="11">
        <v>12.0</v>
      </c>
      <c r="L124" s="11">
        <v>22.0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1.0</v>
      </c>
      <c r="F127" s="11">
        <v>1.0</v>
      </c>
      <c r="G127" s="11">
        <v>1.0</v>
      </c>
      <c r="H127" s="11">
        <v>0.0</v>
      </c>
      <c r="I127" s="11">
        <v>1.0</v>
      </c>
      <c r="J127" s="11">
        <v>11.0</v>
      </c>
      <c r="K127" s="11">
        <v>110.0</v>
      </c>
      <c r="L127" s="11">
        <v>292.0</v>
      </c>
    </row>
    <row r="128">
      <c r="B128" s="13"/>
      <c r="E128" s="11">
        <v>9.0</v>
      </c>
      <c r="F128" s="11">
        <v>6.0</v>
      </c>
      <c r="G128" s="11">
        <v>0.0</v>
      </c>
      <c r="H128" s="11">
        <v>2.0</v>
      </c>
      <c r="I128" s="11">
        <v>11.0</v>
      </c>
      <c r="J128" s="11">
        <v>39.0</v>
      </c>
      <c r="K128" s="11">
        <v>166.0</v>
      </c>
      <c r="L128" s="11">
        <v>198.0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339.0</v>
      </c>
      <c r="F131" s="11">
        <v>448.0</v>
      </c>
      <c r="G131" s="11">
        <v>431.0</v>
      </c>
      <c r="H131" s="11">
        <v>509.0</v>
      </c>
      <c r="I131" s="11">
        <v>622.0</v>
      </c>
      <c r="J131" s="11">
        <v>579.0</v>
      </c>
      <c r="K131" s="11">
        <v>691.0</v>
      </c>
      <c r="L131" s="11">
        <v>622.0</v>
      </c>
    </row>
    <row r="132">
      <c r="B132" s="9"/>
      <c r="C132" s="10" t="s">
        <v>77</v>
      </c>
      <c r="D132" s="10" t="s">
        <v>25</v>
      </c>
      <c r="E132" s="11">
        <v>1408.0</v>
      </c>
      <c r="F132" s="11">
        <v>1136.0</v>
      </c>
      <c r="G132" s="11">
        <v>1081.0</v>
      </c>
      <c r="H132" s="11">
        <v>1181.0</v>
      </c>
      <c r="I132" s="11">
        <v>1095.0</v>
      </c>
      <c r="J132" s="11">
        <v>1278.0</v>
      </c>
      <c r="K132" s="11">
        <v>1313.0</v>
      </c>
      <c r="L132" s="11">
        <v>1586.0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477.0</v>
      </c>
      <c r="F135" s="11">
        <v>321.0</v>
      </c>
      <c r="G135" s="11">
        <v>271.0</v>
      </c>
      <c r="H135" s="11">
        <v>236.0</v>
      </c>
      <c r="I135" s="11">
        <v>178.0</v>
      </c>
      <c r="J135" s="11">
        <v>121.0</v>
      </c>
      <c r="K135" s="11">
        <v>81.0</v>
      </c>
      <c r="L135" s="11">
        <v>31.0</v>
      </c>
    </row>
    <row r="136">
      <c r="B136" s="13"/>
      <c r="E136" s="11">
        <v>1726.0</v>
      </c>
      <c r="F136" s="11">
        <v>1850.0</v>
      </c>
      <c r="G136" s="11">
        <v>1449.0</v>
      </c>
      <c r="H136" s="11">
        <v>902.0</v>
      </c>
      <c r="I136" s="11">
        <v>785.0</v>
      </c>
      <c r="J136" s="11">
        <v>664.0</v>
      </c>
      <c r="K136" s="11">
        <v>359.0</v>
      </c>
      <c r="L136" s="11">
        <v>252.0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19.0</v>
      </c>
      <c r="F139" s="11">
        <v>19.0</v>
      </c>
      <c r="G139" s="11">
        <v>28.0</v>
      </c>
      <c r="H139" s="11">
        <v>52.0</v>
      </c>
      <c r="I139" s="11">
        <v>59.0</v>
      </c>
      <c r="J139" s="11">
        <v>136.0</v>
      </c>
      <c r="K139" s="11">
        <v>203.0</v>
      </c>
      <c r="L139" s="11">
        <v>609.0</v>
      </c>
    </row>
    <row r="140">
      <c r="B140" s="13"/>
      <c r="E140" s="11">
        <v>159.0</v>
      </c>
      <c r="F140" s="11">
        <v>110.0</v>
      </c>
      <c r="G140" s="11">
        <v>106.0</v>
      </c>
      <c r="H140" s="11">
        <v>175.0</v>
      </c>
      <c r="I140" s="11">
        <v>356.0</v>
      </c>
      <c r="J140" s="11">
        <v>591.0</v>
      </c>
      <c r="K140" s="11">
        <v>826.0</v>
      </c>
      <c r="L140" s="11">
        <v>1710.0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363.0</v>
      </c>
      <c r="F143" s="11">
        <v>400.0</v>
      </c>
      <c r="G143" s="11">
        <v>348.0</v>
      </c>
      <c r="H143" s="11">
        <v>355.0</v>
      </c>
      <c r="I143" s="11">
        <v>324.0</v>
      </c>
      <c r="J143" s="11">
        <v>376.0</v>
      </c>
      <c r="K143" s="11">
        <v>401.0</v>
      </c>
      <c r="L143" s="11">
        <v>407.0</v>
      </c>
    </row>
    <row r="144">
      <c r="B144" s="9"/>
      <c r="C144" s="10" t="s">
        <v>80</v>
      </c>
      <c r="D144" s="10" t="s">
        <v>25</v>
      </c>
      <c r="E144" s="11">
        <v>1342.0</v>
      </c>
      <c r="F144" s="11">
        <v>1228.0</v>
      </c>
      <c r="G144" s="11">
        <v>1052.0</v>
      </c>
      <c r="H144" s="11">
        <v>986.0</v>
      </c>
      <c r="I144" s="11">
        <v>1028.0</v>
      </c>
      <c r="J144" s="11">
        <v>1177.0</v>
      </c>
      <c r="K144" s="11">
        <v>1196.0</v>
      </c>
      <c r="L144" s="11">
        <v>1462.0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279.0</v>
      </c>
      <c r="F147" s="11">
        <v>185.0</v>
      </c>
      <c r="G147" s="11">
        <v>179.0</v>
      </c>
      <c r="H147" s="11">
        <v>125.0</v>
      </c>
      <c r="I147" s="11">
        <v>95.0</v>
      </c>
      <c r="J147" s="11">
        <v>74.0</v>
      </c>
      <c r="K147" s="11">
        <v>43.0</v>
      </c>
      <c r="L147" s="11">
        <v>34.0</v>
      </c>
    </row>
    <row r="148">
      <c r="B148" s="13"/>
      <c r="E148" s="11">
        <v>1689.0</v>
      </c>
      <c r="F148" s="11">
        <v>1752.0</v>
      </c>
      <c r="G148" s="11">
        <v>1445.0</v>
      </c>
      <c r="H148" s="11">
        <v>917.0</v>
      </c>
      <c r="I148" s="11">
        <v>811.0</v>
      </c>
      <c r="J148" s="11">
        <v>707.0</v>
      </c>
      <c r="K148" s="11">
        <v>461.0</v>
      </c>
      <c r="L148" s="11">
        <v>308.0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12.0</v>
      </c>
      <c r="F151" s="11">
        <v>11.0</v>
      </c>
      <c r="G151" s="11">
        <v>12.0</v>
      </c>
      <c r="H151" s="11">
        <v>26.0</v>
      </c>
      <c r="I151" s="11">
        <v>63.0</v>
      </c>
      <c r="J151" s="11">
        <v>130.0</v>
      </c>
      <c r="K151" s="11">
        <v>139.0</v>
      </c>
      <c r="L151" s="11">
        <v>295.0</v>
      </c>
    </row>
    <row r="152">
      <c r="B152" s="13"/>
      <c r="E152" s="11">
        <v>218.0</v>
      </c>
      <c r="F152" s="11">
        <v>168.0</v>
      </c>
      <c r="G152" s="11">
        <v>156.0</v>
      </c>
      <c r="H152" s="11">
        <v>221.0</v>
      </c>
      <c r="I152" s="11">
        <v>415.0</v>
      </c>
      <c r="J152" s="11">
        <v>648.0</v>
      </c>
      <c r="K152" s="11">
        <v>940.0</v>
      </c>
      <c r="L152" s="11">
        <v>1734.0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94.0</v>
      </c>
      <c r="F155" s="11">
        <v>100.0</v>
      </c>
      <c r="G155" s="11">
        <v>139.0</v>
      </c>
      <c r="H155" s="11">
        <v>130.0</v>
      </c>
      <c r="I155" s="11">
        <v>141.0</v>
      </c>
      <c r="J155" s="11">
        <v>130.0</v>
      </c>
      <c r="K155" s="11">
        <v>154.0</v>
      </c>
      <c r="L155" s="11">
        <v>125.0</v>
      </c>
    </row>
    <row r="156">
      <c r="B156" s="9"/>
      <c r="C156" s="10" t="s">
        <v>83</v>
      </c>
      <c r="D156" s="10" t="s">
        <v>25</v>
      </c>
      <c r="E156" s="11">
        <v>923.0</v>
      </c>
      <c r="F156" s="11">
        <v>1038.0</v>
      </c>
      <c r="G156" s="11">
        <v>983.0</v>
      </c>
      <c r="H156" s="11">
        <v>955.0</v>
      </c>
      <c r="I156" s="11">
        <v>879.0</v>
      </c>
      <c r="J156" s="11">
        <v>994.0</v>
      </c>
      <c r="K156" s="11">
        <v>1039.0</v>
      </c>
      <c r="L156" s="11">
        <v>1075.0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116.0</v>
      </c>
      <c r="F159" s="11">
        <v>84.0</v>
      </c>
      <c r="G159" s="11">
        <v>49.0</v>
      </c>
      <c r="H159" s="11">
        <v>40.0</v>
      </c>
      <c r="I159" s="11">
        <v>26.0</v>
      </c>
      <c r="J159" s="11">
        <v>23.0</v>
      </c>
      <c r="K159" s="11">
        <v>24.0</v>
      </c>
      <c r="L159" s="11">
        <v>19.0</v>
      </c>
    </row>
    <row r="160">
      <c r="B160" s="13"/>
      <c r="E160" s="11">
        <v>986.0</v>
      </c>
      <c r="F160" s="11">
        <v>897.0</v>
      </c>
      <c r="G160" s="11">
        <v>650.0</v>
      </c>
      <c r="H160" s="11">
        <v>522.0</v>
      </c>
      <c r="I160" s="11">
        <v>420.0</v>
      </c>
      <c r="J160" s="11">
        <v>395.0</v>
      </c>
      <c r="K160" s="11">
        <v>236.0</v>
      </c>
      <c r="L160" s="11">
        <v>156.0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4.0</v>
      </c>
      <c r="F163" s="11">
        <v>5.0</v>
      </c>
      <c r="G163" s="11">
        <v>5.0</v>
      </c>
      <c r="H163" s="11">
        <v>9.0</v>
      </c>
      <c r="I163" s="11">
        <v>31.0</v>
      </c>
      <c r="J163" s="11">
        <v>38.0</v>
      </c>
      <c r="K163" s="11">
        <v>44.0</v>
      </c>
      <c r="L163" s="11">
        <v>100.0</v>
      </c>
    </row>
    <row r="164">
      <c r="B164" s="13"/>
      <c r="E164" s="11">
        <v>118.0</v>
      </c>
      <c r="F164" s="11">
        <v>76.0</v>
      </c>
      <c r="G164" s="11">
        <v>107.0</v>
      </c>
      <c r="H164" s="11">
        <v>147.0</v>
      </c>
      <c r="I164" s="11">
        <v>245.0</v>
      </c>
      <c r="J164" s="11">
        <v>485.0</v>
      </c>
      <c r="K164" s="11">
        <v>838.0</v>
      </c>
      <c r="L164" s="11">
        <v>1057.0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195.0</v>
      </c>
      <c r="F167" s="11">
        <v>183.0</v>
      </c>
      <c r="G167" s="11">
        <v>196.0</v>
      </c>
      <c r="H167" s="11">
        <v>294.0</v>
      </c>
      <c r="I167" s="11">
        <v>219.0</v>
      </c>
      <c r="J167" s="11">
        <v>227.0</v>
      </c>
      <c r="K167" s="11">
        <v>275.0</v>
      </c>
      <c r="L167" s="11">
        <v>312.0</v>
      </c>
    </row>
    <row r="168">
      <c r="B168" s="9"/>
      <c r="C168" s="10" t="s">
        <v>86</v>
      </c>
      <c r="D168" s="10" t="s">
        <v>25</v>
      </c>
      <c r="E168" s="11">
        <v>3344.0</v>
      </c>
      <c r="F168" s="11">
        <v>3320.0</v>
      </c>
      <c r="G168" s="11">
        <v>2939.0</v>
      </c>
      <c r="H168" s="11">
        <v>3022.0</v>
      </c>
      <c r="I168" s="11">
        <v>3132.0</v>
      </c>
      <c r="J168" s="11">
        <v>3249.0</v>
      </c>
      <c r="K168" s="11">
        <v>3146.0</v>
      </c>
      <c r="L168" s="11">
        <v>3322.0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252.0</v>
      </c>
      <c r="F171" s="11">
        <v>223.0</v>
      </c>
      <c r="G171" s="11">
        <v>200.0</v>
      </c>
      <c r="H171" s="11">
        <v>172.0</v>
      </c>
      <c r="I171" s="11">
        <v>162.0</v>
      </c>
      <c r="J171" s="11">
        <v>151.0</v>
      </c>
      <c r="K171" s="11">
        <v>111.0</v>
      </c>
      <c r="L171" s="11">
        <v>63.0</v>
      </c>
    </row>
    <row r="172">
      <c r="B172" s="13"/>
      <c r="E172" s="11">
        <v>3410.0</v>
      </c>
      <c r="F172" s="11">
        <v>3117.0</v>
      </c>
      <c r="G172" s="11">
        <v>2622.0</v>
      </c>
      <c r="H172" s="11">
        <v>1986.0</v>
      </c>
      <c r="I172" s="11">
        <v>1655.0</v>
      </c>
      <c r="J172" s="11">
        <v>1235.0</v>
      </c>
      <c r="K172" s="11">
        <v>936.0</v>
      </c>
      <c r="L172" s="11">
        <v>890.0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40.0</v>
      </c>
      <c r="F175" s="11">
        <v>29.0</v>
      </c>
      <c r="G175" s="11">
        <v>40.0</v>
      </c>
      <c r="H175" s="11">
        <v>27.0</v>
      </c>
      <c r="I175" s="11">
        <v>48.0</v>
      </c>
      <c r="J175" s="11">
        <v>70.0</v>
      </c>
      <c r="K175" s="11">
        <v>131.0</v>
      </c>
      <c r="L175" s="11">
        <v>257.0</v>
      </c>
    </row>
    <row r="176">
      <c r="B176" s="13"/>
      <c r="E176" s="11">
        <v>584.0</v>
      </c>
      <c r="F176" s="11">
        <v>419.0</v>
      </c>
      <c r="G176" s="11">
        <v>354.0</v>
      </c>
      <c r="H176" s="11">
        <v>538.0</v>
      </c>
      <c r="I176" s="11">
        <v>896.0</v>
      </c>
      <c r="J176" s="11">
        <v>1496.0</v>
      </c>
      <c r="K176" s="11">
        <v>2394.0</v>
      </c>
      <c r="L176" s="11">
        <v>3183.0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