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priyadarshi\git\NAM-PHASE-2\ObjectRepository\"/>
    </mc:Choice>
  </mc:AlternateContent>
  <bookViews>
    <workbookView xWindow="0" yWindow="0" windowWidth="20400" windowHeight="7755"/>
  </bookViews>
  <sheets>
    <sheet name="OPP_DETAILS" sheetId="1" r:id="rId1"/>
  </sheets>
  <calcPr calcId="0"/>
</workbook>
</file>

<file path=xl/sharedStrings.xml><?xml version="1.0" encoding="utf-8"?>
<sst xmlns="http://schemas.openxmlformats.org/spreadsheetml/2006/main" count="87" uniqueCount="62">
  <si>
    <t>Field</t>
  </si>
  <si>
    <t>Locator</t>
  </si>
  <si>
    <t>Value</t>
  </si>
  <si>
    <t>ID</t>
  </si>
  <si>
    <t>XPATH</t>
  </si>
  <si>
    <t>CLASS_NAME</t>
  </si>
  <si>
    <t>CSS_SELECTOR</t>
  </si>
  <si>
    <t>PARTIAL_LINK_TEXT</t>
  </si>
  <si>
    <t>NAME</t>
  </si>
  <si>
    <t>TAG_NAME</t>
  </si>
  <si>
    <t>Locator Type</t>
  </si>
  <si>
    <t>EC</t>
  </si>
  <si>
    <t>element_to_be_clickable</t>
  </si>
  <si>
    <t>element_to_be_selected</t>
  </si>
  <si>
    <t>frame_to_be_available_and_switch_to_it</t>
  </si>
  <si>
    <t>invisibility_of_element_located</t>
  </si>
  <si>
    <t>new_window_is_opened</t>
  </si>
  <si>
    <t>visibility_of_element_located</t>
  </si>
  <si>
    <t>number_of_windows_to_be</t>
  </si>
  <si>
    <t>text_to_be_present_in_element</t>
  </si>
  <si>
    <t>text_to_be_present_in_element_value</t>
  </si>
  <si>
    <t>title_is</t>
  </si>
  <si>
    <t>presence_of_element_located</t>
  </si>
  <si>
    <t>presence_of_all_elements_located</t>
  </si>
  <si>
    <t>visibility_of_all_elements_located</t>
  </si>
  <si>
    <t>Expected_Conditions</t>
  </si>
  <si>
    <t>Opportunity Name</t>
  </si>
  <si>
    <t>Account Name</t>
  </si>
  <si>
    <t>Stage</t>
  </si>
  <si>
    <t>//td[span[text()='Opportunity Name']]/following-sibling::*[position()=1][name()='td']/div | //td[not(span)][text()='Opportunity Name']/following-sibling::*[position()=1][name()='td']/div</t>
  </si>
  <si>
    <t>//td[span[text()='Account Name']]/following-sibling::*[position()=1][name()='td']/div | //td[not(span)][text()='Account Name']/following-sibling::*[position()=1][name()='td']/div</t>
  </si>
  <si>
    <t>//td[span[text()='Stage']]/following-sibling::*[position()=1][name()='td']/div | //td[not(span)][text()='Stage']/following-sibling::*[position()=1][name()='td']/div</t>
  </si>
  <si>
    <t>Probability (%)</t>
  </si>
  <si>
    <t>//td[span[text()='Probability (%)']][1]/following-sibling::*[position()=1][name()='td']/div | //td[not(span)][text()='Probability (%)'][1]/following-sibling::*[position()=1][name()='td']/div</t>
  </si>
  <si>
    <t>Insert Date/ Start Date</t>
  </si>
  <si>
    <t>//td[span[text()='Insert Date/ Start Date']]/following-sibling::*[position()=1][name()='td']/div | //td[not(span)][text()='Insert Date/ Start Date']/following-sibling::*[position()=1][name()='td']/div</t>
  </si>
  <si>
    <t>Execution End Date</t>
  </si>
  <si>
    <t>//td[span[text()='Execution End Date']]/following-sibling::*[position()=1][name()='td']/div | //td[not(span)][text()='Execution End Date']/following-sibling::*[position()=1][name()='td']/div</t>
  </si>
  <si>
    <t>Contract Date</t>
  </si>
  <si>
    <t>//td[span[text()='Contract Date']]/following-sibling::*[position()=1][name()='td']/div | //td[not(span)][text()='Contract Date']/following-sibling::*[position()=1][name()='td']/div</t>
  </si>
  <si>
    <t>Expected close date</t>
  </si>
  <si>
    <t>//td[span[text()='Expected close date']]/following-sibling::*[position()=1][name()='td']/div | //td[not(span)][text()='Expected close date']/following-sibling::*[position()=1][name()='td']/div</t>
  </si>
  <si>
    <t>Artwork Due Date</t>
  </si>
  <si>
    <t>//td[span[text()='Artwork Due Date']]/following-sibling::*[position()=1][name()='td']/div | //td[not(span)][text()='Artwork Due Date']/following-sibling::*[position()=1][name()='td']/div</t>
  </si>
  <si>
    <t>Client List Due Date</t>
  </si>
  <si>
    <t>//td[span[text()='Client List Due Date']]/following-sibling::*[position()=1][name()='td']/div | //td[not(span)][text()='Client List Due Date']/following-sibling::*[position()=1][name()='td']/div</t>
  </si>
  <si>
    <t>Billed based on Actual Execution</t>
  </si>
  <si>
    <t>//td[span[text()='Billed based on Actual Execution']]/following-sibling::*[position()=1][name()='td']/div/img | //td[not(span)][text()='Billed based on Actual Execution']/following-sibling::*[position()=1][name()='td']/div/img</t>
  </si>
  <si>
    <t>STAGE</t>
  </si>
  <si>
    <t>ACCOUNT ID</t>
  </si>
  <si>
    <t>PROBABILITY</t>
  </si>
  <si>
    <t>INSERT DATE START DATE</t>
  </si>
  <si>
    <t>EXECUTION END DATE</t>
  </si>
  <si>
    <t>EXPECTED CLOSE DATE</t>
  </si>
  <si>
    <t>ARTWORK DUE DATE</t>
  </si>
  <si>
    <t>CLIENT LIST DUE DATE</t>
  </si>
  <si>
    <t>CONTRACT DATE</t>
  </si>
  <si>
    <t>BILLED BASED ON ACTUAL EXECUTION</t>
  </si>
  <si>
    <t>Label</t>
  </si>
  <si>
    <t>REVENUE IFRAME</t>
  </si>
  <si>
    <t>//iframe[@title='inlineRevenueCalculation']</t>
  </si>
  <si>
    <t>Revenue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</si>
</sst>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4"/>
  <sheetViews>
    <sheetView tabSelected="1" workbookViewId="0">
      <selection activeCell="A13" sqref="A13:XFD13"/>
    </sheetView>
  </sheetViews>
  <sheetFormatPr defaultRowHeight="15" x14ac:dyDescent="0.25"/>
  <cols>
    <col min="1" max="1" width="34.7109375" style="1" bestFit="1" customWidth="1"/>
    <col min="2" max="2" width="7.42578125" style="1" bestFit="1" customWidth="1"/>
    <col min="3" max="3" width="104.7109375" style="1" bestFit="1" customWidth="1"/>
    <col min="4" max="4" width="30.42578125" style="1" customWidth="1"/>
    <col min="5" max="5" width="30.42578125" style="1" bestFit="1" customWidth="1"/>
    <col min="6" max="13" width="9.140625" style="1"/>
    <col min="14" max="14" width="13.85546875" style="1" bestFit="1" customWidth="1"/>
    <col min="15" max="47" width="9.140625" style="1"/>
    <col min="48" max="48" width="18.7109375" style="1" bestFit="1" customWidth="1"/>
    <col min="49" max="49" width="38.5703125" style="1" bestFit="1" customWidth="1"/>
    <col min="50" max="16384" width="9.140625" style="1"/>
  </cols>
  <sheetData>
    <row r="1" spans="1:49" x14ac:dyDescent="0.25">
      <c r="A1" s="1" t="s">
        <v>0</v>
      </c>
      <c r="B1" s="1" t="s">
        <v>1</v>
      </c>
      <c r="C1" s="1" t="s">
        <v>2</v>
      </c>
      <c r="D1" s="1" t="s">
        <v>25</v>
      </c>
      <c r="E1" s="1" t="s">
        <v>58</v>
      </c>
      <c r="AV1" s="1" t="s">
        <v>10</v>
      </c>
      <c r="AW1" s="1" t="s">
        <v>11</v>
      </c>
    </row>
    <row r="2" spans="1:49" x14ac:dyDescent="0.25">
      <c r="A2" s="1" t="s">
        <v>8</v>
      </c>
      <c r="B2" s="1" t="s">
        <v>4</v>
      </c>
      <c r="C2" s="1" t="s">
        <v>29</v>
      </c>
      <c r="D2" s="1" t="s">
        <v>17</v>
      </c>
      <c r="E2" s="1" t="s">
        <v>26</v>
      </c>
      <c r="AV2" s="1" t="s">
        <v>5</v>
      </c>
      <c r="AW2" s="1" t="s">
        <v>12</v>
      </c>
    </row>
    <row r="3" spans="1:49" x14ac:dyDescent="0.25">
      <c r="A3" s="1" t="s">
        <v>49</v>
      </c>
      <c r="B3" s="1" t="s">
        <v>4</v>
      </c>
      <c r="C3" s="1" t="s">
        <v>30</v>
      </c>
      <c r="D3" s="1" t="s">
        <v>17</v>
      </c>
      <c r="E3" s="1" t="s">
        <v>27</v>
      </c>
      <c r="AV3" s="1" t="s">
        <v>6</v>
      </c>
      <c r="AW3" s="1" t="s">
        <v>13</v>
      </c>
    </row>
    <row r="4" spans="1:49" x14ac:dyDescent="0.25">
      <c r="A4" s="1" t="s">
        <v>48</v>
      </c>
      <c r="B4" s="1" t="s">
        <v>4</v>
      </c>
      <c r="C4" s="1" t="s">
        <v>31</v>
      </c>
      <c r="D4" s="1" t="s">
        <v>17</v>
      </c>
      <c r="E4" s="1" t="s">
        <v>28</v>
      </c>
      <c r="AV4" s="1" t="s">
        <v>3</v>
      </c>
      <c r="AW4" s="1" t="s">
        <v>14</v>
      </c>
    </row>
    <row r="5" spans="1:49" x14ac:dyDescent="0.25">
      <c r="A5" s="1" t="s">
        <v>50</v>
      </c>
      <c r="B5" s="1" t="s">
        <v>4</v>
      </c>
      <c r="C5" s="1" t="s">
        <v>33</v>
      </c>
      <c r="D5" s="1" t="s">
        <v>17</v>
      </c>
      <c r="E5" s="1" t="s">
        <v>32</v>
      </c>
      <c r="AV5" s="1" t="s">
        <v>8</v>
      </c>
      <c r="AW5" s="1" t="s">
        <v>15</v>
      </c>
    </row>
    <row r="6" spans="1:49" x14ac:dyDescent="0.25">
      <c r="A6" s="1" t="s">
        <v>51</v>
      </c>
      <c r="B6" s="1" t="s">
        <v>4</v>
      </c>
      <c r="C6" s="1" t="s">
        <v>35</v>
      </c>
      <c r="D6" s="1" t="s">
        <v>17</v>
      </c>
      <c r="E6" s="1" t="s">
        <v>34</v>
      </c>
      <c r="AV6" s="1" t="s">
        <v>7</v>
      </c>
      <c r="AW6" s="1" t="s">
        <v>16</v>
      </c>
    </row>
    <row r="7" spans="1:49" x14ac:dyDescent="0.25">
      <c r="A7" s="1" t="s">
        <v>52</v>
      </c>
      <c r="B7" s="1" t="s">
        <v>4</v>
      </c>
      <c r="C7" s="1" t="s">
        <v>37</v>
      </c>
      <c r="D7" s="1" t="s">
        <v>17</v>
      </c>
      <c r="E7" s="1" t="s">
        <v>36</v>
      </c>
      <c r="AV7" s="1" t="s">
        <v>9</v>
      </c>
      <c r="AW7" s="1" t="s">
        <v>18</v>
      </c>
    </row>
    <row r="8" spans="1:49" x14ac:dyDescent="0.25">
      <c r="A8" s="1" t="s">
        <v>56</v>
      </c>
      <c r="B8" s="1" t="s">
        <v>4</v>
      </c>
      <c r="C8" s="1" t="s">
        <v>39</v>
      </c>
      <c r="D8" s="1" t="s">
        <v>17</v>
      </c>
      <c r="E8" s="1" t="s">
        <v>38</v>
      </c>
      <c r="AV8" s="1" t="s">
        <v>4</v>
      </c>
      <c r="AW8" s="1" t="s">
        <v>23</v>
      </c>
    </row>
    <row r="9" spans="1:49" x14ac:dyDescent="0.25">
      <c r="A9" s="1" t="s">
        <v>53</v>
      </c>
      <c r="B9" s="1" t="s">
        <v>4</v>
      </c>
      <c r="C9" s="1" t="s">
        <v>41</v>
      </c>
      <c r="D9" s="1" t="s">
        <v>17</v>
      </c>
      <c r="E9" s="1" t="s">
        <v>40</v>
      </c>
      <c r="AW9" s="1" t="s">
        <v>22</v>
      </c>
    </row>
    <row r="10" spans="1:49" x14ac:dyDescent="0.25">
      <c r="A10" s="1" t="s">
        <v>54</v>
      </c>
      <c r="B10" s="1" t="s">
        <v>4</v>
      </c>
      <c r="C10" s="1" t="s">
        <v>43</v>
      </c>
      <c r="D10" s="1" t="s">
        <v>17</v>
      </c>
      <c r="E10" s="1" t="s">
        <v>42</v>
      </c>
      <c r="AW10" s="1" t="s">
        <v>19</v>
      </c>
    </row>
    <row r="11" spans="1:49" x14ac:dyDescent="0.25">
      <c r="A11" s="1" t="s">
        <v>55</v>
      </c>
      <c r="B11" s="1" t="s">
        <v>4</v>
      </c>
      <c r="C11" s="1" t="s">
        <v>45</v>
      </c>
      <c r="D11" s="1" t="s">
        <v>17</v>
      </c>
      <c r="E11" s="1" t="s">
        <v>44</v>
      </c>
      <c r="AW11" s="1" t="s">
        <v>20</v>
      </c>
    </row>
    <row r="12" spans="1:49" x14ac:dyDescent="0.25">
      <c r="A12" s="1" t="s">
        <v>57</v>
      </c>
      <c r="B12" s="1" t="s">
        <v>4</v>
      </c>
      <c r="C12" s="1" t="s">
        <v>47</v>
      </c>
      <c r="D12" s="1" t="s">
        <v>17</v>
      </c>
      <c r="E12" s="1" t="s">
        <v>46</v>
      </c>
      <c r="AW12" s="1" t="s">
        <v>21</v>
      </c>
    </row>
    <row r="13" spans="1:49" x14ac:dyDescent="0.25">
      <c r="A13" s="1" t="s">
        <v>59</v>
      </c>
      <c r="B13" s="1" t="s">
        <v>4</v>
      </c>
      <c r="C13" s="1" t="s">
        <v>60</v>
      </c>
      <c r="D13" s="1" t="s">
        <v>14</v>
      </c>
      <c r="E13" s="1" t="s">
        <v>61</v>
      </c>
      <c r="AW13" s="1" t="s">
        <v>24</v>
      </c>
    </row>
    <row r="14" spans="1:49" x14ac:dyDescent="0.25">
      <c r="AW14" s="1" t="s">
        <v>17</v>
      </c>
    </row>
  </sheetData>
  <sortState ref="AV2:AV9">
    <sortCondition ref="AV2"/>
  </sortState>
  <dataValidations count="2">
    <dataValidation type="list" allowBlank="1" showInputMessage="1" showErrorMessage="1" sqref="B2:B20">
      <formula1>$AV$2:$AV$8</formula1>
    </dataValidation>
    <dataValidation type="list" allowBlank="1" showInputMessage="1" showErrorMessage="1" sqref="D2:D20">
      <formula1>$AW$2:$AW$14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OPP_DETAILS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Priyadarshi, Fagoon</cp:lastModifiedBy>
  <dcterms:created xsi:type="dcterms:W3CDTF">2020-05-12T00:10:28Z</dcterms:created>
  <dcterms:modified xsi:type="dcterms:W3CDTF">2020-06-01T05:09:17Z</dcterms:modified>
</cp:coreProperties>
</file>