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pavelfomin/Desktop/Netology/Diplom/diplom/"/>
    </mc:Choice>
  </mc:AlternateContent>
  <xr:revisionPtr revIDLastSave="0" documentId="13_ncr:1_{9014B299-A3E7-3E4D-900D-9957C7A94C19}" xr6:coauthVersionLast="47" xr6:coauthVersionMax="47" xr10:uidLastSave="{00000000-0000-0000-0000-000000000000}"/>
  <bookViews>
    <workbookView xWindow="0" yWindow="500" windowWidth="28800" windowHeight="16300" xr2:uid="{00000000-000D-0000-FFFF-FFFF00000000}"/>
  </bookViews>
  <sheets>
    <sheet name="ДЗ Версия 1" sheetId="1" r:id="rId1"/>
  </sheets>
  <calcPr calcId="0"/>
</workbook>
</file>

<file path=xl/sharedStrings.xml><?xml version="1.0" encoding="utf-8"?>
<sst xmlns="http://schemas.openxmlformats.org/spreadsheetml/2006/main" count="148" uniqueCount="82">
  <si>
    <t>Группа проверок/модуль</t>
  </si>
  <si>
    <t>Проверка</t>
  </si>
  <si>
    <t>Приоритет</t>
  </si>
  <si>
    <t>Отметка о выполнении</t>
  </si>
  <si>
    <t>Smoke тестирование</t>
  </si>
  <si>
    <t>Успешная аутентификация в приложении по логину и паролю</t>
  </si>
  <si>
    <t>High</t>
  </si>
  <si>
    <t>Проверка отображения всех необходимых элементов главной страницы приложения</t>
  </si>
  <si>
    <t>Проверка перехода на страницу "Все новости" по кнопке на главной странице и через меню</t>
  </si>
  <si>
    <t>Проверка отображения всех необходимых элементов страницы "Все новости"</t>
  </si>
  <si>
    <t>Проверка функционала добавления новости</t>
  </si>
  <si>
    <t>Проверка отображения добавленной новости в заданное время на главном экране и на странице "Все новости" в учетной записи администратора</t>
  </si>
  <si>
    <t>Проверка отображения добавленной новости в заданное время в учетной записи пользователя</t>
  </si>
  <si>
    <t>Проверка фукнционала удаления новости в учетной записи администратора</t>
  </si>
  <si>
    <t>Проверка функционала деактивации новости в учетной записи администратора</t>
  </si>
  <si>
    <t>Medium</t>
  </si>
  <si>
    <t>Тестирование GUI</t>
  </si>
  <si>
    <t>Проверка видимости текста и всех элементов управления в обычном (светлом) режиме отображения</t>
  </si>
  <si>
    <t>Проверка видимости текста и всех элементов управления в темном режиме отображения</t>
  </si>
  <si>
    <t>Проверка верстки всех экранов приложения на различных размерах экрана из выбранного списка устройств для тестирования</t>
  </si>
  <si>
    <t>Проверка верстки всех экранов приложения в альбомном режиме</t>
  </si>
  <si>
    <t xml:space="preserve">Проверка доступности всех имеющихся на экранах элементов управления </t>
  </si>
  <si>
    <t>Проверка отсутствия элементов управления администратора в аккаунте рядового пользователя</t>
  </si>
  <si>
    <t>Функциональное тестирование</t>
  </si>
  <si>
    <t>Успешная аутентификация в приложении с валидным логином и паролем администратора</t>
  </si>
  <si>
    <t>Успешная аутентификация в приложении с валидным логином и паролем рядового пользователя</t>
  </si>
  <si>
    <t>Неуспешная аутентификация в приложении с невалидным логином и(или) паролем администратора</t>
  </si>
  <si>
    <t>Неуспешная аутентификация в приложении с невалидным логином и(или) паролем рядового пользователя</t>
  </si>
  <si>
    <t>Проверка успешного добавления новости каждого типа и корректности данных в добавленной новости, а также отображения новости в заданное время в учетной записи администратора</t>
  </si>
  <si>
    <t>Проверка добавления новости каждого типа администратором и последующего отображения новости в заданное время в учетной записи рядового пользователя</t>
  </si>
  <si>
    <t>Проверка добавления новости на дату в прошлом</t>
  </si>
  <si>
    <t>Проверка функционала редактирования новости каждого типа и отображения измененой новости в заданное время в учетной записи администратора</t>
  </si>
  <si>
    <t>Проверка функционала редактирования новости каждого типа и последующего отображения изменений в учетной записи рядового пользователя</t>
  </si>
  <si>
    <t>Проверка неуспешного добавления новости с невалидными данными/пустыми строками в полях формы</t>
  </si>
  <si>
    <t>Проверка полей ввода/редактирования формы добавления новости на длину вводимых данных</t>
  </si>
  <si>
    <t>Проверка полей ввода формы добавления/редактирования новости на невалидные данные</t>
  </si>
  <si>
    <t>Проверка удаления новости каждого типа и отображение соответствующих изменений в учетной записи администратора</t>
  </si>
  <si>
    <t>Проверка удаления новости каждого типа и отображение соответствующих изменений в учетной записи рядового пользователя</t>
  </si>
  <si>
    <t>Проверка работы пунктов меню "бургер" из каждого экрана приложения</t>
  </si>
  <si>
    <t>Проверка работы ссылок на внешние веб страницы</t>
  </si>
  <si>
    <t>Проверка функционала регистрации в приложении</t>
  </si>
  <si>
    <t>Проверка редактирования профиля учетной записи</t>
  </si>
  <si>
    <t>Проверка функционала фильтрации новостей с вводом валидных данных в поля формы фильтра в учетной записи администратора</t>
  </si>
  <si>
    <t>Проверка функционала фильтрации новостей с вводом невалидных данных в поля формы фильтра в учетной записи администратора</t>
  </si>
  <si>
    <t>Проверка функционала фильтрации новостей с вводом валидных данных в поля формы фильтра в учетной записи рядового пользователя</t>
  </si>
  <si>
    <t>Проверка функционала фильтрации новостей с вводом невалидных данных в поля формы фильтра в учетной записи рядового пользователя</t>
  </si>
  <si>
    <t>Проверка фукнционала сортировки новостей в учетной записи администратора</t>
  </si>
  <si>
    <t>Проверка фукнционала сортировки новостей в учетной записи рядового пользователя</t>
  </si>
  <si>
    <t>Тестирование API (при отсутствии документации на API проверка только кодов ответа сервера)</t>
  </si>
  <si>
    <t>Проверка кода ответа сервера при отправке POST запроса на размещение новости из учетной записи администратора</t>
  </si>
  <si>
    <t>Проверка кода ответа сервера при отправке запроса на обновление списка новостей из учетной записи администратора</t>
  </si>
  <si>
    <t>Проверка кода ответа сервера при отправке запроса на обновление списка новостей из учетной записи рядового пользователя</t>
  </si>
  <si>
    <t>Проверка кода ответа сервера при отправке запроса на удаление новости из учетной записи администратора</t>
  </si>
  <si>
    <t>Проверка кода ответа сервера при отправке запроса на редактирование новости из учетной записи администратора</t>
  </si>
  <si>
    <t>Тестирование взаимодействия с ОС</t>
  </si>
  <si>
    <t>Проверка запроса разрешения на отправку уведомлений при первом запуске приложения после установки</t>
  </si>
  <si>
    <t>Проверка корректного отображения push уведомлений о появлении новости при неактивном приложении</t>
  </si>
  <si>
    <t>Проверка отображения in app уведомлений при появлении новости</t>
  </si>
  <si>
    <t>Проверка восстановления приложения после прерывания в виде входящего звонка при активном приложении</t>
  </si>
  <si>
    <t>Проверка восстановления приложения после блокировки и разблокировки экрана при активном приложении</t>
  </si>
  <si>
    <t>Проверка восстановления приложения после сворачивания</t>
  </si>
  <si>
    <t>Проверка работы приложения после потери и последующего восстановления сетевого подключения</t>
  </si>
  <si>
    <t>Проверка работы приложения после переключения с сотовой связи на WiFi и обратно</t>
  </si>
  <si>
    <t>Тестированию usability на предмет достаточности функцоинала</t>
  </si>
  <si>
    <t>Проверка возможности регистрации нового пользователя в приложении для роли рядового пользователя</t>
  </si>
  <si>
    <t>Проверка возможности создания пользователя из аккаунта администратора</t>
  </si>
  <si>
    <t>Проверка возможности блокировки и удаления пользователей в аккаунте администратора</t>
  </si>
  <si>
    <t xml:space="preserve">Проверка возможности добавления, редактирования, удаления записей из аккаунта администратора в разделе цитат, открывающемся по кнопке с бабочкой </t>
  </si>
  <si>
    <t>Тестирование редактирования данных собственного профиля в аккаунте администратора</t>
  </si>
  <si>
    <t>Тестирование редактирования данных собственного профиля в аккаунте рядового пользователя</t>
  </si>
  <si>
    <t>Проверка восстановления забытого пароля</t>
  </si>
  <si>
    <t>Тестирование сообщений об ошибках</t>
  </si>
  <si>
    <t>Тестирование сообщения при вводе валидного логина и невалидного пароля при входе в приложение</t>
  </si>
  <si>
    <t>Тестирование сообщения при вводе невалидного логина при входе в приложение</t>
  </si>
  <si>
    <t>Тестирование сообщения при потере связи и невозможности залогиниться в приложении</t>
  </si>
  <si>
    <t>Тестирование сообщения при потере связи и невозможности загрузить запрашиваемые данные</t>
  </si>
  <si>
    <t>Тестирование сообщения при потере связи невозможности добавить новость в учетной записи администратора</t>
  </si>
  <si>
    <t>Тестирование сообщения о подтверждении операции при удалении новости в аккаунте администратора</t>
  </si>
  <si>
    <t>Тестирование безопасности</t>
  </si>
  <si>
    <t>Тестирование полей ввода логина и пароля на SQL инъекции</t>
  </si>
  <si>
    <t>Тестирование невозможности получения доступа к элементам управления администратора в учетной записи рядового пользователя</t>
  </si>
  <si>
    <t>Тестирование защиты от подбора пароля в форме входа в приложение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</si>
</sst>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93C47D"/>
        <bgColor rgb="FF93C47D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1" fillId="4" borderId="1" xfId="0" applyFont="1" applyFill="1" applyBorder="1"/>
    <xf numFmtId="0" fontId="2" fillId="5" borderId="2" xfId="0" applyFont="1" applyFill="1" applyBorder="1"/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0" fontId="2" fillId="0" borderId="2" xfId="0" applyFont="1" applyBorder="1" applyAlignment="1">
      <alignment horizontal="center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4" xfId="0" applyFont="1" applyBorder="1"/>
    <xf numFmtId="0" fontId="3" fillId="0" borderId="5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007"/>
  <sheetViews>
    <sheetView tabSelected="1" workbookViewId="0">
      <selection activeCell="B74" sqref="B74"/>
    </sheetView>
  </sheetViews>
  <sheetFormatPr baseColWidth="10" defaultColWidth="12.6640625" defaultRowHeight="13" x14ac:dyDescent="0.15"/>
  <cols>
    <col min="1" max="1" width="32.83203125" customWidth="1"/>
    <col min="2" max="2" width="62.33203125" style="9" customWidth="1"/>
    <col min="3" max="3" width="14.5" customWidth="1"/>
    <col min="4" max="4" width="18.83203125" customWidth="1"/>
  </cols>
  <sheetData>
    <row r="1" spans="1:23" ht="14" x14ac:dyDescent="0.15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ht="14" x14ac:dyDescent="0.15">
      <c r="A2" s="13" t="s">
        <v>4</v>
      </c>
      <c r="B2" s="6" t="s">
        <v>5</v>
      </c>
      <c r="C2" s="7" t="s">
        <v>6</v>
      </c>
      <c r="D2" s="8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ht="28" x14ac:dyDescent="0.15">
      <c r="A3" s="14"/>
      <c r="B3" s="6" t="s">
        <v>7</v>
      </c>
      <c r="C3" s="7" t="s">
        <v>6</v>
      </c>
      <c r="D3" s="8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ht="28" x14ac:dyDescent="0.15">
      <c r="A4" s="14"/>
      <c r="B4" s="6" t="s">
        <v>8</v>
      </c>
      <c r="C4" s="7" t="s">
        <v>6</v>
      </c>
      <c r="D4" s="8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ht="28" x14ac:dyDescent="0.15">
      <c r="A5" s="14"/>
      <c r="B5" s="6" t="s">
        <v>9</v>
      </c>
      <c r="C5" s="7" t="s">
        <v>6</v>
      </c>
      <c r="D5" s="8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ht="14" x14ac:dyDescent="0.15">
      <c r="A6" s="14"/>
      <c r="B6" s="6" t="s">
        <v>10</v>
      </c>
      <c r="C6" s="7" t="s">
        <v>6</v>
      </c>
      <c r="D6" s="8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ht="42" x14ac:dyDescent="0.15">
      <c r="A7" s="14"/>
      <c r="B7" s="6" t="s">
        <v>11</v>
      </c>
      <c r="C7" s="7" t="s">
        <v>6</v>
      </c>
      <c r="D7" s="8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ht="28" x14ac:dyDescent="0.15">
      <c r="A8" s="14"/>
      <c r="B8" s="6" t="s">
        <v>12</v>
      </c>
      <c r="C8" s="7" t="s">
        <v>6</v>
      </c>
      <c r="D8" s="8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 ht="28" x14ac:dyDescent="0.15">
      <c r="A9" s="14"/>
      <c r="B9" s="6" t="s">
        <v>13</v>
      </c>
      <c r="C9" s="7" t="s">
        <v>6</v>
      </c>
      <c r="D9" s="8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ht="28" x14ac:dyDescent="0.15">
      <c r="A10" s="15"/>
      <c r="B10" s="6" t="s">
        <v>14</v>
      </c>
      <c r="C10" s="7" t="s">
        <v>15</v>
      </c>
      <c r="D10" s="8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ht="28" x14ac:dyDescent="0.15">
      <c r="A11" s="13" t="s">
        <v>16</v>
      </c>
      <c r="B11" s="6" t="s">
        <v>17</v>
      </c>
      <c r="C11" s="7" t="s">
        <v>6</v>
      </c>
      <c r="D11" s="8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 ht="28" x14ac:dyDescent="0.15">
      <c r="A12" s="14"/>
      <c r="B12" s="6" t="s">
        <v>18</v>
      </c>
      <c r="C12" s="7" t="s">
        <v>6</v>
      </c>
      <c r="D12" s="8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3" ht="28" x14ac:dyDescent="0.15">
      <c r="A13" s="14"/>
      <c r="B13" s="9" t="s">
        <v>19</v>
      </c>
      <c r="C13" s="7" t="s">
        <v>6</v>
      </c>
      <c r="D13" s="8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1:23" ht="14" x14ac:dyDescent="0.15">
      <c r="A14" s="14"/>
      <c r="B14" s="6" t="s">
        <v>20</v>
      </c>
      <c r="C14" s="7" t="s">
        <v>15</v>
      </c>
      <c r="D14" s="8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1:23" ht="28" x14ac:dyDescent="0.15">
      <c r="A15" s="14"/>
      <c r="B15" s="6" t="s">
        <v>21</v>
      </c>
      <c r="C15" s="7" t="s">
        <v>6</v>
      </c>
      <c r="D15" s="8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3" ht="28" x14ac:dyDescent="0.15">
      <c r="A16" s="15"/>
      <c r="B16" s="6" t="s">
        <v>22</v>
      </c>
      <c r="C16" s="7" t="s">
        <v>6</v>
      </c>
      <c r="D16" s="8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 ht="28" x14ac:dyDescent="0.15">
      <c r="A17" s="13" t="s">
        <v>23</v>
      </c>
      <c r="B17" s="6" t="s">
        <v>24</v>
      </c>
      <c r="C17" s="7" t="s">
        <v>6</v>
      </c>
      <c r="D17" s="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 ht="28" x14ac:dyDescent="0.15">
      <c r="A18" s="14"/>
      <c r="B18" s="6" t="s">
        <v>25</v>
      </c>
      <c r="C18" s="7" t="s">
        <v>6</v>
      </c>
      <c r="D18" s="8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1:23" ht="28" x14ac:dyDescent="0.15">
      <c r="A19" s="14"/>
      <c r="B19" s="6" t="s">
        <v>26</v>
      </c>
      <c r="C19" s="7" t="s">
        <v>6</v>
      </c>
      <c r="D19" s="8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 ht="28" x14ac:dyDescent="0.15">
      <c r="A20" s="14"/>
      <c r="B20" s="6" t="s">
        <v>27</v>
      </c>
      <c r="C20" s="7" t="s">
        <v>6</v>
      </c>
      <c r="D20" s="8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 ht="42" x14ac:dyDescent="0.15">
      <c r="A21" s="14"/>
      <c r="B21" s="6" t="s">
        <v>28</v>
      </c>
      <c r="C21" s="7" t="s">
        <v>6</v>
      </c>
      <c r="D21" s="8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 ht="42" x14ac:dyDescent="0.15">
      <c r="A22" s="14"/>
      <c r="B22" s="6" t="s">
        <v>29</v>
      </c>
      <c r="C22" s="7" t="s">
        <v>6</v>
      </c>
      <c r="D22" s="8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 ht="14" x14ac:dyDescent="0.15">
      <c r="A23" s="14"/>
      <c r="B23" s="6" t="s">
        <v>30</v>
      </c>
      <c r="C23" s="7" t="s">
        <v>15</v>
      </c>
      <c r="D23" s="8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 ht="42" x14ac:dyDescent="0.15">
      <c r="A24" s="14"/>
      <c r="B24" s="6" t="s">
        <v>31</v>
      </c>
      <c r="C24" s="7" t="s">
        <v>15</v>
      </c>
      <c r="D24" s="8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ht="42" x14ac:dyDescent="0.15">
      <c r="A25" s="14"/>
      <c r="B25" s="6" t="s">
        <v>32</v>
      </c>
      <c r="C25" s="7" t="s">
        <v>15</v>
      </c>
      <c r="D25" s="8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 ht="28" x14ac:dyDescent="0.15">
      <c r="A26" s="14"/>
      <c r="B26" s="6" t="s">
        <v>33</v>
      </c>
      <c r="C26" s="7" t="s">
        <v>15</v>
      </c>
      <c r="D26" s="8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 ht="28" x14ac:dyDescent="0.15">
      <c r="A27" s="14"/>
      <c r="B27" s="6" t="s">
        <v>34</v>
      </c>
      <c r="C27" s="7" t="s">
        <v>15</v>
      </c>
      <c r="D27" s="8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 ht="28" x14ac:dyDescent="0.15">
      <c r="A28" s="14"/>
      <c r="B28" s="6" t="s">
        <v>35</v>
      </c>
      <c r="C28" s="7" t="s">
        <v>15</v>
      </c>
      <c r="D28" s="8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1:23" ht="28" x14ac:dyDescent="0.15">
      <c r="A29" s="14"/>
      <c r="B29" s="6" t="s">
        <v>36</v>
      </c>
      <c r="C29" s="7" t="s">
        <v>6</v>
      </c>
      <c r="D29" s="8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spans="1:23" ht="28" x14ac:dyDescent="0.15">
      <c r="A30" s="14"/>
      <c r="B30" s="6" t="s">
        <v>37</v>
      </c>
      <c r="C30" s="7" t="s">
        <v>6</v>
      </c>
      <c r="D30" s="8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 ht="14" x14ac:dyDescent="0.15">
      <c r="A31" s="14"/>
      <c r="B31" s="6" t="s">
        <v>38</v>
      </c>
      <c r="C31" s="7" t="s">
        <v>6</v>
      </c>
      <c r="D31" s="8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spans="1:23" ht="14" x14ac:dyDescent="0.15">
      <c r="A32" s="14"/>
      <c r="B32" s="6" t="s">
        <v>39</v>
      </c>
      <c r="C32" s="7" t="s">
        <v>15</v>
      </c>
      <c r="D32" s="8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1:23" ht="14" x14ac:dyDescent="0.15">
      <c r="A33" s="14"/>
      <c r="B33" s="6" t="s">
        <v>40</v>
      </c>
      <c r="C33" s="7" t="s">
        <v>6</v>
      </c>
      <c r="D33" s="8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1:23" ht="14" x14ac:dyDescent="0.15">
      <c r="A34" s="14"/>
      <c r="B34" s="6" t="s">
        <v>41</v>
      </c>
      <c r="C34" s="7" t="s">
        <v>15</v>
      </c>
      <c r="D34" s="8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spans="1:23" ht="28" x14ac:dyDescent="0.15">
      <c r="A35" s="14"/>
      <c r="B35" s="6" t="s">
        <v>42</v>
      </c>
      <c r="C35" s="7" t="s">
        <v>6</v>
      </c>
      <c r="D35" s="8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spans="1:23" ht="28" x14ac:dyDescent="0.15">
      <c r="A36" s="14"/>
      <c r="B36" s="6" t="s">
        <v>43</v>
      </c>
      <c r="C36" s="7" t="s">
        <v>6</v>
      </c>
      <c r="D36" s="8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 ht="28" x14ac:dyDescent="0.15">
      <c r="A37" s="14"/>
      <c r="B37" s="6" t="s">
        <v>44</v>
      </c>
      <c r="C37" s="7" t="s">
        <v>6</v>
      </c>
      <c r="D37" s="8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 ht="28" x14ac:dyDescent="0.15">
      <c r="A38" s="14"/>
      <c r="B38" s="6" t="s">
        <v>45</v>
      </c>
      <c r="C38" s="7" t="s">
        <v>6</v>
      </c>
      <c r="D38" s="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 ht="28" x14ac:dyDescent="0.15">
      <c r="A39" s="14"/>
      <c r="B39" s="6" t="s">
        <v>46</v>
      </c>
      <c r="C39" s="7" t="s">
        <v>6</v>
      </c>
      <c r="D39" s="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 ht="28" x14ac:dyDescent="0.15">
      <c r="A40" s="15"/>
      <c r="B40" s="6" t="s">
        <v>47</v>
      </c>
      <c r="C40" s="7" t="s">
        <v>6</v>
      </c>
      <c r="D40" s="8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 ht="28" x14ac:dyDescent="0.15">
      <c r="A41" s="13" t="s">
        <v>48</v>
      </c>
      <c r="B41" s="6" t="s">
        <v>49</v>
      </c>
      <c r="C41" s="7" t="s">
        <v>6</v>
      </c>
      <c r="D41" s="10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1:23" ht="28" x14ac:dyDescent="0.15">
      <c r="A42" s="14"/>
      <c r="B42" s="6" t="s">
        <v>50</v>
      </c>
      <c r="C42" s="7" t="s">
        <v>6</v>
      </c>
      <c r="D42" s="10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1:23" ht="28" x14ac:dyDescent="0.15">
      <c r="A43" s="14"/>
      <c r="B43" s="6" t="s">
        <v>51</v>
      </c>
      <c r="C43" s="7" t="s">
        <v>6</v>
      </c>
      <c r="D43" s="10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spans="1:23" ht="28" x14ac:dyDescent="0.15">
      <c r="A44" s="14"/>
      <c r="B44" s="6" t="s">
        <v>52</v>
      </c>
      <c r="C44" s="7" t="s">
        <v>6</v>
      </c>
      <c r="D44" s="10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 ht="28" x14ac:dyDescent="0.15">
      <c r="A45" s="15"/>
      <c r="B45" s="6" t="s">
        <v>53</v>
      </c>
      <c r="C45" s="7" t="s">
        <v>6</v>
      </c>
      <c r="D45" s="10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 ht="28" x14ac:dyDescent="0.15">
      <c r="A46" s="13" t="s">
        <v>54</v>
      </c>
      <c r="B46" s="6" t="s">
        <v>55</v>
      </c>
      <c r="C46" s="7" t="s">
        <v>6</v>
      </c>
      <c r="D46" s="10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spans="1:23" ht="28" x14ac:dyDescent="0.15">
      <c r="A47" s="14"/>
      <c r="B47" s="6" t="s">
        <v>56</v>
      </c>
      <c r="C47" s="7" t="s">
        <v>6</v>
      </c>
      <c r="D47" s="10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1:23" ht="14" x14ac:dyDescent="0.15">
      <c r="A48" s="14"/>
      <c r="B48" s="6" t="s">
        <v>57</v>
      </c>
      <c r="C48" s="7" t="s">
        <v>15</v>
      </c>
      <c r="D48" s="10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spans="1:23" ht="28" x14ac:dyDescent="0.15">
      <c r="A49" s="14"/>
      <c r="B49" s="6" t="s">
        <v>58</v>
      </c>
      <c r="C49" s="7" t="s">
        <v>6</v>
      </c>
      <c r="D49" s="10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 ht="28" x14ac:dyDescent="0.15">
      <c r="A50" s="14"/>
      <c r="B50" s="6" t="s">
        <v>59</v>
      </c>
      <c r="C50" s="7" t="s">
        <v>6</v>
      </c>
      <c r="D50" s="10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 ht="14" x14ac:dyDescent="0.15">
      <c r="A51" s="14"/>
      <c r="B51" s="6" t="s">
        <v>60</v>
      </c>
      <c r="C51" s="7" t="s">
        <v>6</v>
      </c>
      <c r="D51" s="10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3" ht="28" x14ac:dyDescent="0.15">
      <c r="A52" s="14"/>
      <c r="B52" s="6" t="s">
        <v>61</v>
      </c>
      <c r="C52" s="7" t="s">
        <v>6</v>
      </c>
      <c r="D52" s="10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 ht="28" x14ac:dyDescent="0.15">
      <c r="A53" s="15"/>
      <c r="B53" s="6" t="s">
        <v>62</v>
      </c>
      <c r="C53" s="7" t="s">
        <v>6</v>
      </c>
      <c r="D53" s="10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1:23" ht="28" x14ac:dyDescent="0.15">
      <c r="A54" s="13" t="s">
        <v>63</v>
      </c>
      <c r="B54" s="6" t="s">
        <v>64</v>
      </c>
      <c r="C54" s="7" t="s">
        <v>6</v>
      </c>
      <c r="D54" s="10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 ht="28" x14ac:dyDescent="0.15">
      <c r="A55" s="14"/>
      <c r="B55" s="6" t="s">
        <v>65</v>
      </c>
      <c r="C55" s="7" t="s">
        <v>15</v>
      </c>
      <c r="D55" s="10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spans="1:23" ht="28" x14ac:dyDescent="0.15">
      <c r="A56" s="14"/>
      <c r="B56" s="6" t="s">
        <v>66</v>
      </c>
      <c r="C56" s="7" t="s">
        <v>15</v>
      </c>
      <c r="D56" s="10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spans="1:23" ht="42" x14ac:dyDescent="0.15">
      <c r="A57" s="14"/>
      <c r="B57" s="6" t="s">
        <v>67</v>
      </c>
      <c r="C57" s="7" t="s">
        <v>6</v>
      </c>
      <c r="D57" s="10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spans="1:23" ht="28" x14ac:dyDescent="0.15">
      <c r="A58" s="14"/>
      <c r="B58" s="6" t="s">
        <v>68</v>
      </c>
      <c r="C58" s="7" t="s">
        <v>6</v>
      </c>
      <c r="D58" s="10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1:23" ht="28" x14ac:dyDescent="0.15">
      <c r="A59" s="14"/>
      <c r="B59" s="6" t="s">
        <v>69</v>
      </c>
      <c r="C59" s="7" t="s">
        <v>6</v>
      </c>
      <c r="D59" s="10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23" ht="14" x14ac:dyDescent="0.15">
      <c r="A60" s="15"/>
      <c r="B60" s="6" t="s">
        <v>70</v>
      </c>
      <c r="C60" s="7" t="s">
        <v>6</v>
      </c>
      <c r="D60" s="10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spans="1:23" ht="28" x14ac:dyDescent="0.15">
      <c r="A61" s="13" t="s">
        <v>71</v>
      </c>
      <c r="B61" s="6" t="s">
        <v>72</v>
      </c>
      <c r="C61" s="7" t="s">
        <v>15</v>
      </c>
      <c r="D61" s="10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spans="1:23" ht="28" x14ac:dyDescent="0.15">
      <c r="A62" s="14"/>
      <c r="B62" s="6" t="s">
        <v>73</v>
      </c>
      <c r="C62" s="7" t="s">
        <v>15</v>
      </c>
      <c r="D62" s="10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spans="1:23" ht="28" x14ac:dyDescent="0.15">
      <c r="A63" s="14"/>
      <c r="B63" s="6" t="s">
        <v>74</v>
      </c>
      <c r="C63" s="7" t="s">
        <v>15</v>
      </c>
      <c r="D63" s="10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spans="1:23" ht="28" x14ac:dyDescent="0.15">
      <c r="A64" s="14"/>
      <c r="B64" s="6" t="s">
        <v>75</v>
      </c>
      <c r="C64" s="7" t="s">
        <v>15</v>
      </c>
      <c r="D64" s="10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spans="1:23" ht="28" x14ac:dyDescent="0.15">
      <c r="A65" s="14"/>
      <c r="B65" s="6" t="s">
        <v>76</v>
      </c>
      <c r="C65" s="7" t="s">
        <v>15</v>
      </c>
      <c r="D65" s="10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spans="1:23" ht="28" x14ac:dyDescent="0.15">
      <c r="A66" s="15"/>
      <c r="B66" s="6" t="s">
        <v>77</v>
      </c>
      <c r="C66" s="7" t="s">
        <v>15</v>
      </c>
      <c r="D66" s="10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spans="1:23" ht="14" x14ac:dyDescent="0.15">
      <c r="A67" s="13" t="s">
        <v>78</v>
      </c>
      <c r="B67" s="6" t="s">
        <v>79</v>
      </c>
      <c r="C67" s="7" t="s">
        <v>15</v>
      </c>
      <c r="D67" s="10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spans="1:23" ht="28" x14ac:dyDescent="0.15">
      <c r="A68" s="14"/>
      <c r="B68" s="6" t="s">
        <v>80</v>
      </c>
      <c r="C68" s="7" t="s">
        <v>6</v>
      </c>
      <c r="D68" s="10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spans="1:23" ht="14" x14ac:dyDescent="0.15">
      <c r="A69" s="15"/>
      <c r="B69" s="6" t="s">
        <v>81</v>
      </c>
      <c r="C69" s="7" t="s">
        <v>15</v>
      </c>
      <c r="D69" s="10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 spans="1:23" x14ac:dyDescent="0.15">
      <c r="A70" s="11"/>
      <c r="B70" s="12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spans="1:23" x14ac:dyDescent="0.15">
      <c r="A71" s="11"/>
      <c r="B71" s="12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spans="1:23" x14ac:dyDescent="0.15">
      <c r="A72" s="11"/>
      <c r="B72" s="12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spans="1:23" x14ac:dyDescent="0.15">
      <c r="A73" s="11"/>
      <c r="B73" s="12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spans="1:23" x14ac:dyDescent="0.15">
      <c r="A74" s="11"/>
      <c r="B74" s="12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spans="1:23" x14ac:dyDescent="0.15">
      <c r="A75" s="11"/>
      <c r="B75" s="12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spans="1:23" x14ac:dyDescent="0.15">
      <c r="A76" s="11"/>
      <c r="B76" s="12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spans="1:23" x14ac:dyDescent="0.15">
      <c r="A77" s="11"/>
      <c r="B77" s="12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spans="1:23" x14ac:dyDescent="0.15">
      <c r="A78" s="11"/>
      <c r="B78" s="12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spans="1:23" x14ac:dyDescent="0.15">
      <c r="A79" s="11"/>
      <c r="B79" s="12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spans="1:23" x14ac:dyDescent="0.15">
      <c r="A80" s="11"/>
      <c r="B80" s="12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spans="1:23" x14ac:dyDescent="0.15">
      <c r="A81" s="11"/>
      <c r="B81" s="12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spans="1:23" x14ac:dyDescent="0.15">
      <c r="A82" s="11"/>
      <c r="B82" s="12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spans="1:23" x14ac:dyDescent="0.15">
      <c r="A83" s="11"/>
      <c r="B83" s="12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spans="1:23" x14ac:dyDescent="0.15">
      <c r="A84" s="11"/>
      <c r="B84" s="12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spans="1:23" x14ac:dyDescent="0.15">
      <c r="A85" s="11"/>
      <c r="B85" s="12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spans="1:23" x14ac:dyDescent="0.15">
      <c r="A86" s="11"/>
      <c r="B86" s="12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spans="1:23" x14ac:dyDescent="0.15">
      <c r="A87" s="11"/>
      <c r="B87" s="12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spans="1:23" x14ac:dyDescent="0.15">
      <c r="A88" s="11"/>
      <c r="B88" s="12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spans="1:23" x14ac:dyDescent="0.15">
      <c r="A89" s="11"/>
      <c r="B89" s="12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spans="1:23" x14ac:dyDescent="0.15">
      <c r="A90" s="11"/>
      <c r="B90" s="12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spans="1:23" x14ac:dyDescent="0.15">
      <c r="A91" s="11"/>
      <c r="B91" s="12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spans="1:23" x14ac:dyDescent="0.15">
      <c r="A92" s="11"/>
      <c r="B92" s="12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spans="1:23" x14ac:dyDescent="0.15">
      <c r="A93" s="11"/>
      <c r="B93" s="12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spans="1:23" x14ac:dyDescent="0.15">
      <c r="A94" s="11"/>
      <c r="B94" s="12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spans="1:23" x14ac:dyDescent="0.15">
      <c r="A95" s="11"/>
      <c r="B95" s="12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spans="1:23" x14ac:dyDescent="0.15">
      <c r="A96" s="11"/>
      <c r="B96" s="12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spans="1:23" x14ac:dyDescent="0.15">
      <c r="A97" s="11"/>
      <c r="B97" s="12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 spans="1:23" x14ac:dyDescent="0.15">
      <c r="A98" s="11"/>
      <c r="B98" s="12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 spans="1:23" x14ac:dyDescent="0.15">
      <c r="A99" s="11"/>
      <c r="B99" s="12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spans="1:23" x14ac:dyDescent="0.15">
      <c r="A100" s="11"/>
      <c r="B100" s="12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spans="1:23" x14ac:dyDescent="0.15">
      <c r="A101" s="11"/>
      <c r="B101" s="12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spans="1:23" x14ac:dyDescent="0.15">
      <c r="A102" s="11"/>
      <c r="B102" s="12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spans="1:23" x14ac:dyDescent="0.15">
      <c r="A103" s="11"/>
      <c r="B103" s="12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spans="1:23" x14ac:dyDescent="0.15">
      <c r="A104" s="11"/>
      <c r="B104" s="12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spans="1:23" x14ac:dyDescent="0.15">
      <c r="A105" s="11"/>
      <c r="B105" s="12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spans="1:23" x14ac:dyDescent="0.15">
      <c r="A106" s="11"/>
      <c r="B106" s="12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spans="1:23" x14ac:dyDescent="0.15">
      <c r="A107" s="11"/>
      <c r="B107" s="12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spans="1:23" x14ac:dyDescent="0.15">
      <c r="A108" s="11"/>
      <c r="B108" s="12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spans="1:23" x14ac:dyDescent="0.15">
      <c r="A109" s="11"/>
      <c r="B109" s="12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spans="1:23" x14ac:dyDescent="0.15">
      <c r="A110" s="11"/>
      <c r="B110" s="12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spans="1:23" x14ac:dyDescent="0.15">
      <c r="A111" s="11"/>
      <c r="B111" s="12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 spans="1:23" x14ac:dyDescent="0.15">
      <c r="A112" s="11"/>
      <c r="B112" s="12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 spans="1:23" x14ac:dyDescent="0.15">
      <c r="A113" s="11"/>
      <c r="B113" s="12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 spans="1:23" x14ac:dyDescent="0.15">
      <c r="A114" s="11"/>
      <c r="B114" s="12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 spans="1:23" x14ac:dyDescent="0.15">
      <c r="A115" s="11"/>
      <c r="B115" s="12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 spans="1:23" x14ac:dyDescent="0.15">
      <c r="A116" s="11"/>
      <c r="B116" s="12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 spans="1:23" x14ac:dyDescent="0.15">
      <c r="A117" s="11"/>
      <c r="B117" s="12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spans="1:23" x14ac:dyDescent="0.15">
      <c r="A118" s="11"/>
      <c r="B118" s="12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 spans="1:23" x14ac:dyDescent="0.15">
      <c r="A119" s="11"/>
      <c r="B119" s="12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 spans="1:23" x14ac:dyDescent="0.15">
      <c r="A120" s="11"/>
      <c r="B120" s="12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spans="1:23" x14ac:dyDescent="0.15">
      <c r="A121" s="11"/>
      <c r="B121" s="12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 spans="1:23" x14ac:dyDescent="0.15">
      <c r="A122" s="11"/>
      <c r="B122" s="12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 spans="1:23" x14ac:dyDescent="0.15">
      <c r="A123" s="11"/>
      <c r="B123" s="12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 spans="1:23" x14ac:dyDescent="0.15">
      <c r="A124" s="11"/>
      <c r="B124" s="12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 spans="1:23" x14ac:dyDescent="0.15">
      <c r="A125" s="11"/>
      <c r="B125" s="12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 spans="1:23" x14ac:dyDescent="0.15">
      <c r="A126" s="11"/>
      <c r="B126" s="12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 spans="1:23" x14ac:dyDescent="0.15">
      <c r="A127" s="11"/>
      <c r="B127" s="12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 spans="1:23" x14ac:dyDescent="0.15">
      <c r="A128" s="11"/>
      <c r="B128" s="12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 spans="1:23" x14ac:dyDescent="0.15">
      <c r="A129" s="11"/>
      <c r="B129" s="12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 spans="1:23" x14ac:dyDescent="0.15">
      <c r="A130" s="11"/>
      <c r="B130" s="12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spans="1:23" x14ac:dyDescent="0.15">
      <c r="A131" s="11"/>
      <c r="B131" s="12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 spans="1:23" x14ac:dyDescent="0.15">
      <c r="A132" s="11"/>
      <c r="B132" s="12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 spans="1:23" x14ac:dyDescent="0.15">
      <c r="A133" s="11"/>
      <c r="B133" s="12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 spans="1:23" x14ac:dyDescent="0.15">
      <c r="A134" s="11"/>
      <c r="B134" s="12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 spans="1:23" x14ac:dyDescent="0.15">
      <c r="A135" s="11"/>
      <c r="B135" s="12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 spans="1:23" x14ac:dyDescent="0.15">
      <c r="A136" s="11"/>
      <c r="B136" s="12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 spans="1:23" x14ac:dyDescent="0.15">
      <c r="A137" s="11"/>
      <c r="B137" s="12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 spans="1:23" x14ac:dyDescent="0.15">
      <c r="A138" s="11"/>
      <c r="B138" s="12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 spans="1:23" x14ac:dyDescent="0.15">
      <c r="A139" s="11"/>
      <c r="B139" s="12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 spans="1:23" x14ac:dyDescent="0.15">
      <c r="A140" s="11"/>
      <c r="B140" s="12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 spans="1:23" x14ac:dyDescent="0.15">
      <c r="A141" s="11"/>
      <c r="B141" s="12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 spans="1:23" x14ac:dyDescent="0.15">
      <c r="A142" s="11"/>
      <c r="B142" s="12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spans="1:23" x14ac:dyDescent="0.15">
      <c r="A143" s="11"/>
      <c r="B143" s="12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spans="1:23" x14ac:dyDescent="0.15">
      <c r="A144" s="11"/>
      <c r="B144" s="12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spans="1:23" x14ac:dyDescent="0.15">
      <c r="A145" s="11"/>
      <c r="B145" s="12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spans="1:23" x14ac:dyDescent="0.15">
      <c r="A146" s="11"/>
      <c r="B146" s="12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spans="1:23" x14ac:dyDescent="0.15">
      <c r="A147" s="11"/>
      <c r="B147" s="12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spans="1:23" x14ac:dyDescent="0.15">
      <c r="A148" s="11"/>
      <c r="B148" s="12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spans="1:23" x14ac:dyDescent="0.15">
      <c r="A149" s="11"/>
      <c r="B149" s="12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3" x14ac:dyDescent="0.15">
      <c r="A150" s="11"/>
      <c r="B150" s="12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 spans="1:23" x14ac:dyDescent="0.15">
      <c r="A151" s="11"/>
      <c r="B151" s="12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 spans="1:23" x14ac:dyDescent="0.15">
      <c r="A152" s="11"/>
      <c r="B152" s="12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 spans="1:23" x14ac:dyDescent="0.15">
      <c r="A153" s="11"/>
      <c r="B153" s="12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4" spans="1:23" x14ac:dyDescent="0.15">
      <c r="A154" s="11"/>
      <c r="B154" s="12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 spans="1:23" x14ac:dyDescent="0.15">
      <c r="A155" s="11"/>
      <c r="B155" s="12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 spans="1:23" x14ac:dyDescent="0.15">
      <c r="A156" s="11"/>
      <c r="B156" s="12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 spans="1:23" x14ac:dyDescent="0.15">
      <c r="A157" s="11"/>
      <c r="B157" s="12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 spans="1:23" x14ac:dyDescent="0.15">
      <c r="A158" s="11"/>
      <c r="B158" s="12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 spans="1:23" x14ac:dyDescent="0.15">
      <c r="A159" s="11"/>
      <c r="B159" s="12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 spans="1:23" x14ac:dyDescent="0.15">
      <c r="A160" s="11"/>
      <c r="B160" s="12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 spans="1:23" x14ac:dyDescent="0.15">
      <c r="A161" s="11"/>
      <c r="B161" s="12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spans="1:23" x14ac:dyDescent="0.15">
      <c r="A162" s="11"/>
      <c r="B162" s="12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spans="1:23" x14ac:dyDescent="0.15">
      <c r="A163" s="11"/>
      <c r="B163" s="12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spans="1:23" x14ac:dyDescent="0.15">
      <c r="A164" s="11"/>
      <c r="B164" s="12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spans="1:23" x14ac:dyDescent="0.15">
      <c r="A165" s="11"/>
      <c r="B165" s="12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spans="1:23" x14ac:dyDescent="0.15">
      <c r="A166" s="11"/>
      <c r="B166" s="12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spans="1:23" x14ac:dyDescent="0.15">
      <c r="A167" s="11"/>
      <c r="B167" s="12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spans="1:23" x14ac:dyDescent="0.15">
      <c r="A168" s="11"/>
      <c r="B168" s="12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 spans="1:23" x14ac:dyDescent="0.15">
      <c r="A169" s="11"/>
      <c r="B169" s="12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 spans="1:23" x14ac:dyDescent="0.15">
      <c r="A170" s="11"/>
      <c r="B170" s="12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 spans="1:23" x14ac:dyDescent="0.15">
      <c r="A171" s="11"/>
      <c r="B171" s="12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 spans="1:23" x14ac:dyDescent="0.15">
      <c r="A172" s="11"/>
      <c r="B172" s="12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 spans="1:23" x14ac:dyDescent="0.15">
      <c r="A173" s="11"/>
      <c r="B173" s="12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 spans="1:23" x14ac:dyDescent="0.15">
      <c r="A174" s="11"/>
      <c r="B174" s="12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 spans="1:23" x14ac:dyDescent="0.15">
      <c r="A175" s="11"/>
      <c r="B175" s="12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 spans="1:23" x14ac:dyDescent="0.15">
      <c r="A176" s="11"/>
      <c r="B176" s="12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 spans="1:23" x14ac:dyDescent="0.15">
      <c r="A177" s="11"/>
      <c r="B177" s="12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 spans="1:23" x14ac:dyDescent="0.15">
      <c r="A178" s="11"/>
      <c r="B178" s="12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 spans="1:23" x14ac:dyDescent="0.15">
      <c r="A179" s="11"/>
      <c r="B179" s="12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 spans="1:23" x14ac:dyDescent="0.15">
      <c r="A180" s="11"/>
      <c r="B180" s="12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 spans="1:23" x14ac:dyDescent="0.15">
      <c r="A181" s="11"/>
      <c r="B181" s="12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 spans="1:23" x14ac:dyDescent="0.15">
      <c r="A182" s="11"/>
      <c r="B182" s="12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spans="1:23" x14ac:dyDescent="0.15">
      <c r="A183" s="11"/>
      <c r="B183" s="12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spans="1:23" x14ac:dyDescent="0.15">
      <c r="A184" s="11"/>
      <c r="B184" s="12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spans="1:23" x14ac:dyDescent="0.15">
      <c r="A185" s="11"/>
      <c r="B185" s="12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spans="1:23" x14ac:dyDescent="0.15">
      <c r="A186" s="11"/>
      <c r="B186" s="12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spans="1:23" x14ac:dyDescent="0.15">
      <c r="A187" s="11"/>
      <c r="B187" s="12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spans="1:23" x14ac:dyDescent="0.15">
      <c r="A188" s="11"/>
      <c r="B188" s="12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spans="1:23" x14ac:dyDescent="0.15">
      <c r="A189" s="11"/>
      <c r="B189" s="12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 spans="1:23" x14ac:dyDescent="0.15">
      <c r="A190" s="11"/>
      <c r="B190" s="12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 spans="1:23" x14ac:dyDescent="0.15">
      <c r="A191" s="11"/>
      <c r="B191" s="12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2" spans="1:23" x14ac:dyDescent="0.15">
      <c r="A192" s="11"/>
      <c r="B192" s="12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 spans="1:23" x14ac:dyDescent="0.15">
      <c r="A193" s="11"/>
      <c r="B193" s="12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 spans="1:23" x14ac:dyDescent="0.15">
      <c r="A194" s="11"/>
      <c r="B194" s="12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r="195" spans="1:23" x14ac:dyDescent="0.15">
      <c r="A195" s="11"/>
      <c r="B195" s="12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 spans="1:23" x14ac:dyDescent="0.15">
      <c r="A196" s="11"/>
      <c r="B196" s="12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7" spans="1:23" x14ac:dyDescent="0.15">
      <c r="A197" s="11"/>
      <c r="B197" s="12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r="198" spans="1:23" x14ac:dyDescent="0.15">
      <c r="A198" s="11"/>
      <c r="B198" s="12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r="199" spans="1:23" x14ac:dyDescent="0.15">
      <c r="A199" s="11"/>
      <c r="B199" s="12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r="200" spans="1:23" x14ac:dyDescent="0.15">
      <c r="A200" s="11"/>
      <c r="B200" s="12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r="201" spans="1:23" x14ac:dyDescent="0.15">
      <c r="A201" s="11"/>
      <c r="B201" s="12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r="202" spans="1:23" x14ac:dyDescent="0.15">
      <c r="A202" s="11"/>
      <c r="B202" s="12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 spans="1:23" x14ac:dyDescent="0.15">
      <c r="A203" s="11"/>
      <c r="B203" s="12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 spans="1:23" x14ac:dyDescent="0.15">
      <c r="A204" s="11"/>
      <c r="B204" s="12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 spans="1:23" x14ac:dyDescent="0.15">
      <c r="A205" s="11"/>
      <c r="B205" s="12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 spans="1:23" x14ac:dyDescent="0.15">
      <c r="A206" s="11"/>
      <c r="B206" s="12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 spans="1:23" x14ac:dyDescent="0.15">
      <c r="A207" s="11"/>
      <c r="B207" s="12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 spans="1:23" x14ac:dyDescent="0.15">
      <c r="A208" s="11"/>
      <c r="B208" s="12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 spans="1:23" x14ac:dyDescent="0.15">
      <c r="A209" s="11"/>
      <c r="B209" s="12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0" spans="1:23" x14ac:dyDescent="0.15">
      <c r="A210" s="11"/>
      <c r="B210" s="12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r="211" spans="1:23" x14ac:dyDescent="0.15">
      <c r="A211" s="11"/>
      <c r="B211" s="12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r="212" spans="1:23" x14ac:dyDescent="0.15">
      <c r="A212" s="11"/>
      <c r="B212" s="12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r="213" spans="1:23" x14ac:dyDescent="0.15">
      <c r="A213" s="11"/>
      <c r="B213" s="12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 spans="1:23" x14ac:dyDescent="0.15">
      <c r="A214" s="11"/>
      <c r="B214" s="12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 spans="1:23" x14ac:dyDescent="0.15">
      <c r="A215" s="11"/>
      <c r="B215" s="12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 spans="1:23" x14ac:dyDescent="0.15">
      <c r="A216" s="11"/>
      <c r="B216" s="12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r="217" spans="1:23" x14ac:dyDescent="0.15">
      <c r="A217" s="11"/>
      <c r="B217" s="12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r="218" spans="1:23" x14ac:dyDescent="0.15">
      <c r="A218" s="11"/>
      <c r="B218" s="12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 spans="1:23" x14ac:dyDescent="0.15">
      <c r="A219" s="11"/>
      <c r="B219" s="12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r="220" spans="1:23" x14ac:dyDescent="0.15">
      <c r="A220" s="11"/>
      <c r="B220" s="12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 spans="1:23" x14ac:dyDescent="0.15">
      <c r="A221" s="11"/>
      <c r="B221" s="12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r="222" spans="1:23" x14ac:dyDescent="0.15">
      <c r="A222" s="11"/>
      <c r="B222" s="12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r="223" spans="1:23" x14ac:dyDescent="0.15">
      <c r="A223" s="11"/>
      <c r="B223" s="12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r="224" spans="1:23" x14ac:dyDescent="0.15">
      <c r="A224" s="11"/>
      <c r="B224" s="12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</row>
    <row r="225" spans="1:23" x14ac:dyDescent="0.15">
      <c r="A225" s="11"/>
      <c r="B225" s="12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</row>
    <row r="226" spans="1:23" x14ac:dyDescent="0.15">
      <c r="A226" s="11"/>
      <c r="B226" s="12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</row>
    <row r="227" spans="1:23" x14ac:dyDescent="0.15">
      <c r="A227" s="11"/>
      <c r="B227" s="12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</row>
    <row r="228" spans="1:23" x14ac:dyDescent="0.15">
      <c r="A228" s="11"/>
      <c r="B228" s="12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r="229" spans="1:23" x14ac:dyDescent="0.15">
      <c r="A229" s="11"/>
      <c r="B229" s="12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0" spans="1:23" x14ac:dyDescent="0.15">
      <c r="A230" s="11"/>
      <c r="B230" s="12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</row>
    <row r="231" spans="1:23" x14ac:dyDescent="0.15">
      <c r="A231" s="11"/>
      <c r="B231" s="12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</row>
    <row r="232" spans="1:23" x14ac:dyDescent="0.15">
      <c r="A232" s="11"/>
      <c r="B232" s="12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</row>
    <row r="233" spans="1:23" x14ac:dyDescent="0.15">
      <c r="A233" s="11"/>
      <c r="B233" s="12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</row>
    <row r="234" spans="1:23" x14ac:dyDescent="0.15">
      <c r="A234" s="11"/>
      <c r="B234" s="12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r="235" spans="1:23" x14ac:dyDescent="0.15">
      <c r="A235" s="11"/>
      <c r="B235" s="12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r="236" spans="1:23" x14ac:dyDescent="0.15">
      <c r="A236" s="11"/>
      <c r="B236" s="12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</row>
    <row r="237" spans="1:23" x14ac:dyDescent="0.15">
      <c r="A237" s="11"/>
      <c r="B237" s="12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</row>
    <row r="238" spans="1:23" x14ac:dyDescent="0.15">
      <c r="A238" s="11"/>
      <c r="B238" s="12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</row>
    <row r="239" spans="1:23" x14ac:dyDescent="0.15">
      <c r="A239" s="11"/>
      <c r="B239" s="12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</row>
    <row r="240" spans="1:23" x14ac:dyDescent="0.15">
      <c r="A240" s="11"/>
      <c r="B240" s="12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</row>
    <row r="241" spans="1:23" x14ac:dyDescent="0.15">
      <c r="A241" s="11"/>
      <c r="B241" s="12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r="242" spans="1:23" x14ac:dyDescent="0.15">
      <c r="A242" s="11"/>
      <c r="B242" s="12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r="243" spans="1:23" x14ac:dyDescent="0.15">
      <c r="A243" s="11"/>
      <c r="B243" s="12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</row>
    <row r="244" spans="1:23" x14ac:dyDescent="0.15">
      <c r="A244" s="11"/>
      <c r="B244" s="12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</row>
    <row r="245" spans="1:23" x14ac:dyDescent="0.15">
      <c r="A245" s="11"/>
      <c r="B245" s="12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</row>
    <row r="246" spans="1:23" x14ac:dyDescent="0.15">
      <c r="A246" s="11"/>
      <c r="B246" s="12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</row>
    <row r="247" spans="1:23" x14ac:dyDescent="0.15">
      <c r="A247" s="11"/>
      <c r="B247" s="12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</row>
    <row r="248" spans="1:23" x14ac:dyDescent="0.15">
      <c r="A248" s="11"/>
      <c r="B248" s="12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</row>
    <row r="249" spans="1:23" x14ac:dyDescent="0.15">
      <c r="A249" s="11"/>
      <c r="B249" s="12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</row>
    <row r="250" spans="1:23" x14ac:dyDescent="0.15">
      <c r="A250" s="11"/>
      <c r="B250" s="12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</row>
    <row r="251" spans="1:23" x14ac:dyDescent="0.15">
      <c r="A251" s="11"/>
      <c r="B251" s="12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</row>
    <row r="252" spans="1:23" x14ac:dyDescent="0.15">
      <c r="A252" s="11"/>
      <c r="B252" s="12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</row>
    <row r="253" spans="1:23" x14ac:dyDescent="0.15">
      <c r="A253" s="11"/>
      <c r="B253" s="12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</row>
    <row r="254" spans="1:23" x14ac:dyDescent="0.15">
      <c r="A254" s="11"/>
      <c r="B254" s="12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</row>
    <row r="255" spans="1:23" x14ac:dyDescent="0.15">
      <c r="A255" s="11"/>
      <c r="B255" s="12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</row>
    <row r="256" spans="1:23" x14ac:dyDescent="0.15">
      <c r="A256" s="11"/>
      <c r="B256" s="12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r="257" spans="1:23" x14ac:dyDescent="0.15">
      <c r="A257" s="11"/>
      <c r="B257" s="12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r="258" spans="1:23" x14ac:dyDescent="0.15">
      <c r="A258" s="11"/>
      <c r="B258" s="12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</row>
    <row r="259" spans="1:23" x14ac:dyDescent="0.15">
      <c r="A259" s="11"/>
      <c r="B259" s="12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</row>
    <row r="260" spans="1:23" x14ac:dyDescent="0.15">
      <c r="A260" s="11"/>
      <c r="B260" s="12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</row>
    <row r="261" spans="1:23" x14ac:dyDescent="0.15">
      <c r="A261" s="11"/>
      <c r="B261" s="12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</row>
    <row r="262" spans="1:23" x14ac:dyDescent="0.15">
      <c r="A262" s="11"/>
      <c r="B262" s="12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</row>
    <row r="263" spans="1:23" x14ac:dyDescent="0.15">
      <c r="A263" s="11"/>
      <c r="B263" s="12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</row>
    <row r="264" spans="1:23" x14ac:dyDescent="0.15">
      <c r="A264" s="11"/>
      <c r="B264" s="12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</row>
    <row r="265" spans="1:23" x14ac:dyDescent="0.15">
      <c r="A265" s="11"/>
      <c r="B265" s="12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</row>
    <row r="266" spans="1:23" x14ac:dyDescent="0.15">
      <c r="A266" s="11"/>
      <c r="B266" s="12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</row>
    <row r="267" spans="1:23" x14ac:dyDescent="0.15">
      <c r="A267" s="11"/>
      <c r="B267" s="12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</row>
    <row r="268" spans="1:23" x14ac:dyDescent="0.15">
      <c r="A268" s="11"/>
      <c r="B268" s="12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</row>
    <row r="269" spans="1:23" x14ac:dyDescent="0.15">
      <c r="A269" s="11"/>
      <c r="B269" s="12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</row>
    <row r="270" spans="1:23" x14ac:dyDescent="0.15">
      <c r="A270" s="11"/>
      <c r="B270" s="12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r="271" spans="1:23" x14ac:dyDescent="0.15">
      <c r="A271" s="11"/>
      <c r="B271" s="12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</row>
    <row r="272" spans="1:23" x14ac:dyDescent="0.15">
      <c r="A272" s="11"/>
      <c r="B272" s="12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</row>
    <row r="273" spans="1:23" x14ac:dyDescent="0.15">
      <c r="A273" s="11"/>
      <c r="B273" s="12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</row>
    <row r="274" spans="1:23" x14ac:dyDescent="0.15">
      <c r="A274" s="11"/>
      <c r="B274" s="12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</row>
    <row r="275" spans="1:23" x14ac:dyDescent="0.15">
      <c r="A275" s="11"/>
      <c r="B275" s="12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</row>
    <row r="276" spans="1:23" x14ac:dyDescent="0.15">
      <c r="A276" s="11"/>
      <c r="B276" s="12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</row>
    <row r="277" spans="1:23" x14ac:dyDescent="0.15">
      <c r="A277" s="11"/>
      <c r="B277" s="12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</row>
    <row r="278" spans="1:23" x14ac:dyDescent="0.15">
      <c r="A278" s="11"/>
      <c r="B278" s="12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</row>
    <row r="279" spans="1:23" x14ac:dyDescent="0.15">
      <c r="A279" s="11"/>
      <c r="B279" s="12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</row>
    <row r="280" spans="1:23" x14ac:dyDescent="0.15">
      <c r="A280" s="11"/>
      <c r="B280" s="12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</row>
    <row r="281" spans="1:23" x14ac:dyDescent="0.15">
      <c r="A281" s="11"/>
      <c r="B281" s="12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</row>
    <row r="282" spans="1:23" x14ac:dyDescent="0.15">
      <c r="A282" s="11"/>
      <c r="B282" s="12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</row>
    <row r="283" spans="1:23" x14ac:dyDescent="0.15">
      <c r="A283" s="11"/>
      <c r="B283" s="12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</row>
    <row r="284" spans="1:23" x14ac:dyDescent="0.15">
      <c r="A284" s="11"/>
      <c r="B284" s="12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</row>
    <row r="285" spans="1:23" x14ac:dyDescent="0.15">
      <c r="A285" s="11"/>
      <c r="B285" s="12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</row>
    <row r="286" spans="1:23" x14ac:dyDescent="0.15">
      <c r="A286" s="11"/>
      <c r="B286" s="12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</row>
    <row r="287" spans="1:23" x14ac:dyDescent="0.15">
      <c r="A287" s="11"/>
      <c r="B287" s="12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</row>
    <row r="288" spans="1:23" x14ac:dyDescent="0.15">
      <c r="A288" s="11"/>
      <c r="B288" s="12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</row>
    <row r="289" spans="1:23" x14ac:dyDescent="0.15">
      <c r="A289" s="11"/>
      <c r="B289" s="12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</row>
    <row r="290" spans="1:23" x14ac:dyDescent="0.15">
      <c r="A290" s="11"/>
      <c r="B290" s="12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</row>
    <row r="291" spans="1:23" x14ac:dyDescent="0.15">
      <c r="A291" s="11"/>
      <c r="B291" s="12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</row>
    <row r="292" spans="1:23" x14ac:dyDescent="0.15">
      <c r="A292" s="11"/>
      <c r="B292" s="12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</row>
    <row r="293" spans="1:23" x14ac:dyDescent="0.15">
      <c r="A293" s="11"/>
      <c r="B293" s="12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</row>
    <row r="294" spans="1:23" x14ac:dyDescent="0.15">
      <c r="A294" s="11"/>
      <c r="B294" s="12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</row>
    <row r="295" spans="1:23" x14ac:dyDescent="0.15">
      <c r="A295" s="11"/>
      <c r="B295" s="12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</row>
    <row r="296" spans="1:23" x14ac:dyDescent="0.15">
      <c r="A296" s="11"/>
      <c r="B296" s="12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</row>
    <row r="297" spans="1:23" x14ac:dyDescent="0.15">
      <c r="A297" s="11"/>
      <c r="B297" s="12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</row>
    <row r="298" spans="1:23" x14ac:dyDescent="0.15">
      <c r="A298" s="11"/>
      <c r="B298" s="12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</row>
    <row r="299" spans="1:23" x14ac:dyDescent="0.15">
      <c r="A299" s="11"/>
      <c r="B299" s="12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</row>
    <row r="300" spans="1:23" x14ac:dyDescent="0.15">
      <c r="A300" s="11"/>
      <c r="B300" s="12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</row>
    <row r="301" spans="1:23" x14ac:dyDescent="0.15">
      <c r="A301" s="11"/>
      <c r="B301" s="12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</row>
    <row r="302" spans="1:23" x14ac:dyDescent="0.15">
      <c r="A302" s="11"/>
      <c r="B302" s="12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</row>
    <row r="303" spans="1:23" x14ac:dyDescent="0.15">
      <c r="A303" s="11"/>
      <c r="B303" s="12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</row>
    <row r="304" spans="1:23" x14ac:dyDescent="0.15">
      <c r="A304" s="11"/>
      <c r="B304" s="12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</row>
    <row r="305" spans="1:23" x14ac:dyDescent="0.15">
      <c r="A305" s="11"/>
      <c r="B305" s="12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</row>
    <row r="306" spans="1:23" x14ac:dyDescent="0.15">
      <c r="A306" s="11"/>
      <c r="B306" s="12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 spans="1:23" x14ac:dyDescent="0.15">
      <c r="A307" s="11"/>
      <c r="B307" s="12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 spans="1:23" x14ac:dyDescent="0.15">
      <c r="A308" s="11"/>
      <c r="B308" s="12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 spans="1:23" x14ac:dyDescent="0.15">
      <c r="A309" s="11"/>
      <c r="B309" s="12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 spans="1:23" x14ac:dyDescent="0.15">
      <c r="A310" s="11"/>
      <c r="B310" s="12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 spans="1:23" x14ac:dyDescent="0.15">
      <c r="A311" s="11"/>
      <c r="B311" s="12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 spans="1:23" x14ac:dyDescent="0.15">
      <c r="A312" s="11"/>
      <c r="B312" s="12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 spans="1:23" x14ac:dyDescent="0.15">
      <c r="A313" s="11"/>
      <c r="B313" s="12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 spans="1:23" x14ac:dyDescent="0.15">
      <c r="A314" s="11"/>
      <c r="B314" s="12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 spans="1:23" x14ac:dyDescent="0.15">
      <c r="A315" s="11"/>
      <c r="B315" s="12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 spans="1:23" x14ac:dyDescent="0.15">
      <c r="A316" s="11"/>
      <c r="B316" s="12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 spans="1:23" x14ac:dyDescent="0.15">
      <c r="A317" s="11"/>
      <c r="B317" s="12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 spans="1:23" x14ac:dyDescent="0.15">
      <c r="A318" s="11"/>
      <c r="B318" s="12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 spans="1:23" x14ac:dyDescent="0.15">
      <c r="A319" s="11"/>
      <c r="B319" s="12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 spans="1:23" x14ac:dyDescent="0.15">
      <c r="A320" s="11"/>
      <c r="B320" s="12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 spans="1:23" x14ac:dyDescent="0.15">
      <c r="A321" s="11"/>
      <c r="B321" s="12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 spans="1:23" x14ac:dyDescent="0.15">
      <c r="A322" s="11"/>
      <c r="B322" s="12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 spans="1:23" x14ac:dyDescent="0.15">
      <c r="A323" s="11"/>
      <c r="B323" s="12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 spans="1:23" x14ac:dyDescent="0.15">
      <c r="A324" s="11"/>
      <c r="B324" s="12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 spans="1:23" x14ac:dyDescent="0.15">
      <c r="A325" s="11"/>
      <c r="B325" s="12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 spans="1:23" x14ac:dyDescent="0.15">
      <c r="A326" s="11"/>
      <c r="B326" s="12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 spans="1:23" x14ac:dyDescent="0.15">
      <c r="A327" s="11"/>
      <c r="B327" s="12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 spans="1:23" x14ac:dyDescent="0.15">
      <c r="A328" s="11"/>
      <c r="B328" s="12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 spans="1:23" x14ac:dyDescent="0.15">
      <c r="A329" s="11"/>
      <c r="B329" s="12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 spans="1:23" x14ac:dyDescent="0.15">
      <c r="A330" s="11"/>
      <c r="B330" s="12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 spans="1:23" x14ac:dyDescent="0.15">
      <c r="A331" s="11"/>
      <c r="B331" s="12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 spans="1:23" x14ac:dyDescent="0.15">
      <c r="A332" s="11"/>
      <c r="B332" s="12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 spans="1:23" x14ac:dyDescent="0.15">
      <c r="A333" s="11"/>
      <c r="B333" s="12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 spans="1:23" x14ac:dyDescent="0.15">
      <c r="A334" s="11"/>
      <c r="B334" s="12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 spans="1:23" x14ac:dyDescent="0.15">
      <c r="A335" s="11"/>
      <c r="B335" s="12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 spans="1:23" x14ac:dyDescent="0.15">
      <c r="A336" s="11"/>
      <c r="B336" s="12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 spans="1:23" x14ac:dyDescent="0.15">
      <c r="A337" s="11"/>
      <c r="B337" s="12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 spans="1:23" x14ac:dyDescent="0.15">
      <c r="A338" s="11"/>
      <c r="B338" s="12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</row>
    <row r="339" spans="1:23" x14ac:dyDescent="0.15">
      <c r="A339" s="11"/>
      <c r="B339" s="12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 spans="1:23" x14ac:dyDescent="0.15">
      <c r="A340" s="11"/>
      <c r="B340" s="12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 spans="1:23" x14ac:dyDescent="0.15">
      <c r="A341" s="11"/>
      <c r="B341" s="12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 spans="1:23" x14ac:dyDescent="0.15">
      <c r="A342" s="11"/>
      <c r="B342" s="12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 spans="1:23" x14ac:dyDescent="0.15">
      <c r="A343" s="11"/>
      <c r="B343" s="12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 spans="1:23" x14ac:dyDescent="0.15">
      <c r="A344" s="11"/>
      <c r="B344" s="12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 spans="1:23" x14ac:dyDescent="0.15">
      <c r="A345" s="11"/>
      <c r="B345" s="12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r="346" spans="1:23" x14ac:dyDescent="0.15">
      <c r="A346" s="11"/>
      <c r="B346" s="12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r="347" spans="1:23" x14ac:dyDescent="0.15">
      <c r="A347" s="11"/>
      <c r="B347" s="12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r="348" spans="1:23" x14ac:dyDescent="0.15">
      <c r="A348" s="11"/>
      <c r="B348" s="12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r="349" spans="1:23" x14ac:dyDescent="0.15">
      <c r="A349" s="11"/>
      <c r="B349" s="12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r="350" spans="1:23" x14ac:dyDescent="0.15">
      <c r="A350" s="11"/>
      <c r="B350" s="12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r="351" spans="1:23" x14ac:dyDescent="0.15">
      <c r="A351" s="11"/>
      <c r="B351" s="12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r="352" spans="1:23" x14ac:dyDescent="0.15">
      <c r="A352" s="11"/>
      <c r="B352" s="12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r="353" spans="1:23" x14ac:dyDescent="0.15">
      <c r="A353" s="11"/>
      <c r="B353" s="12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r="354" spans="1:23" x14ac:dyDescent="0.15">
      <c r="A354" s="11"/>
      <c r="B354" s="12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r="355" spans="1:23" x14ac:dyDescent="0.15">
      <c r="A355" s="11"/>
      <c r="B355" s="12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r="356" spans="1:23" x14ac:dyDescent="0.15">
      <c r="A356" s="11"/>
      <c r="B356" s="12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r="357" spans="1:23" x14ac:dyDescent="0.15">
      <c r="A357" s="11"/>
      <c r="B357" s="12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r="358" spans="1:23" x14ac:dyDescent="0.15">
      <c r="A358" s="11"/>
      <c r="B358" s="12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r="359" spans="1:23" x14ac:dyDescent="0.15">
      <c r="A359" s="11"/>
      <c r="B359" s="12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r="360" spans="1:23" x14ac:dyDescent="0.15">
      <c r="A360" s="11"/>
      <c r="B360" s="12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r="361" spans="1:23" x14ac:dyDescent="0.15">
      <c r="A361" s="11"/>
      <c r="B361" s="12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r="362" spans="1:23" x14ac:dyDescent="0.15">
      <c r="A362" s="11"/>
      <c r="B362" s="12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r="363" spans="1:23" x14ac:dyDescent="0.15">
      <c r="A363" s="11"/>
      <c r="B363" s="12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r="364" spans="1:23" x14ac:dyDescent="0.15">
      <c r="A364" s="11"/>
      <c r="B364" s="12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r="365" spans="1:23" x14ac:dyDescent="0.15">
      <c r="A365" s="11"/>
      <c r="B365" s="12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r="366" spans="1:23" x14ac:dyDescent="0.15">
      <c r="A366" s="11"/>
      <c r="B366" s="12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r="367" spans="1:23" x14ac:dyDescent="0.15">
      <c r="A367" s="11"/>
      <c r="B367" s="12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r="368" spans="1:23" x14ac:dyDescent="0.15">
      <c r="A368" s="11"/>
      <c r="B368" s="12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r="369" spans="1:23" x14ac:dyDescent="0.15">
      <c r="A369" s="11"/>
      <c r="B369" s="12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r="370" spans="1:23" x14ac:dyDescent="0.15">
      <c r="A370" s="11"/>
      <c r="B370" s="12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r="371" spans="1:23" x14ac:dyDescent="0.15">
      <c r="A371" s="11"/>
      <c r="B371" s="12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</row>
    <row r="372" spans="1:23" x14ac:dyDescent="0.15">
      <c r="A372" s="11"/>
      <c r="B372" s="12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r="373" spans="1:23" x14ac:dyDescent="0.15">
      <c r="A373" s="11"/>
      <c r="B373" s="12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r="374" spans="1:23" x14ac:dyDescent="0.15">
      <c r="A374" s="11"/>
      <c r="B374" s="12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r="375" spans="1:23" x14ac:dyDescent="0.15">
      <c r="A375" s="11"/>
      <c r="B375" s="12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r="376" spans="1:23" x14ac:dyDescent="0.15">
      <c r="A376" s="11"/>
      <c r="B376" s="12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</row>
    <row r="377" spans="1:23" x14ac:dyDescent="0.15">
      <c r="A377" s="11"/>
      <c r="B377" s="12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</row>
    <row r="378" spans="1:23" x14ac:dyDescent="0.15">
      <c r="A378" s="11"/>
      <c r="B378" s="12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</row>
    <row r="379" spans="1:23" x14ac:dyDescent="0.15">
      <c r="A379" s="11"/>
      <c r="B379" s="12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</row>
    <row r="380" spans="1:23" x14ac:dyDescent="0.15">
      <c r="A380" s="11"/>
      <c r="B380" s="12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</row>
    <row r="381" spans="1:23" x14ac:dyDescent="0.15">
      <c r="A381" s="11"/>
      <c r="B381" s="12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r="382" spans="1:23" x14ac:dyDescent="0.15">
      <c r="A382" s="11"/>
      <c r="B382" s="12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r="383" spans="1:23" x14ac:dyDescent="0.15">
      <c r="A383" s="11"/>
      <c r="B383" s="12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r="384" spans="1:23" x14ac:dyDescent="0.15">
      <c r="A384" s="11"/>
      <c r="B384" s="12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</row>
    <row r="385" spans="1:23" x14ac:dyDescent="0.15">
      <c r="A385" s="11"/>
      <c r="B385" s="12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r="386" spans="1:23" x14ac:dyDescent="0.15">
      <c r="A386" s="11"/>
      <c r="B386" s="12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r="387" spans="1:23" x14ac:dyDescent="0.15">
      <c r="A387" s="11"/>
      <c r="B387" s="12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</row>
    <row r="388" spans="1:23" x14ac:dyDescent="0.15">
      <c r="A388" s="11"/>
      <c r="B388" s="12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</row>
    <row r="389" spans="1:23" x14ac:dyDescent="0.15">
      <c r="A389" s="11"/>
      <c r="B389" s="12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</row>
    <row r="390" spans="1:23" x14ac:dyDescent="0.15">
      <c r="A390" s="11"/>
      <c r="B390" s="12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</row>
    <row r="391" spans="1:23" x14ac:dyDescent="0.15">
      <c r="A391" s="11"/>
      <c r="B391" s="12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</row>
    <row r="392" spans="1:23" x14ac:dyDescent="0.15">
      <c r="A392" s="11"/>
      <c r="B392" s="12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</row>
    <row r="393" spans="1:23" x14ac:dyDescent="0.15">
      <c r="A393" s="11"/>
      <c r="B393" s="12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</row>
    <row r="394" spans="1:23" x14ac:dyDescent="0.15">
      <c r="A394" s="11"/>
      <c r="B394" s="12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</row>
    <row r="395" spans="1:23" x14ac:dyDescent="0.15">
      <c r="A395" s="11"/>
      <c r="B395" s="12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</row>
    <row r="396" spans="1:23" x14ac:dyDescent="0.15">
      <c r="A396" s="11"/>
      <c r="B396" s="12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</row>
    <row r="397" spans="1:23" x14ac:dyDescent="0.15">
      <c r="A397" s="11"/>
      <c r="B397" s="12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r="398" spans="1:23" x14ac:dyDescent="0.15">
      <c r="A398" s="11"/>
      <c r="B398" s="12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</row>
    <row r="399" spans="1:23" x14ac:dyDescent="0.15">
      <c r="A399" s="11"/>
      <c r="B399" s="12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</row>
    <row r="400" spans="1:23" x14ac:dyDescent="0.15">
      <c r="A400" s="11"/>
      <c r="B400" s="12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</row>
    <row r="401" spans="1:23" x14ac:dyDescent="0.15">
      <c r="A401" s="11"/>
      <c r="B401" s="12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</row>
    <row r="402" spans="1:23" x14ac:dyDescent="0.15">
      <c r="A402" s="11"/>
      <c r="B402" s="12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</row>
    <row r="403" spans="1:23" x14ac:dyDescent="0.15">
      <c r="A403" s="11"/>
      <c r="B403" s="12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</row>
    <row r="404" spans="1:23" x14ac:dyDescent="0.15">
      <c r="A404" s="11"/>
      <c r="B404" s="12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</row>
    <row r="405" spans="1:23" x14ac:dyDescent="0.15">
      <c r="A405" s="11"/>
      <c r="B405" s="12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</row>
    <row r="406" spans="1:23" x14ac:dyDescent="0.15">
      <c r="A406" s="11"/>
      <c r="B406" s="12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</row>
    <row r="407" spans="1:23" x14ac:dyDescent="0.15">
      <c r="A407" s="11"/>
      <c r="B407" s="12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r="408" spans="1:23" x14ac:dyDescent="0.15">
      <c r="A408" s="11"/>
      <c r="B408" s="12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r="409" spans="1:23" x14ac:dyDescent="0.15">
      <c r="A409" s="11"/>
      <c r="B409" s="12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r="410" spans="1:23" x14ac:dyDescent="0.15">
      <c r="A410" s="11"/>
      <c r="B410" s="12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</row>
    <row r="411" spans="1:23" x14ac:dyDescent="0.15">
      <c r="A411" s="11"/>
      <c r="B411" s="12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</row>
    <row r="412" spans="1:23" x14ac:dyDescent="0.15">
      <c r="A412" s="11"/>
      <c r="B412" s="12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</row>
    <row r="413" spans="1:23" x14ac:dyDescent="0.15">
      <c r="A413" s="11"/>
      <c r="B413" s="12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</row>
    <row r="414" spans="1:23" x14ac:dyDescent="0.15">
      <c r="A414" s="11"/>
      <c r="B414" s="12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</row>
    <row r="415" spans="1:23" x14ac:dyDescent="0.15">
      <c r="A415" s="11"/>
      <c r="B415" s="12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r="416" spans="1:23" x14ac:dyDescent="0.15">
      <c r="A416" s="11"/>
      <c r="B416" s="12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r="417" spans="1:23" x14ac:dyDescent="0.15">
      <c r="A417" s="11"/>
      <c r="B417" s="12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</row>
    <row r="418" spans="1:23" x14ac:dyDescent="0.15">
      <c r="A418" s="11"/>
      <c r="B418" s="12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r="419" spans="1:23" x14ac:dyDescent="0.15">
      <c r="A419" s="11"/>
      <c r="B419" s="12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r="420" spans="1:23" x14ac:dyDescent="0.15">
      <c r="A420" s="11"/>
      <c r="B420" s="12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r="421" spans="1:23" x14ac:dyDescent="0.15">
      <c r="A421" s="11"/>
      <c r="B421" s="12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r="422" spans="1:23" x14ac:dyDescent="0.15">
      <c r="A422" s="11"/>
      <c r="B422" s="12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r="423" spans="1:23" x14ac:dyDescent="0.15">
      <c r="A423" s="11"/>
      <c r="B423" s="12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</row>
    <row r="424" spans="1:23" x14ac:dyDescent="0.15">
      <c r="A424" s="11"/>
      <c r="B424" s="12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r="425" spans="1:23" x14ac:dyDescent="0.15">
      <c r="A425" s="11"/>
      <c r="B425" s="12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</row>
    <row r="426" spans="1:23" x14ac:dyDescent="0.15">
      <c r="A426" s="11"/>
      <c r="B426" s="12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r="427" spans="1:23" x14ac:dyDescent="0.15">
      <c r="A427" s="11"/>
      <c r="B427" s="12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r="428" spans="1:23" x14ac:dyDescent="0.15">
      <c r="A428" s="11"/>
      <c r="B428" s="12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</row>
    <row r="429" spans="1:23" x14ac:dyDescent="0.15">
      <c r="A429" s="11"/>
      <c r="B429" s="12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r="430" spans="1:23" x14ac:dyDescent="0.15">
      <c r="A430" s="11"/>
      <c r="B430" s="12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</row>
    <row r="431" spans="1:23" x14ac:dyDescent="0.15">
      <c r="A431" s="11"/>
      <c r="B431" s="12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r="432" spans="1:23" x14ac:dyDescent="0.15">
      <c r="A432" s="11"/>
      <c r="B432" s="12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r="433" spans="1:23" x14ac:dyDescent="0.15">
      <c r="A433" s="11"/>
      <c r="B433" s="12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r="434" spans="1:23" x14ac:dyDescent="0.15">
      <c r="A434" s="11"/>
      <c r="B434" s="12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</row>
    <row r="435" spans="1:23" x14ac:dyDescent="0.15">
      <c r="A435" s="11"/>
      <c r="B435" s="12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r="436" spans="1:23" x14ac:dyDescent="0.15">
      <c r="A436" s="11"/>
      <c r="B436" s="12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r="437" spans="1:23" x14ac:dyDescent="0.15">
      <c r="A437" s="11"/>
      <c r="B437" s="12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</row>
    <row r="438" spans="1:23" x14ac:dyDescent="0.15">
      <c r="A438" s="11"/>
      <c r="B438" s="12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spans="1:23" x14ac:dyDescent="0.15">
      <c r="A439" s="11"/>
      <c r="B439" s="12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spans="1:23" x14ac:dyDescent="0.15">
      <c r="A440" s="11"/>
      <c r="B440" s="12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spans="1:23" x14ac:dyDescent="0.15">
      <c r="A441" s="11"/>
      <c r="B441" s="12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spans="1:23" x14ac:dyDescent="0.15">
      <c r="A442" s="11"/>
      <c r="B442" s="12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spans="1:23" x14ac:dyDescent="0.15">
      <c r="A443" s="11"/>
      <c r="B443" s="12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spans="1:23" x14ac:dyDescent="0.15">
      <c r="A444" s="11"/>
      <c r="B444" s="12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spans="1:23" x14ac:dyDescent="0.15">
      <c r="A445" s="11"/>
      <c r="B445" s="12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spans="1:23" x14ac:dyDescent="0.15">
      <c r="A446" s="11"/>
      <c r="B446" s="12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spans="1:23" x14ac:dyDescent="0.15">
      <c r="A447" s="11"/>
      <c r="B447" s="12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spans="1:23" x14ac:dyDescent="0.15">
      <c r="A448" s="11"/>
      <c r="B448" s="12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spans="1:23" x14ac:dyDescent="0.15">
      <c r="A449" s="11"/>
      <c r="B449" s="12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spans="1:23" x14ac:dyDescent="0.15">
      <c r="A450" s="11"/>
      <c r="B450" s="12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spans="1:23" x14ac:dyDescent="0.15">
      <c r="A451" s="11"/>
      <c r="B451" s="12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spans="1:23" x14ac:dyDescent="0.15">
      <c r="A452" s="11"/>
      <c r="B452" s="12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spans="1:23" x14ac:dyDescent="0.15">
      <c r="A453" s="11"/>
      <c r="B453" s="12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spans="1:23" x14ac:dyDescent="0.15">
      <c r="A454" s="11"/>
      <c r="B454" s="12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spans="1:23" x14ac:dyDescent="0.15">
      <c r="A455" s="11"/>
      <c r="B455" s="12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spans="1:23" x14ac:dyDescent="0.15">
      <c r="A456" s="11"/>
      <c r="B456" s="12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spans="1:23" x14ac:dyDescent="0.15">
      <c r="A457" s="11"/>
      <c r="B457" s="12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spans="1:23" x14ac:dyDescent="0.15">
      <c r="A458" s="11"/>
      <c r="B458" s="12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spans="1:23" x14ac:dyDescent="0.15">
      <c r="A459" s="11"/>
      <c r="B459" s="12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spans="1:23" x14ac:dyDescent="0.15">
      <c r="A460" s="11"/>
      <c r="B460" s="12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spans="1:23" x14ac:dyDescent="0.15">
      <c r="A461" s="11"/>
      <c r="B461" s="12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spans="1:23" x14ac:dyDescent="0.15">
      <c r="A462" s="11"/>
      <c r="B462" s="12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spans="1:23" x14ac:dyDescent="0.15">
      <c r="A463" s="11"/>
      <c r="B463" s="12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spans="1:23" x14ac:dyDescent="0.15">
      <c r="A464" s="11"/>
      <c r="B464" s="12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spans="1:23" x14ac:dyDescent="0.15">
      <c r="A465" s="11"/>
      <c r="B465" s="12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spans="1:23" x14ac:dyDescent="0.15">
      <c r="A466" s="11"/>
      <c r="B466" s="12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spans="1:23" x14ac:dyDescent="0.15">
      <c r="A467" s="11"/>
      <c r="B467" s="12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spans="1:23" x14ac:dyDescent="0.15">
      <c r="A468" s="11"/>
      <c r="B468" s="12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spans="1:23" x14ac:dyDescent="0.15">
      <c r="A469" s="11"/>
      <c r="B469" s="12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spans="1:23" x14ac:dyDescent="0.15">
      <c r="A470" s="11"/>
      <c r="B470" s="12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</row>
    <row r="471" spans="1:23" x14ac:dyDescent="0.15">
      <c r="A471" s="11"/>
      <c r="B471" s="12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spans="1:23" x14ac:dyDescent="0.15">
      <c r="A472" s="11"/>
      <c r="B472" s="12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spans="1:23" x14ac:dyDescent="0.15">
      <c r="A473" s="11"/>
      <c r="B473" s="12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spans="1:23" x14ac:dyDescent="0.15">
      <c r="A474" s="11"/>
      <c r="B474" s="12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spans="1:23" x14ac:dyDescent="0.15">
      <c r="A475" s="11"/>
      <c r="B475" s="12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spans="1:23" x14ac:dyDescent="0.15">
      <c r="A476" s="11"/>
      <c r="B476" s="12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spans="1:23" x14ac:dyDescent="0.15">
      <c r="A477" s="11"/>
      <c r="B477" s="12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spans="1:23" x14ac:dyDescent="0.15">
      <c r="A478" s="11"/>
      <c r="B478" s="12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spans="1:23" x14ac:dyDescent="0.15">
      <c r="A479" s="11"/>
      <c r="B479" s="12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spans="1:23" x14ac:dyDescent="0.15">
      <c r="A480" s="11"/>
      <c r="B480" s="12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spans="1:23" x14ac:dyDescent="0.15">
      <c r="A481" s="11"/>
      <c r="B481" s="12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spans="1:23" x14ac:dyDescent="0.15">
      <c r="A482" s="11"/>
      <c r="B482" s="12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spans="1:23" x14ac:dyDescent="0.15">
      <c r="A483" s="11"/>
      <c r="B483" s="12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spans="1:23" x14ac:dyDescent="0.15">
      <c r="A484" s="11"/>
      <c r="B484" s="12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spans="1:23" x14ac:dyDescent="0.15">
      <c r="A485" s="11"/>
      <c r="B485" s="12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spans="1:23" x14ac:dyDescent="0.15">
      <c r="A486" s="11"/>
      <c r="B486" s="12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spans="1:23" x14ac:dyDescent="0.15">
      <c r="A487" s="11"/>
      <c r="B487" s="12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spans="1:23" x14ac:dyDescent="0.15">
      <c r="A488" s="11"/>
      <c r="B488" s="12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spans="1:23" x14ac:dyDescent="0.15">
      <c r="A489" s="11"/>
      <c r="B489" s="12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spans="1:23" x14ac:dyDescent="0.15">
      <c r="A490" s="11"/>
      <c r="B490" s="12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spans="1:23" x14ac:dyDescent="0.15">
      <c r="A491" s="11"/>
      <c r="B491" s="12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spans="1:23" x14ac:dyDescent="0.15">
      <c r="A492" s="11"/>
      <c r="B492" s="12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spans="1:23" x14ac:dyDescent="0.15">
      <c r="A493" s="11"/>
      <c r="B493" s="12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spans="1:23" x14ac:dyDescent="0.15">
      <c r="A494" s="11"/>
      <c r="B494" s="12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spans="1:23" x14ac:dyDescent="0.15">
      <c r="A495" s="11"/>
      <c r="B495" s="12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spans="1:23" x14ac:dyDescent="0.15">
      <c r="A496" s="11"/>
      <c r="B496" s="12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spans="1:23" x14ac:dyDescent="0.15">
      <c r="A497" s="11"/>
      <c r="B497" s="12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spans="1:23" x14ac:dyDescent="0.15">
      <c r="A498" s="11"/>
      <c r="B498" s="12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spans="1:23" x14ac:dyDescent="0.15">
      <c r="A499" s="11"/>
      <c r="B499" s="12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spans="1:23" x14ac:dyDescent="0.15">
      <c r="A500" s="11"/>
      <c r="B500" s="12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spans="1:23" x14ac:dyDescent="0.15">
      <c r="A501" s="11"/>
      <c r="B501" s="12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spans="1:23" x14ac:dyDescent="0.15">
      <c r="A502" s="11"/>
      <c r="B502" s="12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spans="1:23" x14ac:dyDescent="0.15">
      <c r="A503" s="11"/>
      <c r="B503" s="12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</row>
    <row r="504" spans="1:23" x14ac:dyDescent="0.15">
      <c r="A504" s="11"/>
      <c r="B504" s="12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spans="1:23" x14ac:dyDescent="0.15">
      <c r="A505" s="11"/>
      <c r="B505" s="12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spans="1:23" x14ac:dyDescent="0.15">
      <c r="A506" s="11"/>
      <c r="B506" s="12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spans="1:23" x14ac:dyDescent="0.15">
      <c r="A507" s="11"/>
      <c r="B507" s="12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spans="1:23" x14ac:dyDescent="0.15">
      <c r="A508" s="11"/>
      <c r="B508" s="12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spans="1:23" x14ac:dyDescent="0.15">
      <c r="A509" s="11"/>
      <c r="B509" s="12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spans="1:23" x14ac:dyDescent="0.15">
      <c r="A510" s="11"/>
      <c r="B510" s="12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spans="1:23" x14ac:dyDescent="0.15">
      <c r="A511" s="11"/>
      <c r="B511" s="12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spans="1:23" x14ac:dyDescent="0.15">
      <c r="A512" s="11"/>
      <c r="B512" s="12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spans="1:23" x14ac:dyDescent="0.15">
      <c r="A513" s="11"/>
      <c r="B513" s="12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spans="1:23" x14ac:dyDescent="0.15">
      <c r="A514" s="11"/>
      <c r="B514" s="12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spans="1:23" x14ac:dyDescent="0.15">
      <c r="A515" s="11"/>
      <c r="B515" s="12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spans="1:23" x14ac:dyDescent="0.15">
      <c r="A516" s="11"/>
      <c r="B516" s="12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spans="1:23" x14ac:dyDescent="0.15">
      <c r="A517" s="11"/>
      <c r="B517" s="12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spans="1:23" x14ac:dyDescent="0.15">
      <c r="A518" s="11"/>
      <c r="B518" s="12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spans="1:23" x14ac:dyDescent="0.15">
      <c r="A519" s="11"/>
      <c r="B519" s="12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spans="1:23" x14ac:dyDescent="0.15">
      <c r="A520" s="11"/>
      <c r="B520" s="12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spans="1:23" x14ac:dyDescent="0.15">
      <c r="A521" s="11"/>
      <c r="B521" s="12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spans="1:23" x14ac:dyDescent="0.15">
      <c r="A522" s="11"/>
      <c r="B522" s="12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spans="1:23" x14ac:dyDescent="0.15">
      <c r="A523" s="11"/>
      <c r="B523" s="12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spans="1:23" x14ac:dyDescent="0.15">
      <c r="A524" s="11"/>
      <c r="B524" s="12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spans="1:23" x14ac:dyDescent="0.15">
      <c r="A525" s="11"/>
      <c r="B525" s="12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spans="1:23" x14ac:dyDescent="0.15">
      <c r="A526" s="11"/>
      <c r="B526" s="12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spans="1:23" x14ac:dyDescent="0.15">
      <c r="A527" s="11"/>
      <c r="B527" s="12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spans="1:23" x14ac:dyDescent="0.15">
      <c r="A528" s="11"/>
      <c r="B528" s="12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spans="1:23" x14ac:dyDescent="0.15">
      <c r="A529" s="11"/>
      <c r="B529" s="12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spans="1:23" x14ac:dyDescent="0.15">
      <c r="A530" s="11"/>
      <c r="B530" s="12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spans="1:23" x14ac:dyDescent="0.15">
      <c r="A531" s="11"/>
      <c r="B531" s="12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spans="1:23" x14ac:dyDescent="0.15">
      <c r="A532" s="11"/>
      <c r="B532" s="12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spans="1:23" x14ac:dyDescent="0.15">
      <c r="A533" s="11"/>
      <c r="B533" s="12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spans="1:23" x14ac:dyDescent="0.15">
      <c r="A534" s="11"/>
      <c r="B534" s="12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spans="1:23" x14ac:dyDescent="0.15">
      <c r="A535" s="11"/>
      <c r="B535" s="12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spans="1:23" x14ac:dyDescent="0.15">
      <c r="A536" s="11"/>
      <c r="B536" s="12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</row>
    <row r="537" spans="1:23" x14ac:dyDescent="0.15">
      <c r="A537" s="11"/>
      <c r="B537" s="12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spans="1:23" x14ac:dyDescent="0.15">
      <c r="A538" s="11"/>
      <c r="B538" s="12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spans="1:23" x14ac:dyDescent="0.15">
      <c r="A539" s="11"/>
      <c r="B539" s="12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spans="1:23" x14ac:dyDescent="0.15">
      <c r="A540" s="11"/>
      <c r="B540" s="12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spans="1:23" x14ac:dyDescent="0.15">
      <c r="A541" s="11"/>
      <c r="B541" s="12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spans="1:23" x14ac:dyDescent="0.15">
      <c r="A542" s="11"/>
      <c r="B542" s="12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spans="1:23" x14ac:dyDescent="0.15">
      <c r="A543" s="11"/>
      <c r="B543" s="12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spans="1:23" x14ac:dyDescent="0.15">
      <c r="A544" s="11"/>
      <c r="B544" s="12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spans="1:23" x14ac:dyDescent="0.15">
      <c r="A545" s="11"/>
      <c r="B545" s="12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spans="1:23" x14ac:dyDescent="0.15">
      <c r="A546" s="11"/>
      <c r="B546" s="12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spans="1:23" x14ac:dyDescent="0.15">
      <c r="A547" s="11"/>
      <c r="B547" s="12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spans="1:23" x14ac:dyDescent="0.15">
      <c r="A548" s="11"/>
      <c r="B548" s="12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spans="1:23" x14ac:dyDescent="0.15">
      <c r="A549" s="11"/>
      <c r="B549" s="12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spans="1:23" x14ac:dyDescent="0.15">
      <c r="A550" s="11"/>
      <c r="B550" s="12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spans="1:23" x14ac:dyDescent="0.15">
      <c r="A551" s="11"/>
      <c r="B551" s="12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spans="1:23" x14ac:dyDescent="0.15">
      <c r="A552" s="11"/>
      <c r="B552" s="12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spans="1:23" x14ac:dyDescent="0.15">
      <c r="A553" s="11"/>
      <c r="B553" s="12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spans="1:23" x14ac:dyDescent="0.15">
      <c r="A554" s="11"/>
      <c r="B554" s="12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spans="1:23" x14ac:dyDescent="0.15">
      <c r="A555" s="11"/>
      <c r="B555" s="12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spans="1:23" x14ac:dyDescent="0.15">
      <c r="A556" s="11"/>
      <c r="B556" s="12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spans="1:23" x14ac:dyDescent="0.15">
      <c r="A557" s="11"/>
      <c r="B557" s="12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spans="1:23" x14ac:dyDescent="0.15">
      <c r="A558" s="11"/>
      <c r="B558" s="12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spans="1:23" x14ac:dyDescent="0.15">
      <c r="A559" s="11"/>
      <c r="B559" s="12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spans="1:23" x14ac:dyDescent="0.15">
      <c r="A560" s="11"/>
      <c r="B560" s="12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spans="1:23" x14ac:dyDescent="0.15">
      <c r="A561" s="11"/>
      <c r="B561" s="12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spans="1:23" x14ac:dyDescent="0.15">
      <c r="A562" s="11"/>
      <c r="B562" s="12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spans="1:23" x14ac:dyDescent="0.15">
      <c r="A563" s="11"/>
      <c r="B563" s="12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spans="1:23" x14ac:dyDescent="0.15">
      <c r="A564" s="11"/>
      <c r="B564" s="12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spans="1:23" x14ac:dyDescent="0.15">
      <c r="A565" s="11"/>
      <c r="B565" s="12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spans="1:23" x14ac:dyDescent="0.15">
      <c r="A566" s="11"/>
      <c r="B566" s="12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spans="1:23" x14ac:dyDescent="0.15">
      <c r="A567" s="11"/>
      <c r="B567" s="12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spans="1:23" x14ac:dyDescent="0.15">
      <c r="A568" s="11"/>
      <c r="B568" s="12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spans="1:23" x14ac:dyDescent="0.15">
      <c r="A569" s="11"/>
      <c r="B569" s="12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</row>
    <row r="570" spans="1:23" x14ac:dyDescent="0.15">
      <c r="A570" s="11"/>
      <c r="B570" s="12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spans="1:23" x14ac:dyDescent="0.15">
      <c r="A571" s="11"/>
      <c r="B571" s="12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spans="1:23" x14ac:dyDescent="0.15">
      <c r="A572" s="11"/>
      <c r="B572" s="12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spans="1:23" x14ac:dyDescent="0.15">
      <c r="A573" s="11"/>
      <c r="B573" s="12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spans="1:23" x14ac:dyDescent="0.15">
      <c r="A574" s="11"/>
      <c r="B574" s="12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spans="1:23" x14ac:dyDescent="0.15">
      <c r="A575" s="11"/>
      <c r="B575" s="12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spans="1:23" x14ac:dyDescent="0.15">
      <c r="A576" s="11"/>
      <c r="B576" s="12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spans="1:23" x14ac:dyDescent="0.15">
      <c r="A577" s="11"/>
      <c r="B577" s="12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spans="1:23" x14ac:dyDescent="0.15">
      <c r="A578" s="11"/>
      <c r="B578" s="12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spans="1:23" x14ac:dyDescent="0.15">
      <c r="A579" s="11"/>
      <c r="B579" s="12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spans="1:23" x14ac:dyDescent="0.15">
      <c r="A580" s="11"/>
      <c r="B580" s="12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spans="1:23" x14ac:dyDescent="0.15">
      <c r="A581" s="11"/>
      <c r="B581" s="12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spans="1:23" x14ac:dyDescent="0.15">
      <c r="A582" s="11"/>
      <c r="B582" s="12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spans="1:23" x14ac:dyDescent="0.15">
      <c r="A583" s="11"/>
      <c r="B583" s="12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spans="1:23" x14ac:dyDescent="0.15">
      <c r="A584" s="11"/>
      <c r="B584" s="12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spans="1:23" x14ac:dyDescent="0.15">
      <c r="A585" s="11"/>
      <c r="B585" s="12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spans="1:23" x14ac:dyDescent="0.15">
      <c r="A586" s="11"/>
      <c r="B586" s="12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spans="1:23" x14ac:dyDescent="0.15">
      <c r="A587" s="11"/>
      <c r="B587" s="12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spans="1:23" x14ac:dyDescent="0.15">
      <c r="A588" s="11"/>
      <c r="B588" s="12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spans="1:23" x14ac:dyDescent="0.15">
      <c r="A589" s="11"/>
      <c r="B589" s="12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spans="1:23" x14ac:dyDescent="0.15">
      <c r="A590" s="11"/>
      <c r="B590" s="12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spans="1:23" x14ac:dyDescent="0.15">
      <c r="A591" s="11"/>
      <c r="B591" s="12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spans="1:23" x14ac:dyDescent="0.15">
      <c r="A592" s="11"/>
      <c r="B592" s="12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spans="1:23" x14ac:dyDescent="0.15">
      <c r="A593" s="11"/>
      <c r="B593" s="12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spans="1:23" x14ac:dyDescent="0.15">
      <c r="A594" s="11"/>
      <c r="B594" s="12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spans="1:23" x14ac:dyDescent="0.15">
      <c r="A595" s="11"/>
      <c r="B595" s="12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spans="1:23" x14ac:dyDescent="0.15">
      <c r="A596" s="11"/>
      <c r="B596" s="12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spans="1:23" x14ac:dyDescent="0.15">
      <c r="A597" s="11"/>
      <c r="B597" s="12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spans="1:23" x14ac:dyDescent="0.15">
      <c r="A598" s="11"/>
      <c r="B598" s="12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spans="1:23" x14ac:dyDescent="0.15">
      <c r="A599" s="11"/>
      <c r="B599" s="12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spans="1:23" x14ac:dyDescent="0.15">
      <c r="A600" s="11"/>
      <c r="B600" s="12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01" spans="1:23" x14ac:dyDescent="0.15">
      <c r="A601" s="11"/>
      <c r="B601" s="12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r="602" spans="1:23" x14ac:dyDescent="0.15">
      <c r="A602" s="11"/>
      <c r="B602" s="12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</row>
    <row r="603" spans="1:23" x14ac:dyDescent="0.15">
      <c r="A603" s="11"/>
      <c r="B603" s="12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r="604" spans="1:23" x14ac:dyDescent="0.15">
      <c r="A604" s="11"/>
      <c r="B604" s="12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r="605" spans="1:23" x14ac:dyDescent="0.15">
      <c r="A605" s="11"/>
      <c r="B605" s="12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r="606" spans="1:23" x14ac:dyDescent="0.15">
      <c r="A606" s="11"/>
      <c r="B606" s="12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r="607" spans="1:23" x14ac:dyDescent="0.15">
      <c r="A607" s="11"/>
      <c r="B607" s="12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r="608" spans="1:23" x14ac:dyDescent="0.15">
      <c r="A608" s="11"/>
      <c r="B608" s="12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r="609" spans="1:23" x14ac:dyDescent="0.15">
      <c r="A609" s="11"/>
      <c r="B609" s="12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r="610" spans="1:23" x14ac:dyDescent="0.15">
      <c r="A610" s="11"/>
      <c r="B610" s="12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r="611" spans="1:23" x14ac:dyDescent="0.15">
      <c r="A611" s="11"/>
      <c r="B611" s="12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r="612" spans="1:23" x14ac:dyDescent="0.15">
      <c r="A612" s="11"/>
      <c r="B612" s="12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r="613" spans="1:23" x14ac:dyDescent="0.15">
      <c r="A613" s="11"/>
      <c r="B613" s="12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r="614" spans="1:23" x14ac:dyDescent="0.15">
      <c r="A614" s="11"/>
      <c r="B614" s="12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r="615" spans="1:23" x14ac:dyDescent="0.15">
      <c r="A615" s="11"/>
      <c r="B615" s="12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r="616" spans="1:23" x14ac:dyDescent="0.15">
      <c r="A616" s="11"/>
      <c r="B616" s="12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r="617" spans="1:23" x14ac:dyDescent="0.15">
      <c r="A617" s="11"/>
      <c r="B617" s="12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r="618" spans="1:23" x14ac:dyDescent="0.15">
      <c r="A618" s="11"/>
      <c r="B618" s="12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r="619" spans="1:23" x14ac:dyDescent="0.15">
      <c r="A619" s="11"/>
      <c r="B619" s="12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r="620" spans="1:23" x14ac:dyDescent="0.15">
      <c r="A620" s="11"/>
      <c r="B620" s="12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r="621" spans="1:23" x14ac:dyDescent="0.15">
      <c r="A621" s="11"/>
      <c r="B621" s="12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r="622" spans="1:23" x14ac:dyDescent="0.15">
      <c r="A622" s="11"/>
      <c r="B622" s="12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r="623" spans="1:23" x14ac:dyDescent="0.15">
      <c r="A623" s="11"/>
      <c r="B623" s="12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r="624" spans="1:23" x14ac:dyDescent="0.15">
      <c r="A624" s="11"/>
      <c r="B624" s="12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r="625" spans="1:23" x14ac:dyDescent="0.15">
      <c r="A625" s="11"/>
      <c r="B625" s="12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r="626" spans="1:23" x14ac:dyDescent="0.15">
      <c r="A626" s="11"/>
      <c r="B626" s="12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r="627" spans="1:23" x14ac:dyDescent="0.15">
      <c r="A627" s="11"/>
      <c r="B627" s="12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r="628" spans="1:23" x14ac:dyDescent="0.15">
      <c r="A628" s="11"/>
      <c r="B628" s="12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r="629" spans="1:23" x14ac:dyDescent="0.15">
      <c r="A629" s="11"/>
      <c r="B629" s="12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r="630" spans="1:23" x14ac:dyDescent="0.15">
      <c r="A630" s="11"/>
      <c r="B630" s="12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r="631" spans="1:23" x14ac:dyDescent="0.15">
      <c r="A631" s="11"/>
      <c r="B631" s="12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r="632" spans="1:23" x14ac:dyDescent="0.15">
      <c r="A632" s="11"/>
      <c r="B632" s="12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r="633" spans="1:23" x14ac:dyDescent="0.15">
      <c r="A633" s="11"/>
      <c r="B633" s="12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r="634" spans="1:23" x14ac:dyDescent="0.15">
      <c r="A634" s="11"/>
      <c r="B634" s="12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r="635" spans="1:23" x14ac:dyDescent="0.15">
      <c r="A635" s="11"/>
      <c r="B635" s="12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</row>
    <row r="636" spans="1:23" x14ac:dyDescent="0.15">
      <c r="A636" s="11"/>
      <c r="B636" s="12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r="637" spans="1:23" x14ac:dyDescent="0.15">
      <c r="A637" s="11"/>
      <c r="B637" s="12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r="638" spans="1:23" x14ac:dyDescent="0.15">
      <c r="A638" s="11"/>
      <c r="B638" s="12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r="639" spans="1:23" x14ac:dyDescent="0.15">
      <c r="A639" s="11"/>
      <c r="B639" s="12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r="640" spans="1:23" x14ac:dyDescent="0.15">
      <c r="A640" s="11"/>
      <c r="B640" s="12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r="641" spans="1:23" x14ac:dyDescent="0.15">
      <c r="A641" s="11"/>
      <c r="B641" s="12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r="642" spans="1:23" x14ac:dyDescent="0.15">
      <c r="A642" s="11"/>
      <c r="B642" s="12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r="643" spans="1:23" x14ac:dyDescent="0.15">
      <c r="A643" s="11"/>
      <c r="B643" s="12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r="644" spans="1:23" x14ac:dyDescent="0.15">
      <c r="A644" s="11"/>
      <c r="B644" s="12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r="645" spans="1:23" x14ac:dyDescent="0.15">
      <c r="A645" s="11"/>
      <c r="B645" s="12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r="646" spans="1:23" x14ac:dyDescent="0.15">
      <c r="A646" s="11"/>
      <c r="B646" s="12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r="647" spans="1:23" x14ac:dyDescent="0.15">
      <c r="A647" s="11"/>
      <c r="B647" s="12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r="648" spans="1:23" x14ac:dyDescent="0.15">
      <c r="A648" s="11"/>
      <c r="B648" s="12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r="649" spans="1:23" x14ac:dyDescent="0.15">
      <c r="A649" s="11"/>
      <c r="B649" s="12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r="650" spans="1:23" x14ac:dyDescent="0.15">
      <c r="A650" s="11"/>
      <c r="B650" s="12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r="651" spans="1:23" x14ac:dyDescent="0.15">
      <c r="A651" s="11"/>
      <c r="B651" s="12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r="652" spans="1:23" x14ac:dyDescent="0.15">
      <c r="A652" s="11"/>
      <c r="B652" s="12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r="653" spans="1:23" x14ac:dyDescent="0.15">
      <c r="A653" s="11"/>
      <c r="B653" s="12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r="654" spans="1:23" x14ac:dyDescent="0.15">
      <c r="A654" s="11"/>
      <c r="B654" s="12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r="655" spans="1:23" x14ac:dyDescent="0.15">
      <c r="A655" s="11"/>
      <c r="B655" s="12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r="656" spans="1:23" x14ac:dyDescent="0.15">
      <c r="A656" s="11"/>
      <c r="B656" s="12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r="657" spans="1:23" x14ac:dyDescent="0.15">
      <c r="A657" s="11"/>
      <c r="B657" s="12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r="658" spans="1:23" x14ac:dyDescent="0.15">
      <c r="A658" s="11"/>
      <c r="B658" s="12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r="659" spans="1:23" x14ac:dyDescent="0.15">
      <c r="A659" s="11"/>
      <c r="B659" s="12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r="660" spans="1:23" x14ac:dyDescent="0.15">
      <c r="A660" s="11"/>
      <c r="B660" s="12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r="661" spans="1:23" x14ac:dyDescent="0.15">
      <c r="A661" s="11"/>
      <c r="B661" s="12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r="662" spans="1:23" x14ac:dyDescent="0.15">
      <c r="A662" s="11"/>
      <c r="B662" s="12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r="663" spans="1:23" x14ac:dyDescent="0.15">
      <c r="A663" s="11"/>
      <c r="B663" s="12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r="664" spans="1:23" x14ac:dyDescent="0.15">
      <c r="A664" s="11"/>
      <c r="B664" s="12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r="665" spans="1:23" x14ac:dyDescent="0.15">
      <c r="A665" s="11"/>
      <c r="B665" s="12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r="666" spans="1:23" x14ac:dyDescent="0.15">
      <c r="A666" s="11"/>
      <c r="B666" s="12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r="667" spans="1:23" x14ac:dyDescent="0.15">
      <c r="A667" s="11"/>
      <c r="B667" s="12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r="668" spans="1:23" x14ac:dyDescent="0.15">
      <c r="A668" s="11"/>
      <c r="B668" s="12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</row>
    <row r="669" spans="1:23" x14ac:dyDescent="0.15">
      <c r="A669" s="11"/>
      <c r="B669" s="12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r="670" spans="1:23" x14ac:dyDescent="0.15">
      <c r="A670" s="11"/>
      <c r="B670" s="12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r="671" spans="1:23" x14ac:dyDescent="0.15">
      <c r="A671" s="11"/>
      <c r="B671" s="12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r="672" spans="1:23" x14ac:dyDescent="0.15">
      <c r="A672" s="11"/>
      <c r="B672" s="12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r="673" spans="1:23" x14ac:dyDescent="0.15">
      <c r="A673" s="11"/>
      <c r="B673" s="12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r="674" spans="1:23" x14ac:dyDescent="0.15">
      <c r="A674" s="11"/>
      <c r="B674" s="12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r="675" spans="1:23" x14ac:dyDescent="0.15">
      <c r="A675" s="11"/>
      <c r="B675" s="12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r="676" spans="1:23" x14ac:dyDescent="0.15">
      <c r="A676" s="11"/>
      <c r="B676" s="12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r="677" spans="1:23" x14ac:dyDescent="0.15">
      <c r="A677" s="11"/>
      <c r="B677" s="12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r="678" spans="1:23" x14ac:dyDescent="0.15">
      <c r="A678" s="11"/>
      <c r="B678" s="12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r="679" spans="1:23" x14ac:dyDescent="0.15">
      <c r="A679" s="11"/>
      <c r="B679" s="12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r="680" spans="1:23" x14ac:dyDescent="0.15">
      <c r="A680" s="11"/>
      <c r="B680" s="12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r="681" spans="1:23" x14ac:dyDescent="0.15">
      <c r="A681" s="11"/>
      <c r="B681" s="12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r="682" spans="1:23" x14ac:dyDescent="0.15">
      <c r="A682" s="11"/>
      <c r="B682" s="12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r="683" spans="1:23" x14ac:dyDescent="0.15">
      <c r="A683" s="11"/>
      <c r="B683" s="12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r="684" spans="1:23" x14ac:dyDescent="0.15">
      <c r="A684" s="11"/>
      <c r="B684" s="12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r="685" spans="1:23" x14ac:dyDescent="0.15">
      <c r="A685" s="11"/>
      <c r="B685" s="12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r="686" spans="1:23" x14ac:dyDescent="0.15">
      <c r="A686" s="11"/>
      <c r="B686" s="12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r="687" spans="1:23" x14ac:dyDescent="0.15">
      <c r="A687" s="11"/>
      <c r="B687" s="12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r="688" spans="1:23" x14ac:dyDescent="0.15">
      <c r="A688" s="11"/>
      <c r="B688" s="12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r="689" spans="1:23" x14ac:dyDescent="0.15">
      <c r="A689" s="11"/>
      <c r="B689" s="12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r="690" spans="1:23" x14ac:dyDescent="0.15">
      <c r="A690" s="11"/>
      <c r="B690" s="12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r="691" spans="1:23" x14ac:dyDescent="0.15">
      <c r="A691" s="11"/>
      <c r="B691" s="12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r="692" spans="1:23" x14ac:dyDescent="0.15">
      <c r="A692" s="11"/>
      <c r="B692" s="12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r="693" spans="1:23" x14ac:dyDescent="0.15">
      <c r="A693" s="11"/>
      <c r="B693" s="12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r="694" spans="1:23" x14ac:dyDescent="0.15">
      <c r="A694" s="11"/>
      <c r="B694" s="12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r="695" spans="1:23" x14ac:dyDescent="0.15">
      <c r="A695" s="11"/>
      <c r="B695" s="12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r="696" spans="1:23" x14ac:dyDescent="0.15">
      <c r="A696" s="11"/>
      <c r="B696" s="12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r="697" spans="1:23" x14ac:dyDescent="0.15">
      <c r="A697" s="11"/>
      <c r="B697" s="12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r="698" spans="1:23" x14ac:dyDescent="0.15">
      <c r="A698" s="11"/>
      <c r="B698" s="12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r="699" spans="1:23" x14ac:dyDescent="0.15">
      <c r="A699" s="11"/>
      <c r="B699" s="12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r="700" spans="1:23" x14ac:dyDescent="0.15">
      <c r="A700" s="11"/>
      <c r="B700" s="12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r="701" spans="1:23" x14ac:dyDescent="0.15">
      <c r="A701" s="11"/>
      <c r="B701" s="12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</row>
    <row r="702" spans="1:23" x14ac:dyDescent="0.15">
      <c r="A702" s="11"/>
      <c r="B702" s="12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r="703" spans="1:23" x14ac:dyDescent="0.15">
      <c r="A703" s="11"/>
      <c r="B703" s="12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r="704" spans="1:23" x14ac:dyDescent="0.15">
      <c r="A704" s="11"/>
      <c r="B704" s="12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r="705" spans="1:23" x14ac:dyDescent="0.15">
      <c r="A705" s="11"/>
      <c r="B705" s="12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r="706" spans="1:23" x14ac:dyDescent="0.15">
      <c r="A706" s="11"/>
      <c r="B706" s="12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r="707" spans="1:23" x14ac:dyDescent="0.15">
      <c r="A707" s="11"/>
      <c r="B707" s="12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r="708" spans="1:23" x14ac:dyDescent="0.15">
      <c r="A708" s="11"/>
      <c r="B708" s="12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r="709" spans="1:23" x14ac:dyDescent="0.15">
      <c r="A709" s="11"/>
      <c r="B709" s="12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r="710" spans="1:23" x14ac:dyDescent="0.15">
      <c r="A710" s="11"/>
      <c r="B710" s="12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r="711" spans="1:23" x14ac:dyDescent="0.15">
      <c r="A711" s="11"/>
      <c r="B711" s="12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r="712" spans="1:23" x14ac:dyDescent="0.15">
      <c r="A712" s="11"/>
      <c r="B712" s="12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r="713" spans="1:23" x14ac:dyDescent="0.15">
      <c r="A713" s="11"/>
      <c r="B713" s="12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r="714" spans="1:23" x14ac:dyDescent="0.15">
      <c r="A714" s="11"/>
      <c r="B714" s="12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r="715" spans="1:23" x14ac:dyDescent="0.15">
      <c r="A715" s="11"/>
      <c r="B715" s="12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r="716" spans="1:23" x14ac:dyDescent="0.15">
      <c r="A716" s="11"/>
      <c r="B716" s="12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r="717" spans="1:23" x14ac:dyDescent="0.15">
      <c r="A717" s="11"/>
      <c r="B717" s="12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r="718" spans="1:23" x14ac:dyDescent="0.15">
      <c r="A718" s="11"/>
      <c r="B718" s="12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r="719" spans="1:23" x14ac:dyDescent="0.15">
      <c r="A719" s="11"/>
      <c r="B719" s="12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r="720" spans="1:23" x14ac:dyDescent="0.15">
      <c r="A720" s="11"/>
      <c r="B720" s="12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r="721" spans="1:23" x14ac:dyDescent="0.15">
      <c r="A721" s="11"/>
      <c r="B721" s="12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r="722" spans="1:23" x14ac:dyDescent="0.15">
      <c r="A722" s="11"/>
      <c r="B722" s="12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r="723" spans="1:23" x14ac:dyDescent="0.15">
      <c r="A723" s="11"/>
      <c r="B723" s="12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r="724" spans="1:23" x14ac:dyDescent="0.15">
      <c r="A724" s="11"/>
      <c r="B724" s="12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r="725" spans="1:23" x14ac:dyDescent="0.15">
      <c r="A725" s="11"/>
      <c r="B725" s="12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r="726" spans="1:23" x14ac:dyDescent="0.15">
      <c r="A726" s="11"/>
      <c r="B726" s="12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r="727" spans="1:23" x14ac:dyDescent="0.15">
      <c r="A727" s="11"/>
      <c r="B727" s="12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r="728" spans="1:23" x14ac:dyDescent="0.15">
      <c r="A728" s="11"/>
      <c r="B728" s="12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r="729" spans="1:23" x14ac:dyDescent="0.15">
      <c r="A729" s="11"/>
      <c r="B729" s="12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r="730" spans="1:23" x14ac:dyDescent="0.15">
      <c r="A730" s="11"/>
      <c r="B730" s="12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r="731" spans="1:23" x14ac:dyDescent="0.15">
      <c r="A731" s="11"/>
      <c r="B731" s="12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r="732" spans="1:23" x14ac:dyDescent="0.15">
      <c r="A732" s="11"/>
      <c r="B732" s="12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spans="1:23" x14ac:dyDescent="0.15">
      <c r="A733" s="11"/>
      <c r="B733" s="12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spans="1:23" x14ac:dyDescent="0.15">
      <c r="A734" s="11"/>
      <c r="B734" s="12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r="735" spans="1:23" x14ac:dyDescent="0.15">
      <c r="A735" s="11"/>
      <c r="B735" s="12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spans="1:23" x14ac:dyDescent="0.15">
      <c r="A736" s="11"/>
      <c r="B736" s="12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spans="1:23" x14ac:dyDescent="0.15">
      <c r="A737" s="11"/>
      <c r="B737" s="12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spans="1:23" x14ac:dyDescent="0.15">
      <c r="A738" s="11"/>
      <c r="B738" s="12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spans="1:23" x14ac:dyDescent="0.15">
      <c r="A739" s="11"/>
      <c r="B739" s="12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spans="1:23" x14ac:dyDescent="0.15">
      <c r="A740" s="11"/>
      <c r="B740" s="12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spans="1:23" x14ac:dyDescent="0.15">
      <c r="A741" s="11"/>
      <c r="B741" s="12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spans="1:23" x14ac:dyDescent="0.15">
      <c r="A742" s="11"/>
      <c r="B742" s="12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spans="1:23" x14ac:dyDescent="0.15">
      <c r="A743" s="11"/>
      <c r="B743" s="12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spans="1:23" x14ac:dyDescent="0.15">
      <c r="A744" s="11"/>
      <c r="B744" s="12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spans="1:23" x14ac:dyDescent="0.15">
      <c r="A745" s="11"/>
      <c r="B745" s="12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spans="1:23" x14ac:dyDescent="0.15">
      <c r="A746" s="11"/>
      <c r="B746" s="12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spans="1:23" x14ac:dyDescent="0.15">
      <c r="A747" s="11"/>
      <c r="B747" s="12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spans="1:23" x14ac:dyDescent="0.15">
      <c r="A748" s="11"/>
      <c r="B748" s="12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spans="1:23" x14ac:dyDescent="0.15">
      <c r="A749" s="11"/>
      <c r="B749" s="12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spans="1:23" x14ac:dyDescent="0.15">
      <c r="A750" s="11"/>
      <c r="B750" s="12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spans="1:23" x14ac:dyDescent="0.15">
      <c r="A751" s="11"/>
      <c r="B751" s="12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spans="1:23" x14ac:dyDescent="0.15">
      <c r="A752" s="11"/>
      <c r="B752" s="12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spans="1:23" x14ac:dyDescent="0.15">
      <c r="A753" s="11"/>
      <c r="B753" s="12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spans="1:23" x14ac:dyDescent="0.15">
      <c r="A754" s="11"/>
      <c r="B754" s="12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spans="1:23" x14ac:dyDescent="0.15">
      <c r="A755" s="11"/>
      <c r="B755" s="12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spans="1:23" x14ac:dyDescent="0.15">
      <c r="A756" s="11"/>
      <c r="B756" s="12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spans="1:23" x14ac:dyDescent="0.15">
      <c r="A757" s="11"/>
      <c r="B757" s="12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spans="1:23" x14ac:dyDescent="0.15">
      <c r="A758" s="11"/>
      <c r="B758" s="12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spans="1:23" x14ac:dyDescent="0.15">
      <c r="A759" s="11"/>
      <c r="B759" s="12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spans="1:23" x14ac:dyDescent="0.15">
      <c r="A760" s="11"/>
      <c r="B760" s="12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spans="1:23" x14ac:dyDescent="0.15">
      <c r="A761" s="11"/>
      <c r="B761" s="12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r="762" spans="1:23" x14ac:dyDescent="0.15">
      <c r="A762" s="11"/>
      <c r="B762" s="12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r="763" spans="1:23" x14ac:dyDescent="0.15">
      <c r="A763" s="11"/>
      <c r="B763" s="12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r="764" spans="1:23" x14ac:dyDescent="0.15">
      <c r="A764" s="11"/>
      <c r="B764" s="12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r="765" spans="1:23" x14ac:dyDescent="0.15">
      <c r="A765" s="11"/>
      <c r="B765" s="12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r="766" spans="1:23" x14ac:dyDescent="0.15">
      <c r="A766" s="11"/>
      <c r="B766" s="12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r="767" spans="1:23" x14ac:dyDescent="0.15">
      <c r="A767" s="11"/>
      <c r="B767" s="12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</row>
    <row r="768" spans="1:23" x14ac:dyDescent="0.15">
      <c r="A768" s="11"/>
      <c r="B768" s="12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r="769" spans="1:23" x14ac:dyDescent="0.15">
      <c r="A769" s="11"/>
      <c r="B769" s="12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r="770" spans="1:23" x14ac:dyDescent="0.15">
      <c r="A770" s="11"/>
      <c r="B770" s="12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r="771" spans="1:23" x14ac:dyDescent="0.15">
      <c r="A771" s="11"/>
      <c r="B771" s="12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r="772" spans="1:23" x14ac:dyDescent="0.15">
      <c r="A772" s="11"/>
      <c r="B772" s="12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r="773" spans="1:23" x14ac:dyDescent="0.15">
      <c r="A773" s="11"/>
      <c r="B773" s="12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r="774" spans="1:23" x14ac:dyDescent="0.15">
      <c r="A774" s="11"/>
      <c r="B774" s="12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r="775" spans="1:23" x14ac:dyDescent="0.15">
      <c r="A775" s="11"/>
      <c r="B775" s="12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r="776" spans="1:23" x14ac:dyDescent="0.15">
      <c r="A776" s="11"/>
      <c r="B776" s="12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r="777" spans="1:23" x14ac:dyDescent="0.15">
      <c r="A777" s="11"/>
      <c r="B777" s="12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r="778" spans="1:23" x14ac:dyDescent="0.15">
      <c r="A778" s="11"/>
      <c r="B778" s="12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r="779" spans="1:23" x14ac:dyDescent="0.15">
      <c r="A779" s="11"/>
      <c r="B779" s="12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r="780" spans="1:23" x14ac:dyDescent="0.15">
      <c r="A780" s="11"/>
      <c r="B780" s="12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r="781" spans="1:23" x14ac:dyDescent="0.15">
      <c r="A781" s="11"/>
      <c r="B781" s="12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r="782" spans="1:23" x14ac:dyDescent="0.15">
      <c r="A782" s="11"/>
      <c r="B782" s="12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r="783" spans="1:23" x14ac:dyDescent="0.15">
      <c r="A783" s="11"/>
      <c r="B783" s="12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r="784" spans="1:23" x14ac:dyDescent="0.15">
      <c r="A784" s="11"/>
      <c r="B784" s="12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r="785" spans="1:23" x14ac:dyDescent="0.15">
      <c r="A785" s="11"/>
      <c r="B785" s="12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r="786" spans="1:23" x14ac:dyDescent="0.15">
      <c r="A786" s="11"/>
      <c r="B786" s="12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r="787" spans="1:23" x14ac:dyDescent="0.15">
      <c r="A787" s="11"/>
      <c r="B787" s="12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r="788" spans="1:23" x14ac:dyDescent="0.15">
      <c r="A788" s="11"/>
      <c r="B788" s="12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r="789" spans="1:23" x14ac:dyDescent="0.15">
      <c r="A789" s="11"/>
      <c r="B789" s="12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r="790" spans="1:23" x14ac:dyDescent="0.15">
      <c r="A790" s="11"/>
      <c r="B790" s="12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r="791" spans="1:23" x14ac:dyDescent="0.15">
      <c r="A791" s="11"/>
      <c r="B791" s="12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r="792" spans="1:23" x14ac:dyDescent="0.15">
      <c r="A792" s="11"/>
      <c r="B792" s="12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r="793" spans="1:23" x14ac:dyDescent="0.15">
      <c r="A793" s="11"/>
      <c r="B793" s="12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r="794" spans="1:23" x14ac:dyDescent="0.15">
      <c r="A794" s="11"/>
      <c r="B794" s="12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r="795" spans="1:23" x14ac:dyDescent="0.15">
      <c r="A795" s="11"/>
      <c r="B795" s="12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r="796" spans="1:23" x14ac:dyDescent="0.15">
      <c r="A796" s="11"/>
      <c r="B796" s="12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r="797" spans="1:23" x14ac:dyDescent="0.15">
      <c r="A797" s="11"/>
      <c r="B797" s="12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r="798" spans="1:23" x14ac:dyDescent="0.15">
      <c r="A798" s="11"/>
      <c r="B798" s="12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r="799" spans="1:23" x14ac:dyDescent="0.15">
      <c r="A799" s="11"/>
      <c r="B799" s="12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r="800" spans="1:23" x14ac:dyDescent="0.15">
      <c r="A800" s="11"/>
      <c r="B800" s="12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</row>
    <row r="801" spans="1:23" x14ac:dyDescent="0.15">
      <c r="A801" s="11"/>
      <c r="B801" s="12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r="802" spans="1:23" x14ac:dyDescent="0.15">
      <c r="A802" s="11"/>
      <c r="B802" s="12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r="803" spans="1:23" x14ac:dyDescent="0.15">
      <c r="A803" s="11"/>
      <c r="B803" s="12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r="804" spans="1:23" x14ac:dyDescent="0.15">
      <c r="A804" s="11"/>
      <c r="B804" s="12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r="805" spans="1:23" x14ac:dyDescent="0.15">
      <c r="A805" s="11"/>
      <c r="B805" s="12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r="806" spans="1:23" x14ac:dyDescent="0.15">
      <c r="A806" s="11"/>
      <c r="B806" s="12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r="807" spans="1:23" x14ac:dyDescent="0.15">
      <c r="A807" s="11"/>
      <c r="B807" s="12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r="808" spans="1:23" x14ac:dyDescent="0.15">
      <c r="A808" s="11"/>
      <c r="B808" s="12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r="809" spans="1:23" x14ac:dyDescent="0.15">
      <c r="A809" s="11"/>
      <c r="B809" s="12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r="810" spans="1:23" x14ac:dyDescent="0.15">
      <c r="A810" s="11"/>
      <c r="B810" s="12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r="811" spans="1:23" x14ac:dyDescent="0.15">
      <c r="A811" s="11"/>
      <c r="B811" s="12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r="812" spans="1:23" x14ac:dyDescent="0.15">
      <c r="A812" s="11"/>
      <c r="B812" s="12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r="813" spans="1:23" x14ac:dyDescent="0.15">
      <c r="A813" s="11"/>
      <c r="B813" s="12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r="814" spans="1:23" x14ac:dyDescent="0.15">
      <c r="A814" s="11"/>
      <c r="B814" s="12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r="815" spans="1:23" x14ac:dyDescent="0.15">
      <c r="A815" s="11"/>
      <c r="B815" s="12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r="816" spans="1:23" x14ac:dyDescent="0.15">
      <c r="A816" s="11"/>
      <c r="B816" s="12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r="817" spans="1:23" x14ac:dyDescent="0.15">
      <c r="A817" s="11"/>
      <c r="B817" s="12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r="818" spans="1:23" x14ac:dyDescent="0.15">
      <c r="A818" s="11"/>
      <c r="B818" s="12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r="819" spans="1:23" x14ac:dyDescent="0.15">
      <c r="A819" s="11"/>
      <c r="B819" s="12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r="820" spans="1:23" x14ac:dyDescent="0.15">
      <c r="A820" s="11"/>
      <c r="B820" s="12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r="821" spans="1:23" x14ac:dyDescent="0.15">
      <c r="A821" s="11"/>
      <c r="B821" s="12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r="822" spans="1:23" x14ac:dyDescent="0.15">
      <c r="A822" s="11"/>
      <c r="B822" s="12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r="823" spans="1:23" x14ac:dyDescent="0.15">
      <c r="A823" s="11"/>
      <c r="B823" s="12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r="824" spans="1:23" x14ac:dyDescent="0.15">
      <c r="A824" s="11"/>
      <c r="B824" s="12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r="825" spans="1:23" x14ac:dyDescent="0.15">
      <c r="A825" s="11"/>
      <c r="B825" s="12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r="826" spans="1:23" x14ac:dyDescent="0.15">
      <c r="A826" s="11"/>
      <c r="B826" s="12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r="827" spans="1:23" x14ac:dyDescent="0.15">
      <c r="A827" s="11"/>
      <c r="B827" s="12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r="828" spans="1:23" x14ac:dyDescent="0.15">
      <c r="A828" s="11"/>
      <c r="B828" s="12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r="829" spans="1:23" x14ac:dyDescent="0.15">
      <c r="A829" s="11"/>
      <c r="B829" s="12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r="830" spans="1:23" x14ac:dyDescent="0.15">
      <c r="A830" s="11"/>
      <c r="B830" s="12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r="831" spans="1:23" x14ac:dyDescent="0.15">
      <c r="A831" s="11"/>
      <c r="B831" s="12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r="832" spans="1:23" x14ac:dyDescent="0.15">
      <c r="A832" s="11"/>
      <c r="B832" s="12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r="833" spans="1:23" x14ac:dyDescent="0.15">
      <c r="A833" s="11"/>
      <c r="B833" s="12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</row>
    <row r="834" spans="1:23" x14ac:dyDescent="0.15">
      <c r="A834" s="11"/>
      <c r="B834" s="12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r="835" spans="1:23" x14ac:dyDescent="0.15">
      <c r="A835" s="11"/>
      <c r="B835" s="12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r="836" spans="1:23" x14ac:dyDescent="0.15">
      <c r="A836" s="11"/>
      <c r="B836" s="12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r="837" spans="1:23" x14ac:dyDescent="0.15">
      <c r="A837" s="11"/>
      <c r="B837" s="12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r="838" spans="1:23" x14ac:dyDescent="0.15">
      <c r="A838" s="11"/>
      <c r="B838" s="12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r="839" spans="1:23" x14ac:dyDescent="0.15">
      <c r="A839" s="11"/>
      <c r="B839" s="12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r="840" spans="1:23" x14ac:dyDescent="0.15">
      <c r="A840" s="11"/>
      <c r="B840" s="12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r="841" spans="1:23" x14ac:dyDescent="0.15">
      <c r="A841" s="11"/>
      <c r="B841" s="12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r="842" spans="1:23" x14ac:dyDescent="0.15">
      <c r="A842" s="11"/>
      <c r="B842" s="12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r="843" spans="1:23" x14ac:dyDescent="0.15">
      <c r="A843" s="11"/>
      <c r="B843" s="12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r="844" spans="1:23" x14ac:dyDescent="0.15">
      <c r="A844" s="11"/>
      <c r="B844" s="12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r="845" spans="1:23" x14ac:dyDescent="0.15">
      <c r="A845" s="11"/>
      <c r="B845" s="12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r="846" spans="1:23" x14ac:dyDescent="0.15">
      <c r="A846" s="11"/>
      <c r="B846" s="12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r="847" spans="1:23" x14ac:dyDescent="0.15">
      <c r="A847" s="11"/>
      <c r="B847" s="12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r="848" spans="1:23" x14ac:dyDescent="0.15">
      <c r="A848" s="11"/>
      <c r="B848" s="12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r="849" spans="1:23" x14ac:dyDescent="0.15">
      <c r="A849" s="11"/>
      <c r="B849" s="12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r="850" spans="1:23" x14ac:dyDescent="0.15">
      <c r="A850" s="11"/>
      <c r="B850" s="12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r="851" spans="1:23" x14ac:dyDescent="0.15">
      <c r="A851" s="11"/>
      <c r="B851" s="12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r="852" spans="1:23" x14ac:dyDescent="0.15">
      <c r="A852" s="11"/>
      <c r="B852" s="12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r="853" spans="1:23" x14ac:dyDescent="0.15">
      <c r="A853" s="11"/>
      <c r="B853" s="12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r="854" spans="1:23" x14ac:dyDescent="0.15">
      <c r="A854" s="11"/>
      <c r="B854" s="12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r="855" spans="1:23" x14ac:dyDescent="0.15">
      <c r="A855" s="11"/>
      <c r="B855" s="12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r="856" spans="1:23" x14ac:dyDescent="0.15">
      <c r="A856" s="11"/>
      <c r="B856" s="12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r="857" spans="1:23" x14ac:dyDescent="0.15">
      <c r="A857" s="11"/>
      <c r="B857" s="12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r="858" spans="1:23" x14ac:dyDescent="0.15">
      <c r="A858" s="11"/>
      <c r="B858" s="12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r="859" spans="1:23" x14ac:dyDescent="0.15">
      <c r="A859" s="11"/>
      <c r="B859" s="12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r="860" spans="1:23" x14ac:dyDescent="0.15">
      <c r="A860" s="11"/>
      <c r="B860" s="12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r="861" spans="1:23" x14ac:dyDescent="0.15">
      <c r="A861" s="11"/>
      <c r="B861" s="12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r="862" spans="1:23" x14ac:dyDescent="0.15">
      <c r="A862" s="11"/>
      <c r="B862" s="12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r="863" spans="1:23" x14ac:dyDescent="0.15">
      <c r="A863" s="11"/>
      <c r="B863" s="12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r="864" spans="1:23" x14ac:dyDescent="0.15">
      <c r="A864" s="11"/>
      <c r="B864" s="12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</row>
    <row r="865" spans="1:23" x14ac:dyDescent="0.15">
      <c r="A865" s="11"/>
      <c r="B865" s="12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</row>
    <row r="866" spans="1:23" x14ac:dyDescent="0.15">
      <c r="A866" s="11"/>
      <c r="B866" s="12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</row>
    <row r="867" spans="1:23" x14ac:dyDescent="0.15">
      <c r="A867" s="11"/>
      <c r="B867" s="12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</row>
    <row r="868" spans="1:23" x14ac:dyDescent="0.15">
      <c r="A868" s="11"/>
      <c r="B868" s="12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</row>
    <row r="869" spans="1:23" x14ac:dyDescent="0.15">
      <c r="A869" s="11"/>
      <c r="B869" s="12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</row>
    <row r="870" spans="1:23" x14ac:dyDescent="0.15">
      <c r="A870" s="11"/>
      <c r="B870" s="12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r="871" spans="1:23" x14ac:dyDescent="0.15">
      <c r="A871" s="11"/>
      <c r="B871" s="12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</row>
    <row r="872" spans="1:23" x14ac:dyDescent="0.15">
      <c r="A872" s="11"/>
      <c r="B872" s="12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</row>
    <row r="873" spans="1:23" x14ac:dyDescent="0.15">
      <c r="A873" s="11"/>
      <c r="B873" s="12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</row>
    <row r="874" spans="1:23" x14ac:dyDescent="0.15">
      <c r="A874" s="11"/>
      <c r="B874" s="12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</row>
    <row r="875" spans="1:23" x14ac:dyDescent="0.15">
      <c r="A875" s="11"/>
      <c r="B875" s="12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</row>
    <row r="876" spans="1:23" x14ac:dyDescent="0.15">
      <c r="A876" s="11"/>
      <c r="B876" s="12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</row>
    <row r="877" spans="1:23" x14ac:dyDescent="0.15">
      <c r="A877" s="11"/>
      <c r="B877" s="12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</row>
    <row r="878" spans="1:23" x14ac:dyDescent="0.15">
      <c r="A878" s="11"/>
      <c r="B878" s="12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</row>
    <row r="879" spans="1:23" x14ac:dyDescent="0.15">
      <c r="A879" s="11"/>
      <c r="B879" s="12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</row>
    <row r="880" spans="1:23" x14ac:dyDescent="0.15">
      <c r="A880" s="11"/>
      <c r="B880" s="12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</row>
    <row r="881" spans="1:23" x14ac:dyDescent="0.15">
      <c r="A881" s="11"/>
      <c r="B881" s="12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</row>
    <row r="882" spans="1:23" x14ac:dyDescent="0.15">
      <c r="A882" s="11"/>
      <c r="B882" s="12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</row>
    <row r="883" spans="1:23" x14ac:dyDescent="0.15">
      <c r="A883" s="11"/>
      <c r="B883" s="12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</row>
    <row r="884" spans="1:23" x14ac:dyDescent="0.15">
      <c r="A884" s="11"/>
      <c r="B884" s="12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</row>
    <row r="885" spans="1:23" x14ac:dyDescent="0.15">
      <c r="A885" s="11"/>
      <c r="B885" s="12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</row>
    <row r="886" spans="1:23" x14ac:dyDescent="0.15">
      <c r="A886" s="11"/>
      <c r="B886" s="12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</row>
    <row r="887" spans="1:23" x14ac:dyDescent="0.15">
      <c r="A887" s="11"/>
      <c r="B887" s="12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</row>
    <row r="888" spans="1:23" x14ac:dyDescent="0.15">
      <c r="A888" s="11"/>
      <c r="B888" s="12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</row>
    <row r="889" spans="1:23" x14ac:dyDescent="0.15">
      <c r="A889" s="11"/>
      <c r="B889" s="12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</row>
    <row r="890" spans="1:23" x14ac:dyDescent="0.15">
      <c r="A890" s="11"/>
      <c r="B890" s="12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</row>
    <row r="891" spans="1:23" x14ac:dyDescent="0.15">
      <c r="A891" s="11"/>
      <c r="B891" s="12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</row>
    <row r="892" spans="1:23" x14ac:dyDescent="0.15">
      <c r="A892" s="11"/>
      <c r="B892" s="12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</row>
    <row r="893" spans="1:23" x14ac:dyDescent="0.15">
      <c r="A893" s="11"/>
      <c r="B893" s="12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</row>
    <row r="894" spans="1:23" x14ac:dyDescent="0.15">
      <c r="A894" s="11"/>
      <c r="B894" s="12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</row>
    <row r="895" spans="1:23" x14ac:dyDescent="0.15">
      <c r="A895" s="11"/>
      <c r="B895" s="12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</row>
    <row r="896" spans="1:23" x14ac:dyDescent="0.15">
      <c r="A896" s="11"/>
      <c r="B896" s="12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</row>
    <row r="897" spans="1:23" x14ac:dyDescent="0.15">
      <c r="A897" s="11"/>
      <c r="B897" s="12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</row>
    <row r="898" spans="1:23" x14ac:dyDescent="0.15">
      <c r="A898" s="11"/>
      <c r="B898" s="12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</row>
    <row r="899" spans="1:23" x14ac:dyDescent="0.15">
      <c r="A899" s="11"/>
      <c r="B899" s="12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</row>
    <row r="900" spans="1:23" x14ac:dyDescent="0.15">
      <c r="A900" s="11"/>
      <c r="B900" s="12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</row>
    <row r="901" spans="1:23" x14ac:dyDescent="0.15">
      <c r="A901" s="11"/>
      <c r="B901" s="12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</row>
    <row r="902" spans="1:23" x14ac:dyDescent="0.15">
      <c r="A902" s="11"/>
      <c r="B902" s="12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</row>
    <row r="903" spans="1:23" x14ac:dyDescent="0.15">
      <c r="A903" s="11"/>
      <c r="B903" s="12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</row>
    <row r="904" spans="1:23" x14ac:dyDescent="0.15">
      <c r="A904" s="11"/>
      <c r="B904" s="12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</row>
    <row r="905" spans="1:23" x14ac:dyDescent="0.15">
      <c r="A905" s="11"/>
      <c r="B905" s="12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</row>
    <row r="906" spans="1:23" x14ac:dyDescent="0.15">
      <c r="A906" s="11"/>
      <c r="B906" s="12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</row>
    <row r="907" spans="1:23" x14ac:dyDescent="0.15">
      <c r="A907" s="11"/>
      <c r="B907" s="12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</row>
    <row r="908" spans="1:23" x14ac:dyDescent="0.15">
      <c r="A908" s="11"/>
      <c r="B908" s="12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</row>
    <row r="909" spans="1:23" x14ac:dyDescent="0.15">
      <c r="A909" s="11"/>
      <c r="B909" s="12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</row>
    <row r="910" spans="1:23" x14ac:dyDescent="0.15">
      <c r="A910" s="11"/>
      <c r="B910" s="12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</row>
    <row r="911" spans="1:23" x14ac:dyDescent="0.15">
      <c r="A911" s="11"/>
      <c r="B911" s="12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</row>
    <row r="912" spans="1:23" x14ac:dyDescent="0.15">
      <c r="A912" s="11"/>
      <c r="B912" s="12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</row>
    <row r="913" spans="1:23" x14ac:dyDescent="0.15">
      <c r="A913" s="11"/>
      <c r="B913" s="12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</row>
    <row r="914" spans="1:23" x14ac:dyDescent="0.15">
      <c r="A914" s="11"/>
      <c r="B914" s="12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</row>
    <row r="915" spans="1:23" x14ac:dyDescent="0.15">
      <c r="A915" s="11"/>
      <c r="B915" s="12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</row>
    <row r="916" spans="1:23" x14ac:dyDescent="0.15">
      <c r="A916" s="11"/>
      <c r="B916" s="12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</row>
    <row r="917" spans="1:23" x14ac:dyDescent="0.15">
      <c r="A917" s="11"/>
      <c r="B917" s="12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</row>
    <row r="918" spans="1:23" x14ac:dyDescent="0.15">
      <c r="A918" s="11"/>
      <c r="B918" s="12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</row>
    <row r="919" spans="1:23" x14ac:dyDescent="0.15">
      <c r="A919" s="11"/>
      <c r="B919" s="12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</row>
    <row r="920" spans="1:23" x14ac:dyDescent="0.15">
      <c r="A920" s="11"/>
      <c r="B920" s="12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</row>
    <row r="921" spans="1:23" x14ac:dyDescent="0.15">
      <c r="A921" s="11"/>
      <c r="B921" s="12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</row>
    <row r="922" spans="1:23" x14ac:dyDescent="0.15">
      <c r="A922" s="11"/>
      <c r="B922" s="12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</row>
    <row r="923" spans="1:23" x14ac:dyDescent="0.15">
      <c r="A923" s="11"/>
      <c r="B923" s="12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</row>
    <row r="924" spans="1:23" x14ac:dyDescent="0.15">
      <c r="A924" s="11"/>
      <c r="B924" s="12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</row>
    <row r="925" spans="1:23" x14ac:dyDescent="0.15">
      <c r="A925" s="11"/>
      <c r="B925" s="12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</row>
    <row r="926" spans="1:23" x14ac:dyDescent="0.15">
      <c r="A926" s="11"/>
      <c r="B926" s="12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</row>
    <row r="927" spans="1:23" x14ac:dyDescent="0.15">
      <c r="A927" s="11"/>
      <c r="B927" s="12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</row>
    <row r="928" spans="1:23" x14ac:dyDescent="0.15">
      <c r="A928" s="11"/>
      <c r="B928" s="12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</row>
    <row r="929" spans="1:23" x14ac:dyDescent="0.15">
      <c r="A929" s="11"/>
      <c r="B929" s="12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</row>
    <row r="930" spans="1:23" x14ac:dyDescent="0.15">
      <c r="A930" s="11"/>
      <c r="B930" s="12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</row>
    <row r="931" spans="1:23" x14ac:dyDescent="0.15">
      <c r="A931" s="11"/>
      <c r="B931" s="12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</row>
    <row r="932" spans="1:23" x14ac:dyDescent="0.15">
      <c r="A932" s="11"/>
      <c r="B932" s="12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</row>
    <row r="933" spans="1:23" x14ac:dyDescent="0.15">
      <c r="A933" s="11"/>
      <c r="B933" s="12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</row>
    <row r="934" spans="1:23" x14ac:dyDescent="0.15">
      <c r="A934" s="11"/>
      <c r="B934" s="12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</row>
    <row r="935" spans="1:23" x14ac:dyDescent="0.15">
      <c r="A935" s="11"/>
      <c r="B935" s="12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</row>
    <row r="936" spans="1:23" x14ac:dyDescent="0.15">
      <c r="A936" s="11"/>
      <c r="B936" s="12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</row>
    <row r="937" spans="1:23" x14ac:dyDescent="0.15">
      <c r="A937" s="11"/>
      <c r="B937" s="12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</row>
    <row r="938" spans="1:23" x14ac:dyDescent="0.15">
      <c r="A938" s="11"/>
      <c r="B938" s="12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</row>
    <row r="939" spans="1:23" x14ac:dyDescent="0.15">
      <c r="A939" s="11"/>
      <c r="B939" s="12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</row>
    <row r="940" spans="1:23" x14ac:dyDescent="0.15">
      <c r="A940" s="11"/>
      <c r="B940" s="12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</row>
    <row r="941" spans="1:23" x14ac:dyDescent="0.15">
      <c r="A941" s="11"/>
      <c r="B941" s="12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</row>
    <row r="942" spans="1:23" x14ac:dyDescent="0.15">
      <c r="A942" s="11"/>
      <c r="B942" s="12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</row>
    <row r="943" spans="1:23" x14ac:dyDescent="0.15">
      <c r="A943" s="11"/>
      <c r="B943" s="12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</row>
    <row r="944" spans="1:23" x14ac:dyDescent="0.15">
      <c r="A944" s="11"/>
      <c r="B944" s="12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</row>
    <row r="945" spans="1:23" x14ac:dyDescent="0.15">
      <c r="A945" s="11"/>
      <c r="B945" s="12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</row>
    <row r="946" spans="1:23" x14ac:dyDescent="0.15">
      <c r="A946" s="11"/>
      <c r="B946" s="12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</row>
    <row r="947" spans="1:23" x14ac:dyDescent="0.15">
      <c r="A947" s="11"/>
      <c r="B947" s="12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</row>
    <row r="948" spans="1:23" x14ac:dyDescent="0.15">
      <c r="A948" s="11"/>
      <c r="B948" s="12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</row>
    <row r="949" spans="1:23" x14ac:dyDescent="0.15">
      <c r="A949" s="11"/>
      <c r="B949" s="12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</row>
    <row r="950" spans="1:23" x14ac:dyDescent="0.15">
      <c r="A950" s="11"/>
      <c r="B950" s="12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</row>
    <row r="951" spans="1:23" x14ac:dyDescent="0.15">
      <c r="A951" s="11"/>
      <c r="B951" s="12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</row>
    <row r="952" spans="1:23" x14ac:dyDescent="0.15">
      <c r="A952" s="11"/>
      <c r="B952" s="12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</row>
    <row r="953" spans="1:23" x14ac:dyDescent="0.15">
      <c r="A953" s="11"/>
      <c r="B953" s="12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</row>
    <row r="954" spans="1:23" x14ac:dyDescent="0.15">
      <c r="A954" s="11"/>
      <c r="B954" s="12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</row>
    <row r="955" spans="1:23" x14ac:dyDescent="0.15">
      <c r="A955" s="11"/>
      <c r="B955" s="12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</row>
    <row r="956" spans="1:23" x14ac:dyDescent="0.15">
      <c r="A956" s="11"/>
      <c r="B956" s="12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</row>
    <row r="957" spans="1:23" x14ac:dyDescent="0.15">
      <c r="A957" s="11"/>
      <c r="B957" s="12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</row>
    <row r="958" spans="1:23" x14ac:dyDescent="0.15">
      <c r="A958" s="11"/>
      <c r="B958" s="12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</row>
    <row r="959" spans="1:23" x14ac:dyDescent="0.15">
      <c r="A959" s="11"/>
      <c r="B959" s="12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</row>
    <row r="960" spans="1:23" x14ac:dyDescent="0.15">
      <c r="A960" s="11"/>
      <c r="B960" s="12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</row>
    <row r="961" spans="1:23" x14ac:dyDescent="0.15">
      <c r="A961" s="11"/>
      <c r="B961" s="12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</row>
    <row r="962" spans="1:23" x14ac:dyDescent="0.15">
      <c r="A962" s="11"/>
      <c r="B962" s="12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</row>
    <row r="963" spans="1:23" x14ac:dyDescent="0.15">
      <c r="A963" s="11"/>
      <c r="B963" s="12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</row>
    <row r="964" spans="1:23" x14ac:dyDescent="0.15">
      <c r="A964" s="11"/>
      <c r="B964" s="12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</row>
    <row r="965" spans="1:23" x14ac:dyDescent="0.15">
      <c r="A965" s="11"/>
      <c r="B965" s="12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</row>
    <row r="966" spans="1:23" x14ac:dyDescent="0.15">
      <c r="A966" s="11"/>
      <c r="B966" s="12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</row>
    <row r="967" spans="1:23" x14ac:dyDescent="0.15">
      <c r="A967" s="11"/>
      <c r="B967" s="12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</row>
    <row r="968" spans="1:23" x14ac:dyDescent="0.15">
      <c r="A968" s="11"/>
      <c r="B968" s="12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</row>
    <row r="969" spans="1:23" x14ac:dyDescent="0.15">
      <c r="A969" s="11"/>
      <c r="B969" s="12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</row>
    <row r="970" spans="1:23" x14ac:dyDescent="0.15">
      <c r="A970" s="11"/>
      <c r="B970" s="12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</row>
    <row r="971" spans="1:23" x14ac:dyDescent="0.15">
      <c r="A971" s="11"/>
      <c r="B971" s="12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</row>
    <row r="972" spans="1:23" x14ac:dyDescent="0.15">
      <c r="A972" s="11"/>
      <c r="B972" s="12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</row>
    <row r="973" spans="1:23" x14ac:dyDescent="0.15">
      <c r="A973" s="11"/>
      <c r="B973" s="12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</row>
    <row r="974" spans="1:23" x14ac:dyDescent="0.15">
      <c r="A974" s="11"/>
      <c r="B974" s="12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</row>
    <row r="975" spans="1:23" x14ac:dyDescent="0.15">
      <c r="A975" s="11"/>
      <c r="B975" s="12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</row>
    <row r="976" spans="1:23" x14ac:dyDescent="0.15">
      <c r="A976" s="11"/>
      <c r="B976" s="12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</row>
    <row r="977" spans="1:23" x14ac:dyDescent="0.15">
      <c r="A977" s="11"/>
      <c r="B977" s="12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</row>
    <row r="978" spans="1:23" x14ac:dyDescent="0.15">
      <c r="A978" s="11"/>
      <c r="B978" s="12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</row>
    <row r="979" spans="1:23" x14ac:dyDescent="0.15">
      <c r="A979" s="11"/>
      <c r="B979" s="12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</row>
    <row r="980" spans="1:23" x14ac:dyDescent="0.15">
      <c r="A980" s="11"/>
      <c r="B980" s="12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</row>
    <row r="981" spans="1:23" x14ac:dyDescent="0.15">
      <c r="A981" s="11"/>
      <c r="B981" s="12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</row>
    <row r="982" spans="1:23" x14ac:dyDescent="0.15">
      <c r="A982" s="11"/>
      <c r="B982" s="12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</row>
    <row r="983" spans="1:23" x14ac:dyDescent="0.15">
      <c r="A983" s="11"/>
      <c r="B983" s="12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</row>
    <row r="984" spans="1:23" x14ac:dyDescent="0.15">
      <c r="A984" s="11"/>
      <c r="B984" s="12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</row>
    <row r="985" spans="1:23" x14ac:dyDescent="0.15">
      <c r="A985" s="11"/>
      <c r="B985" s="12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</row>
    <row r="986" spans="1:23" x14ac:dyDescent="0.15">
      <c r="A986" s="11"/>
      <c r="B986" s="12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</row>
    <row r="987" spans="1:23" x14ac:dyDescent="0.15">
      <c r="A987" s="11"/>
      <c r="B987" s="12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</row>
    <row r="988" spans="1:23" x14ac:dyDescent="0.15">
      <c r="A988" s="11"/>
      <c r="B988" s="12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</row>
    <row r="989" spans="1:23" x14ac:dyDescent="0.15">
      <c r="A989" s="11"/>
      <c r="B989" s="12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</row>
    <row r="990" spans="1:23" x14ac:dyDescent="0.15">
      <c r="A990" s="11"/>
      <c r="B990" s="12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</row>
    <row r="991" spans="1:23" x14ac:dyDescent="0.15">
      <c r="A991" s="11"/>
      <c r="B991" s="12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</row>
    <row r="992" spans="1:23" x14ac:dyDescent="0.15">
      <c r="A992" s="11"/>
      <c r="B992" s="12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</row>
    <row r="993" spans="1:23" x14ac:dyDescent="0.15">
      <c r="A993" s="11"/>
      <c r="B993" s="12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</row>
    <row r="994" spans="1:23" x14ac:dyDescent="0.15">
      <c r="A994" s="11"/>
      <c r="B994" s="12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</row>
    <row r="995" spans="1:23" x14ac:dyDescent="0.15">
      <c r="A995" s="11"/>
      <c r="B995" s="12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</row>
    <row r="996" spans="1:23" x14ac:dyDescent="0.15">
      <c r="A996" s="11"/>
      <c r="B996" s="12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</row>
    <row r="997" spans="1:23" x14ac:dyDescent="0.15">
      <c r="A997" s="11"/>
      <c r="B997" s="12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</row>
    <row r="998" spans="1:23" x14ac:dyDescent="0.15">
      <c r="A998" s="11"/>
      <c r="B998" s="12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</row>
    <row r="999" spans="1:23" x14ac:dyDescent="0.15">
      <c r="A999" s="11"/>
      <c r="B999" s="12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</row>
    <row r="1000" spans="1:23" x14ac:dyDescent="0.15">
      <c r="A1000" s="11"/>
      <c r="B1000" s="12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</row>
    <row r="1001" spans="1:23" x14ac:dyDescent="0.15">
      <c r="A1001" s="11"/>
      <c r="B1001" s="12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</row>
    <row r="1002" spans="1:23" x14ac:dyDescent="0.15">
      <c r="A1002" s="11"/>
      <c r="B1002" s="12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</row>
    <row r="1003" spans="1:23" x14ac:dyDescent="0.15">
      <c r="A1003" s="11"/>
      <c r="B1003" s="12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</row>
    <row r="1004" spans="1:23" x14ac:dyDescent="0.15">
      <c r="A1004" s="11"/>
      <c r="B1004" s="12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</row>
    <row r="1005" spans="1:23" x14ac:dyDescent="0.15">
      <c r="A1005" s="11"/>
      <c r="B1005" s="12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</row>
    <row r="1006" spans="1:23" x14ac:dyDescent="0.15">
      <c r="A1006" s="11"/>
      <c r="B1006" s="12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</row>
    <row r="1007" spans="1:23" x14ac:dyDescent="0.15">
      <c r="A1007" s="11"/>
      <c r="B1007" s="12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</row>
  </sheetData>
  <mergeCells count="8">
    <mergeCell ref="A61:A66"/>
    <mergeCell ref="A67:A69"/>
    <mergeCell ref="A54:A60"/>
    <mergeCell ref="A2:A10"/>
    <mergeCell ref="A41:A45"/>
    <mergeCell ref="A46:A53"/>
    <mergeCell ref="A17:A40"/>
    <mergeCell ref="A11:A16"/>
  </mergeCells>
  <dataValidations count="1">
    <dataValidation type="list" allowBlank="1" sqref="C2:C69" xr:uid="{00000000-0002-0000-0000-000000000000}">
      <formula1>"High,Medium,Low"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ДЗ Версия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2024-04-22T21:24:06Z</dcterms:modified>
</cp:coreProperties>
</file>