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fahadpunjwani/Desktop/MITClasses/4.032.io/hw3/data sets/"/>
    </mc:Choice>
  </mc:AlternateContent>
  <bookViews>
    <workbookView xWindow="0" yWindow="460" windowWidth="14660" windowHeight="12820"/>
  </bookViews>
  <sheets>
    <sheet name="Table A-1." sheetId="1" r:id="rId1"/>
    <sheet name="Sheet1" sheetId="2" r:id="rId2"/>
  </sheets>
  <definedNames>
    <definedName name="_xlnm._FilterDatabase" localSheetId="1" hidden="1">Sheet1!$A$1:$C$1</definedName>
    <definedName name="_xlnm.Print_Titles" localSheetId="0">'Table A-1.'!$5:$8</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<sst xmlns="http://schemas.openxmlformats.org/spreadsheetml/2006/main" count="336" uniqueCount="39">
  <si>
    <t>Notes:</t>
  </si>
  <si>
    <t xml:space="preserve"> - Begining with data for 1992, a new question results in different categories than for earlier years.</t>
  </si>
  <si>
    <t xml:space="preserve"> - Total includes persons who did not report on years of school completed.</t>
  </si>
  <si>
    <t>Table with row headers in column A and column headers in rows 5 through 7.</t>
  </si>
  <si>
    <t>Contact:  U.S. Census Bureau,  Education and Social Stratification Branch, (301) 763-2464.</t>
  </si>
  <si>
    <t>0 to 4 years</t>
  </si>
  <si>
    <t>5 to 8 years</t>
  </si>
  <si>
    <t>1 to 3 years</t>
  </si>
  <si>
    <t>4 years or more</t>
  </si>
  <si>
    <t>Years of School Completed</t>
  </si>
  <si>
    <t>Elementary</t>
  </si>
  <si>
    <t>High school</t>
  </si>
  <si>
    <t>College</t>
  </si>
  <si>
    <t>4 years</t>
  </si>
  <si>
    <t>Total</t>
  </si>
  <si>
    <t>Median</t>
  </si>
  <si>
    <t>(NA)</t>
  </si>
  <si>
    <t>(Numbers in thousands. Noninstitutionalized population except where otherwise specified.)</t>
  </si>
  <si>
    <t>Age, sex, and years</t>
  </si>
  <si>
    <t>Both Sexes</t>
  </si>
  <si>
    <t>Male</t>
  </si>
  <si>
    <t>Female</t>
  </si>
  <si>
    <t xml:space="preserve"> - Starting in 2001, data were created using population controls based on Census 2000 data.</t>
  </si>
  <si>
    <t xml:space="preserve"> - Starting in 2001, data are from the expanded CPS sample.</t>
  </si>
  <si>
    <t>Table A-1. Years of School Completed by People 25 Years and Over, by Age and Sex:  Selected Years 1940 to 2015</t>
  </si>
  <si>
    <t>Source:  1947, and 1952 to 2002 March Current Population Survey, 2003 to 2015 Annual Social and Economic Supplement to the Current Population Survey (noninstitutionalized population, excluding members of the Armed Forces living in barracks); 1960 Census of Population, 1950 Census of Population, and 1940 Census of Population (resident population).</t>
  </si>
  <si>
    <t xml:space="preserve"> - Starting in 2012, data were created using population controls based on 2010 Census data.</t>
  </si>
  <si>
    <t>Due to the change in question format, median years of schooling cannot be derived.</t>
  </si>
  <si>
    <t>25 YEARS AND OLDER</t>
  </si>
  <si>
    <t>25 to 34 YEARS</t>
  </si>
  <si>
    <t>35 to 54 YEARS</t>
  </si>
  <si>
    <t>55 YEARS AND OLDER</t>
  </si>
  <si>
    <t>`</t>
  </si>
  <si>
    <t xml:space="preserve">Data shown as 'College 4 years or more,' are now collected in the categories, 'Bachelor's degree,' Master's degree,' 'Doctorate degree,' and 'Professional degree.' </t>
  </si>
  <si>
    <t xml:space="preserve">Data shown as 'College 1 to 3 years' are now collected in the 'Some college' and the two 'Associate degree' categories.  </t>
  </si>
  <si>
    <t>Data shown as 'High School, 4 years' are now collected in the category 'High School Graduate.'</t>
  </si>
  <si>
    <t>Year</t>
  </si>
  <si>
    <t># of College Grad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</si>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</sst>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0"/>
      <name val="Arial"/>
    </font>
    <font>
      <sz val="11"/>
      <color theme="1"/>
      <name val="Calibri"/>
      <family val="2"/>
      <scheme val="minor"/>
    </font>
    <font>
      <b/>
      <sz val="10"/>
      <name val="Arial"/>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rgb="FF0066AA"/>
      <name val="Calibri"/>
      <family val="2"/>
      <scheme val="minor"/>
    </font>
    <font>
      <u/>
      <sz val="11"/>
      <color rgb="FF004488"/>
      <name val="Calibri"/>
      <family val="2"/>
      <scheme val="minor"/>
    </font>
    <font>
      <sz val="10"/>
      <color theme="0"/>
      <name val="Arial"/>
      <family val="2"/>
    </font>
    <font>
      <sz val="10"/>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s>
  <borders count="2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9">
    <xf numFmtId="0" fontId="0" fillId="0" borderId="0"/>
    <xf numFmtId="0" fontId="21" fillId="9"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0" fillId="11"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8"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10" fillId="3" borderId="0" applyNumberFormat="0" applyBorder="0" applyAlignment="0" applyProtection="0"/>
    <xf numFmtId="0" fontId="14" fillId="6" borderId="18" applyNumberFormat="0" applyAlignment="0" applyProtection="0"/>
    <xf numFmtId="0" fontId="16" fillId="7" borderId="21" applyNumberFormat="0" applyAlignment="0" applyProtection="0"/>
    <xf numFmtId="0" fontId="18" fillId="0" borderId="0" applyNumberFormat="0" applyFill="0" applyBorder="0" applyAlignment="0" applyProtection="0"/>
    <xf numFmtId="0" fontId="23" fillId="0" borderId="0" applyNumberFormat="0" applyFill="0" applyBorder="0" applyAlignment="0" applyProtection="0"/>
    <xf numFmtId="0" fontId="9" fillId="2" borderId="0" applyNumberFormat="0" applyBorder="0" applyAlignment="0" applyProtection="0"/>
    <xf numFmtId="0" fontId="6" fillId="0" borderId="15" applyNumberFormat="0" applyFill="0" applyAlignment="0" applyProtection="0"/>
    <xf numFmtId="0" fontId="7" fillId="0" borderId="16" applyNumberFormat="0" applyFill="0" applyAlignment="0" applyProtection="0"/>
    <xf numFmtId="0" fontId="8" fillId="0" borderId="17"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xf numFmtId="0" fontId="12" fillId="5" borderId="18" applyNumberFormat="0" applyAlignment="0" applyProtection="0"/>
    <xf numFmtId="0" fontId="15" fillId="0" borderId="20" applyNumberFormat="0" applyFill="0" applyAlignment="0" applyProtection="0"/>
    <xf numFmtId="0" fontId="11" fillId="4" borderId="0" applyNumberFormat="0" applyBorder="0" applyAlignment="0" applyProtection="0"/>
    <xf numFmtId="0" fontId="21" fillId="32" borderId="23" applyNumberFormat="0" applyFont="0" applyAlignment="0" applyProtection="0"/>
    <xf numFmtId="0" fontId="21" fillId="32" borderId="23" applyNumberFormat="0" applyFont="0" applyAlignment="0" applyProtection="0"/>
    <xf numFmtId="0" fontId="13" fillId="6" borderId="19" applyNumberFormat="0" applyAlignment="0" applyProtection="0"/>
    <xf numFmtId="0" fontId="5" fillId="0" borderId="0" applyNumberFormat="0" applyFill="0" applyBorder="0" applyAlignment="0" applyProtection="0"/>
    <xf numFmtId="0" fontId="19" fillId="0" borderId="22" applyNumberFormat="0" applyFill="0" applyAlignment="0" applyProtection="0"/>
    <xf numFmtId="0" fontId="17" fillId="0" borderId="0" applyNumberFormat="0" applyFill="0" applyBorder="0" applyAlignment="0" applyProtection="0"/>
    <xf numFmtId="0" fontId="1" fillId="0" borderId="0"/>
    <xf numFmtId="0" fontId="1" fillId="32" borderId="23" applyNumberFormat="0" applyFont="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cellStyleXfs>
  <cellXfs count="62">
    <xf numFmtId="0" fontId="0" fillId="0" borderId="0" xfId="0"/>
    <xf numFmtId="0" fontId="4" fillId="0" borderId="0" xfId="0" applyFont="1" applyFill="1" applyBorder="1" applyAlignment="1" applyProtection="1">
      <alignment horizontal="right"/>
      <protection locked="0"/>
    </xf>
    <xf numFmtId="3" fontId="4" fillId="0" borderId="0" xfId="0" applyNumberFormat="1" applyFont="1" applyFill="1" applyBorder="1" applyAlignment="1">
      <alignment horizontal="right" wrapText="1"/>
    </xf>
    <xf numFmtId="164" fontId="4" fillId="0" borderId="0" xfId="0" applyNumberFormat="1" applyFont="1" applyFill="1" applyBorder="1" applyAlignment="1" applyProtection="1">
      <alignment horizontal="right"/>
      <protection locked="0"/>
    </xf>
    <xf numFmtId="0" fontId="3" fillId="0" borderId="0" xfId="0" applyFont="1" applyFill="1" applyAlignment="1" applyProtection="1">
      <alignment horizontal="left"/>
      <protection locked="0"/>
    </xf>
    <xf numFmtId="3" fontId="3" fillId="0" borderId="0" xfId="0" applyNumberFormat="1" applyFont="1" applyFill="1" applyAlignment="1" applyProtection="1">
      <alignment horizontal="right"/>
      <protection locked="0"/>
    </xf>
    <xf numFmtId="164" fontId="3" fillId="0" borderId="0" xfId="0" applyNumberFormat="1" applyFont="1" applyFill="1" applyAlignment="1" applyProtection="1">
      <alignment horizontal="right"/>
      <protection locked="0"/>
    </xf>
    <xf numFmtId="0" fontId="3" fillId="0" borderId="0" xfId="0" applyFont="1" applyFill="1" applyProtection="1">
      <protection locked="0"/>
    </xf>
    <xf numFmtId="0" fontId="3" fillId="0" borderId="0" xfId="0" quotePrefix="1" applyFont="1" applyFill="1" applyProtection="1">
      <protection locked="0"/>
    </xf>
    <xf numFmtId="0" fontId="3" fillId="0" borderId="0" xfId="0" applyFont="1" applyFill="1" applyAlignment="1" applyProtection="1">
      <protection locked="0"/>
    </xf>
    <xf numFmtId="0" fontId="3" fillId="0" borderId="0" xfId="0" applyFont="1" applyFill="1" applyAlignment="1" applyProtection="1">
      <alignment vertical="center"/>
      <protection locked="0"/>
    </xf>
    <xf numFmtId="0" fontId="4" fillId="0" borderId="0" xfId="0" applyFont="1" applyFill="1" applyProtection="1">
      <protection locked="0"/>
    </xf>
    <xf numFmtId="0" fontId="4" fillId="0" borderId="0" xfId="0" applyFont="1" applyFill="1" applyBorder="1" applyAlignment="1">
      <alignment horizontal="right" wrapText="1"/>
    </xf>
    <xf numFmtId="0" fontId="4" fillId="0" borderId="0" xfId="0" applyFont="1" applyFill="1" applyAlignment="1" applyProtection="1">
      <protection locked="0"/>
    </xf>
    <xf numFmtId="0" fontId="4" fillId="0" borderId="0" xfId="0" applyFont="1" applyFill="1" applyAlignment="1" applyProtection="1">
      <alignment horizontal="left"/>
      <protection locked="0"/>
    </xf>
    <xf numFmtId="3" fontId="4" fillId="0" borderId="0" xfId="0" applyNumberFormat="1" applyFont="1" applyFill="1" applyAlignment="1" applyProtection="1">
      <alignment horizontal="right"/>
      <protection locked="0"/>
    </xf>
    <xf numFmtId="164" fontId="4" fillId="0" borderId="0" xfId="0" applyNumberFormat="1" applyFont="1" applyFill="1" applyAlignment="1" applyProtection="1">
      <alignment horizontal="right"/>
      <protection locked="0"/>
    </xf>
    <xf numFmtId="3" fontId="4" fillId="0" borderId="1" xfId="0" applyNumberFormat="1" applyFont="1" applyFill="1" applyBorder="1" applyAlignment="1" applyProtection="1">
      <alignment horizontal="center" wrapText="1"/>
      <protection locked="0"/>
    </xf>
    <xf numFmtId="0" fontId="4" fillId="0" borderId="0" xfId="0" applyFont="1" applyFill="1" applyAlignment="1" applyProtection="1">
      <alignment horizontal="right"/>
      <protection locked="0"/>
    </xf>
    <xf numFmtId="3" fontId="4" fillId="0" borderId="0" xfId="0" applyNumberFormat="1" applyFont="1" applyFill="1" applyProtection="1">
      <protection locked="0"/>
    </xf>
    <xf numFmtId="0" fontId="4" fillId="0" borderId="0" xfId="0" applyFont="1" applyFill="1" applyBorder="1" applyAlignment="1" applyProtection="1">
      <alignment vertical="top"/>
      <protection locked="0"/>
    </xf>
    <xf numFmtId="0" fontId="4" fillId="0" borderId="0" xfId="0" applyFont="1" applyFill="1" applyBorder="1" applyAlignment="1" applyProtection="1">
      <protection locked="0"/>
    </xf>
    <xf numFmtId="3" fontId="4" fillId="0" borderId="0" xfId="0" applyNumberFormat="1" applyFont="1" applyFill="1" applyBorder="1" applyAlignment="1" applyProtection="1">
      <alignment horizontal="center" wrapText="1"/>
      <protection locked="0"/>
    </xf>
    <xf numFmtId="3" fontId="4" fillId="0" borderId="0" xfId="0" applyNumberFormat="1" applyFont="1" applyFill="1" applyBorder="1" applyAlignment="1" applyProtection="1">
      <alignment horizontal="right"/>
      <protection locked="0"/>
    </xf>
    <xf numFmtId="0" fontId="4" fillId="0" borderId="2" xfId="0" applyFont="1" applyFill="1" applyBorder="1" applyAlignment="1" applyProtection="1">
      <alignment horizontal="right"/>
      <protection locked="0"/>
    </xf>
    <xf numFmtId="3" fontId="4" fillId="0" borderId="2" xfId="0" applyNumberFormat="1" applyFont="1" applyFill="1" applyBorder="1" applyAlignment="1" applyProtection="1">
      <alignment horizontal="right"/>
      <protection locked="0"/>
    </xf>
    <xf numFmtId="164" fontId="4" fillId="0" borderId="2" xfId="0" applyNumberFormat="1" applyFont="1" applyFill="1" applyBorder="1" applyAlignment="1" applyProtection="1">
      <alignment horizontal="right"/>
      <protection locked="0"/>
    </xf>
    <xf numFmtId="0" fontId="4" fillId="0" borderId="2" xfId="0" applyFont="1" applyFill="1" applyBorder="1" applyProtection="1">
      <protection locked="0"/>
    </xf>
    <xf numFmtId="0" fontId="24" fillId="0" borderId="0" xfId="0" applyFont="1" applyFill="1" applyAlignment="1" applyProtection="1">
      <protection locked="0"/>
    </xf>
    <xf numFmtId="3" fontId="25" fillId="0" borderId="0" xfId="45" applyNumberFormat="1" applyFont="1" applyFill="1" applyBorder="1" applyAlignment="1">
      <alignment horizontal="right" wrapText="1"/>
    </xf>
    <xf numFmtId="0" fontId="25" fillId="0" borderId="0" xfId="45" applyFont="1" applyFill="1" applyBorder="1" applyAlignment="1">
      <alignment horizontal="right" wrapText="1"/>
    </xf>
    <xf numFmtId="0" fontId="4" fillId="0" borderId="0" xfId="0" applyFont="1" applyFill="1" applyBorder="1" applyProtection="1">
      <protection locked="0"/>
    </xf>
    <xf numFmtId="0" fontId="4" fillId="0" borderId="0" xfId="0" applyFont="1" applyFill="1" applyBorder="1" applyAlignment="1" applyProtection="1">
      <alignment horizontal="left"/>
      <protection locked="0"/>
    </xf>
    <xf numFmtId="3" fontId="25" fillId="0" borderId="0" xfId="0" applyNumberFormat="1" applyFont="1" applyFill="1" applyBorder="1" applyAlignment="1">
      <alignment horizontal="right" wrapText="1"/>
    </xf>
    <xf numFmtId="0" fontId="25" fillId="0" borderId="0" xfId="0" applyFont="1" applyFill="1" applyBorder="1" applyAlignment="1">
      <alignment horizontal="right" wrapText="1"/>
    </xf>
    <xf numFmtId="0" fontId="4" fillId="0" borderId="0" xfId="0" applyFont="1" applyFill="1" applyBorder="1" applyAlignment="1" applyProtection="1">
      <alignment horizontal="right" vertical="top"/>
      <protection locked="0"/>
    </xf>
    <xf numFmtId="0" fontId="3" fillId="0" borderId="0" xfId="0" applyFont="1" applyFill="1" applyAlignment="1" applyProtection="1">
      <alignment horizontal="right"/>
      <protection locked="0"/>
    </xf>
    <xf numFmtId="0" fontId="3" fillId="0" borderId="0" xfId="0" quotePrefix="1" applyFont="1" applyFill="1" applyAlignment="1" applyProtection="1">
      <alignment horizontal="right"/>
      <protection locked="0"/>
    </xf>
    <xf numFmtId="0" fontId="3" fillId="0" borderId="0" xfId="0" quotePrefix="1" applyFont="1" applyFill="1" applyAlignment="1" applyProtection="1">
      <alignment horizontal="left" wrapText="1" indent="2"/>
      <protection locked="0"/>
    </xf>
    <xf numFmtId="0" fontId="3" fillId="0" borderId="0" xfId="0" quotePrefix="1" applyFont="1" applyFill="1" applyAlignment="1" applyProtection="1">
      <alignment horizontal="left" indent="2"/>
      <protection locked="0"/>
    </xf>
    <xf numFmtId="0" fontId="4" fillId="0" borderId="3" xfId="0" applyFont="1" applyFill="1" applyBorder="1" applyAlignment="1" applyProtection="1">
      <alignment horizontal="left" vertical="top" wrapText="1"/>
      <protection locked="0"/>
    </xf>
    <xf numFmtId="0" fontId="0" fillId="0" borderId="4" xfId="0" applyFill="1" applyBorder="1" applyAlignment="1">
      <alignment vertical="top" wrapText="1"/>
    </xf>
    <xf numFmtId="0" fontId="0" fillId="0" borderId="5" xfId="0" applyFill="1" applyBorder="1" applyAlignment="1">
      <alignment vertical="top" wrapText="1"/>
    </xf>
    <xf numFmtId="0" fontId="4" fillId="0" borderId="6" xfId="0" applyFont="1" applyFill="1" applyBorder="1" applyAlignment="1" applyProtection="1">
      <alignment vertical="top" wrapText="1"/>
      <protection locked="0"/>
    </xf>
    <xf numFmtId="0" fontId="0" fillId="0" borderId="0" xfId="0" applyFill="1" applyAlignment="1">
      <alignment vertical="top" wrapText="1"/>
    </xf>
    <xf numFmtId="0" fontId="0" fillId="0" borderId="7" xfId="0" applyFill="1" applyBorder="1" applyAlignment="1">
      <alignment vertical="top" wrapText="1"/>
    </xf>
    <xf numFmtId="0" fontId="4" fillId="0" borderId="8" xfId="0" applyFont="1" applyFill="1" applyBorder="1" applyAlignment="1" applyProtection="1">
      <alignment vertical="top" wrapText="1"/>
      <protection locked="0"/>
    </xf>
    <xf numFmtId="0" fontId="0" fillId="0" borderId="2" xfId="0" applyFill="1" applyBorder="1" applyAlignment="1">
      <alignment vertical="top" wrapText="1"/>
    </xf>
    <xf numFmtId="0" fontId="0" fillId="0" borderId="9" xfId="0" applyFill="1" applyBorder="1" applyAlignment="1">
      <alignment vertical="top" wrapText="1"/>
    </xf>
    <xf numFmtId="0" fontId="3" fillId="0" borderId="0" xfId="0" applyFont="1" applyFill="1" applyAlignment="1" applyProtection="1">
      <alignment wrapText="1"/>
      <protection locked="0"/>
    </xf>
    <xf numFmtId="0" fontId="4" fillId="0" borderId="0" xfId="0" applyFont="1" applyFill="1" applyAlignment="1" applyProtection="1">
      <alignment wrapText="1"/>
      <protection locked="0"/>
    </xf>
    <xf numFmtId="0" fontId="4" fillId="0" borderId="0" xfId="0" applyFont="1" applyFill="1" applyAlignment="1" applyProtection="1">
      <alignment horizontal="left" wrapText="1" indent="2"/>
      <protection locked="0"/>
    </xf>
    <xf numFmtId="0" fontId="2" fillId="0" borderId="0" xfId="0" applyFont="1" applyFill="1" applyAlignment="1" applyProtection="1">
      <alignment horizontal="left" wrapText="1"/>
      <protection locked="0"/>
    </xf>
    <xf numFmtId="3" fontId="4" fillId="0" borderId="2" xfId="0" applyNumberFormat="1" applyFont="1" applyFill="1" applyBorder="1" applyAlignment="1" applyProtection="1">
      <alignment horizontal="center"/>
      <protection locked="0"/>
    </xf>
    <xf numFmtId="3" fontId="4" fillId="0" borderId="9" xfId="0" applyNumberFormat="1" applyFont="1" applyFill="1" applyBorder="1" applyAlignment="1" applyProtection="1">
      <alignment horizontal="center"/>
      <protection locked="0"/>
    </xf>
    <xf numFmtId="3" fontId="4" fillId="0" borderId="8" xfId="0" applyNumberFormat="1" applyFont="1" applyFill="1" applyBorder="1" applyAlignment="1" applyProtection="1">
      <alignment horizontal="center"/>
      <protection locked="0"/>
    </xf>
    <xf numFmtId="3" fontId="4" fillId="0" borderId="10" xfId="0" applyNumberFormat="1" applyFont="1" applyFill="1" applyBorder="1" applyAlignment="1" applyProtection="1">
      <alignment horizontal="center"/>
      <protection locked="0"/>
    </xf>
    <xf numFmtId="3" fontId="4" fillId="0" borderId="11" xfId="0" applyNumberFormat="1" applyFont="1" applyFill="1" applyBorder="1" applyAlignment="1" applyProtection="1">
      <alignment horizontal="center"/>
      <protection locked="0"/>
    </xf>
    <xf numFmtId="3" fontId="4" fillId="0" borderId="12" xfId="0" applyNumberFormat="1" applyFont="1" applyFill="1" applyBorder="1" applyAlignment="1" applyProtection="1">
      <alignment horizontal="center"/>
      <protection locked="0"/>
    </xf>
    <xf numFmtId="0" fontId="4" fillId="0" borderId="13" xfId="0" applyFont="1" applyFill="1" applyBorder="1" applyAlignment="1" applyProtection="1">
      <protection locked="0"/>
    </xf>
    <xf numFmtId="0" fontId="4" fillId="0" borderId="14" xfId="0" applyFont="1" applyFill="1" applyBorder="1" applyAlignment="1" applyProtection="1">
      <protection locked="0"/>
    </xf>
    <xf numFmtId="164" fontId="4" fillId="0" borderId="12" xfId="0" applyNumberFormat="1" applyFont="1" applyFill="1" applyBorder="1" applyAlignment="1" applyProtection="1">
      <alignment horizontal="center"/>
      <protection locked="0"/>
    </xf>
  </cellXfs>
  <cellStyles count="59">
    <cellStyle name="20% - Accent1" xfId="1" builtinId="30" customBuiltin="1"/>
    <cellStyle name="20% - Accent1 2" xfId="47"/>
    <cellStyle name="20% - Accent2" xfId="2" builtinId="34" customBuiltin="1"/>
    <cellStyle name="20% - Accent2 2" xfId="49"/>
    <cellStyle name="20% - Accent3" xfId="3" builtinId="38" customBuiltin="1"/>
    <cellStyle name="20% - Accent3 2" xfId="51"/>
    <cellStyle name="20% - Accent4" xfId="4" builtinId="42" customBuiltin="1"/>
    <cellStyle name="20% - Accent4 2" xfId="53"/>
    <cellStyle name="20% - Accent5" xfId="5" builtinId="46" customBuiltin="1"/>
    <cellStyle name="20% - Accent5 2" xfId="55"/>
    <cellStyle name="20% - Accent6" xfId="6" builtinId="50" customBuiltin="1"/>
    <cellStyle name="20% - Accent6 2" xfId="57"/>
    <cellStyle name="40% - Accent1" xfId="7" builtinId="31" customBuiltin="1"/>
    <cellStyle name="40% - Accent1 2" xfId="48"/>
    <cellStyle name="40% - Accent2" xfId="8" builtinId="35" customBuiltin="1"/>
    <cellStyle name="40% - Accent2 2" xfId="50"/>
    <cellStyle name="40% - Accent3" xfId="9" builtinId="39" customBuiltin="1"/>
    <cellStyle name="40% - Accent3 2" xfId="52"/>
    <cellStyle name="40% - Accent4" xfId="10" builtinId="43" customBuiltin="1"/>
    <cellStyle name="40% - Accent4 2" xfId="54"/>
    <cellStyle name="40% - Accent5" xfId="11" builtinId="47" customBuiltin="1"/>
    <cellStyle name="40% - Accent5 2" xfId="56"/>
    <cellStyle name="40% - Accent6" xfId="12" builtinId="51" customBuiltin="1"/>
    <cellStyle name="40% - Accent6 2" xfId="58"/>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29"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ellStyle name="Normal 2" xfId="45"/>
    <cellStyle name="Note 2" xfId="39"/>
    <cellStyle name="Note 3" xfId="40"/>
    <cellStyle name="Note 4" xfId="46"/>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 of College Grad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Sheet1!$B$2:$B$61</c:f>
              <c:numCache>
                <c:formatCode>General</c:formatCode>
                <c:ptCount val="60"/>
                <c:pt idx="0">
                  <c:v>1940.0</c:v>
                </c:pt>
                <c:pt idx="1">
                  <c:v>1947.0</c:v>
                </c:pt>
                <c:pt idx="2">
                  <c:v>1950.0</c:v>
                </c:pt>
                <c:pt idx="3">
                  <c:v>1952.0</c:v>
                </c:pt>
                <c:pt idx="4">
                  <c:v>1957.0</c:v>
                </c:pt>
                <c:pt idx="5">
                  <c:v>1959.0</c:v>
                </c:pt>
                <c:pt idx="6">
                  <c:v>1960.0</c:v>
                </c:pt>
                <c:pt idx="7">
                  <c:v>1962.0</c:v>
                </c:pt>
                <c:pt idx="8">
                  <c:v>1964.0</c:v>
                </c:pt>
                <c:pt idx="9">
                  <c:v>1965.0</c:v>
                </c:pt>
                <c:pt idx="10">
                  <c:v>1966.0</c:v>
                </c:pt>
                <c:pt idx="11">
                  <c:v>1967.0</c:v>
                </c:pt>
                <c:pt idx="12">
                  <c:v>1968.0</c:v>
                </c:pt>
                <c:pt idx="13">
                  <c:v>1969.0</c:v>
                </c:pt>
                <c:pt idx="14">
                  <c:v>1970.0</c:v>
                </c:pt>
                <c:pt idx="15">
                  <c:v>1971.0</c:v>
                </c:pt>
                <c:pt idx="16">
                  <c:v>1972.0</c:v>
                </c:pt>
                <c:pt idx="17">
                  <c:v>1973.0</c:v>
                </c:pt>
                <c:pt idx="18">
                  <c:v>1974.0</c:v>
                </c:pt>
                <c:pt idx="19">
                  <c:v>1975.0</c:v>
                </c:pt>
                <c:pt idx="20">
                  <c:v>1976.0</c:v>
                </c:pt>
                <c:pt idx="21">
                  <c:v>1977.0</c:v>
                </c:pt>
                <c:pt idx="22">
                  <c:v>1978.0</c:v>
                </c:pt>
                <c:pt idx="23">
                  <c:v>1979.0</c:v>
                </c:pt>
                <c:pt idx="24">
                  <c:v>1980.0</c:v>
                </c:pt>
                <c:pt idx="25">
                  <c:v>1981.0</c:v>
                </c:pt>
                <c:pt idx="26">
                  <c:v>1982.0</c:v>
                </c:pt>
                <c:pt idx="27">
                  <c:v>1983.0</c:v>
                </c:pt>
                <c:pt idx="28">
                  <c:v>1984.0</c:v>
                </c:pt>
                <c:pt idx="29">
                  <c:v>1985.0</c:v>
                </c:pt>
                <c:pt idx="30">
                  <c:v>1986.0</c:v>
                </c:pt>
                <c:pt idx="31">
                  <c:v>1987.0</c:v>
                </c:pt>
                <c:pt idx="32">
                  <c:v>1988.0</c:v>
                </c:pt>
                <c:pt idx="33">
                  <c:v>1989.0</c:v>
                </c:pt>
                <c:pt idx="34">
                  <c:v>1990.0</c:v>
                </c:pt>
                <c:pt idx="35">
                  <c:v>1991.0</c:v>
                </c:pt>
                <c:pt idx="36">
                  <c:v>1992.0</c:v>
                </c:pt>
                <c:pt idx="37">
                  <c:v>1993.0</c:v>
                </c:pt>
                <c:pt idx="38">
                  <c:v>1994.0</c:v>
                </c:pt>
                <c:pt idx="39">
                  <c:v>1995.0</c:v>
                </c:pt>
                <c:pt idx="40">
                  <c:v>1996.0</c:v>
                </c:pt>
                <c:pt idx="41">
                  <c:v>1997.0</c:v>
                </c:pt>
                <c:pt idx="42">
                  <c:v>1998.0</c:v>
                </c:pt>
                <c:pt idx="43">
                  <c:v>1999.0</c:v>
                </c:pt>
                <c:pt idx="44">
                  <c:v>2000.0</c:v>
                </c:pt>
                <c:pt idx="45">
                  <c:v>2001.0</c:v>
                </c:pt>
                <c:pt idx="46">
                  <c:v>2002.0</c:v>
                </c:pt>
                <c:pt idx="47">
                  <c:v>2003.0</c:v>
                </c:pt>
                <c:pt idx="48">
                  <c:v>2004.0</c:v>
                </c:pt>
                <c:pt idx="49">
                  <c:v>2005.0</c:v>
                </c:pt>
                <c:pt idx="50">
                  <c:v>2006.0</c:v>
                </c:pt>
                <c:pt idx="51">
                  <c:v>2007.0</c:v>
                </c:pt>
                <c:pt idx="52">
                  <c:v>2008.0</c:v>
                </c:pt>
                <c:pt idx="53">
                  <c:v>2009.0</c:v>
                </c:pt>
                <c:pt idx="54">
                  <c:v>2010.0</c:v>
                </c:pt>
                <c:pt idx="55">
                  <c:v>2011.0</c:v>
                </c:pt>
                <c:pt idx="56">
                  <c:v>2012.0</c:v>
                </c:pt>
                <c:pt idx="57">
                  <c:v>2013.0</c:v>
                </c:pt>
                <c:pt idx="58">
                  <c:v>2014.0</c:v>
                </c:pt>
                <c:pt idx="59">
                  <c:v>2015.0</c:v>
                </c:pt>
              </c:numCache>
            </c:numRef>
          </c:xVal>
          <c:yVal>
            <c:numRef>
              <c:f>Sheet1!$C$2:$C$61</c:f>
              <c:numCache>
                <c:formatCode>#,##0</c:formatCode>
                <c:ptCount val="60"/>
                <c:pt idx="0">
                  <c:v>3407.0</c:v>
                </c:pt>
                <c:pt idx="1">
                  <c:v>4424.0</c:v>
                </c:pt>
                <c:pt idx="2">
                  <c:v>5272.0</c:v>
                </c:pt>
                <c:pt idx="3">
                  <c:v>6118.0</c:v>
                </c:pt>
                <c:pt idx="4">
                  <c:v>7172.0</c:v>
                </c:pt>
                <c:pt idx="5">
                  <c:v>7734.0</c:v>
                </c:pt>
                <c:pt idx="6">
                  <c:v>7617.0</c:v>
                </c:pt>
                <c:pt idx="7">
                  <c:v>9002.0</c:v>
                </c:pt>
                <c:pt idx="8">
                  <c:v>9345.0</c:v>
                </c:pt>
                <c:pt idx="9">
                  <c:v>9742.0</c:v>
                </c:pt>
                <c:pt idx="10">
                  <c:v>10212.0</c:v>
                </c:pt>
                <c:pt idx="11">
                  <c:v>10550.0</c:v>
                </c:pt>
                <c:pt idx="12">
                  <c:v>11171.0</c:v>
                </c:pt>
                <c:pt idx="13">
                  <c:v>11535.0</c:v>
                </c:pt>
                <c:pt idx="14">
                  <c:v>12062.0</c:v>
                </c:pt>
                <c:pt idx="15">
                  <c:v>12612.0</c:v>
                </c:pt>
                <c:pt idx="16">
                  <c:v>13364.0</c:v>
                </c:pt>
                <c:pt idx="17">
                  <c:v>14228.0</c:v>
                </c:pt>
                <c:pt idx="18">
                  <c:v>15300.0</c:v>
                </c:pt>
                <c:pt idx="19">
                  <c:v>16244.0</c:v>
                </c:pt>
                <c:pt idx="20">
                  <c:v>17496.0</c:v>
                </c:pt>
                <c:pt idx="21">
                  <c:v>18627.0</c:v>
                </c:pt>
                <c:pt idx="22">
                  <c:v>19332.0</c:v>
                </c:pt>
                <c:pt idx="23">
                  <c:v>20579.0</c:v>
                </c:pt>
                <c:pt idx="24">
                  <c:v>22193.0</c:v>
                </c:pt>
                <c:pt idx="25">
                  <c:v>22674.0</c:v>
                </c:pt>
                <c:pt idx="26">
                  <c:v>24050.0</c:v>
                </c:pt>
                <c:pt idx="27">
                  <c:v>25915.0</c:v>
                </c:pt>
                <c:pt idx="28">
                  <c:v>26862.0</c:v>
                </c:pt>
                <c:pt idx="29">
                  <c:v>27808.0</c:v>
                </c:pt>
                <c:pt idx="30">
                  <c:v>28489.0</c:v>
                </c:pt>
                <c:pt idx="31">
                  <c:v>29637.0</c:v>
                </c:pt>
                <c:pt idx="32">
                  <c:v>30787.0</c:v>
                </c:pt>
                <c:pt idx="33">
                  <c:v>32565.0</c:v>
                </c:pt>
                <c:pt idx="34">
                  <c:v>33291.0</c:v>
                </c:pt>
                <c:pt idx="35">
                  <c:v>34026.0</c:v>
                </c:pt>
                <c:pt idx="36">
                  <c:v>34337.0</c:v>
                </c:pt>
                <c:pt idx="37">
                  <c:v>35590.0</c:v>
                </c:pt>
                <c:pt idx="38">
                  <c:v>36544.0</c:v>
                </c:pt>
                <c:pt idx="39">
                  <c:v>38226.0</c:v>
                </c:pt>
                <c:pt idx="40">
                  <c:v>39668.0</c:v>
                </c:pt>
                <c:pt idx="41">
                  <c:v>40697.0</c:v>
                </c:pt>
                <c:pt idx="42">
                  <c:v>41973.0</c:v>
                </c:pt>
                <c:pt idx="43">
                  <c:v>43803.0</c:v>
                </c:pt>
                <c:pt idx="44">
                  <c:v>44845.0</c:v>
                </c:pt>
                <c:pt idx="45">
                  <c:v>47228.0</c:v>
                </c:pt>
                <c:pt idx="46">
                  <c:v>48696.0</c:v>
                </c:pt>
                <c:pt idx="47">
                  <c:v>50383.0</c:v>
                </c:pt>
                <c:pt idx="48">
                  <c:v>51749.0</c:v>
                </c:pt>
                <c:pt idx="49">
                  <c:v>52381.0</c:v>
                </c:pt>
                <c:pt idx="50">
                  <c:v>53720.0</c:v>
                </c:pt>
                <c:pt idx="51">
                  <c:v>55842.0</c:v>
                </c:pt>
                <c:pt idx="52">
                  <c:v>57787.0</c:v>
                </c:pt>
                <c:pt idx="53">
                  <c:v>58574.0</c:v>
                </c:pt>
                <c:pt idx="54">
                  <c:v>59840.0</c:v>
                </c:pt>
                <c:pt idx="55">
                  <c:v>61343.0</c:v>
                </c:pt>
                <c:pt idx="56">
                  <c:v>63291.0</c:v>
                </c:pt>
                <c:pt idx="57">
                  <c:v>65506.0</c:v>
                </c:pt>
                <c:pt idx="58">
                  <c:v>66879.0</c:v>
                </c:pt>
                <c:pt idx="59">
                  <c:v>68945.0</c:v>
                </c:pt>
              </c:numCache>
            </c:numRef>
          </c:yVal>
          <c:smooth val="0"/>
        </c:ser>
        <c:dLbls>
          <c:showLegendKey val="0"/>
          <c:showVal val="0"/>
          <c:showCatName val="0"/>
          <c:showSerName val="0"/>
          <c:showPercent val="0"/>
          <c:showBubbleSize val="0"/>
        </c:dLbls>
        <c:axId val="-860154912"/>
        <c:axId val="-865571280"/>
      </c:scatterChart>
      <c:valAx>
        <c:axId val="-8601549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71280"/>
        <c:crosses val="autoZero"/>
        <c:crossBetween val="midCat"/>
      </c:valAx>
      <c:valAx>
        <c:axId val="-8655712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54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311150</xdr:colOff>
      <xdr:row>0</xdr:row>
      <xdr:rowOff>114300</xdr:rowOff>
    </xdr:from>
    <xdr:to>
      <xdr:col>8</xdr:col>
      <xdr:colOff>755650</xdr:colOff>
      <xdr:row>17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773"/>
  <sheetViews>
    <sheetView tabSelected="1" workbookViewId="0">
      <pane ySplit="7" topLeftCell="A8" activePane="bottomLeft" state="frozen"/>
      <selection pane="bottomLeft" activeCell="D52" sqref="D52"/>
    </sheetView>
  </sheetViews>
  <sheetFormatPr baseColWidth="10" defaultColWidth="8.83203125" defaultRowHeight="13" x14ac:dyDescent="0.15"/>
  <cols>
    <col min="1" max="2" width="2.5" style="18" customWidth="1"/>
    <col min="3" max="3" width="5" style="18" bestFit="1" customWidth="1"/>
    <col min="4" max="10" width="9.6640625" style="15" customWidth="1"/>
    <col min="11" max="11" width="9.6640625" style="16" customWidth="1"/>
    <col min="12" max="16384" width="8.83203125" style="11"/>
  </cols>
  <sheetData>
    <row r="1" spans="1:14" ht="5.25" customHeight="1" x14ac:dyDescent="0.15">
      <c r="A1" s="28" t="s">
        <v>3</v>
      </c>
      <c r="B1" s="13"/>
      <c r="D1" s="13"/>
      <c r="E1" s="13"/>
      <c r="F1" s="13"/>
      <c r="G1" s="13"/>
      <c r="H1" s="13"/>
      <c r="I1" s="13"/>
      <c r="J1" s="13"/>
      <c r="K1" s="13"/>
    </row>
    <row r="2" spans="1:14" ht="24.75" customHeight="1" x14ac:dyDescent="0.15">
      <c r="A2" s="52" t="s">
        <v>24</v>
      </c>
      <c r="B2" s="52"/>
      <c r="C2" s="52"/>
      <c r="D2" s="50"/>
      <c r="E2" s="50"/>
      <c r="F2" s="50"/>
      <c r="G2" s="50"/>
      <c r="H2" s="50"/>
      <c r="I2" s="50"/>
      <c r="J2" s="50"/>
      <c r="K2" s="50"/>
    </row>
    <row r="3" spans="1:14" x14ac:dyDescent="0.15">
      <c r="A3" s="14" t="s">
        <v>17</v>
      </c>
      <c r="B3" s="14"/>
    </row>
    <row r="4" spans="1:14" x14ac:dyDescent="0.15">
      <c r="A4" s="11"/>
      <c r="B4" s="11"/>
    </row>
    <row r="5" spans="1:14" x14ac:dyDescent="0.15">
      <c r="A5" s="40" t="s">
        <v>18</v>
      </c>
      <c r="B5" s="41"/>
      <c r="C5" s="42"/>
      <c r="D5" s="58" t="s">
        <v>14</v>
      </c>
      <c r="E5" s="56" t="s">
        <v>9</v>
      </c>
      <c r="F5" s="56"/>
      <c r="G5" s="56"/>
      <c r="H5" s="56"/>
      <c r="I5" s="56"/>
      <c r="J5" s="56"/>
      <c r="K5" s="57"/>
    </row>
    <row r="6" spans="1:14" x14ac:dyDescent="0.15">
      <c r="A6" s="43"/>
      <c r="B6" s="44"/>
      <c r="C6" s="45"/>
      <c r="D6" s="59"/>
      <c r="E6" s="53" t="s">
        <v>10</v>
      </c>
      <c r="F6" s="54"/>
      <c r="G6" s="55" t="s">
        <v>11</v>
      </c>
      <c r="H6" s="54"/>
      <c r="I6" s="55" t="s">
        <v>12</v>
      </c>
      <c r="J6" s="54"/>
      <c r="K6" s="61" t="s">
        <v>15</v>
      </c>
    </row>
    <row r="7" spans="1:14" ht="26" x14ac:dyDescent="0.15">
      <c r="A7" s="46"/>
      <c r="B7" s="47"/>
      <c r="C7" s="48"/>
      <c r="D7" s="60"/>
      <c r="E7" s="17" t="s">
        <v>5</v>
      </c>
      <c r="F7" s="17" t="s">
        <v>6</v>
      </c>
      <c r="G7" s="17" t="s">
        <v>7</v>
      </c>
      <c r="H7" s="17" t="s">
        <v>13</v>
      </c>
      <c r="I7" s="17" t="s">
        <v>7</v>
      </c>
      <c r="J7" s="17" t="s">
        <v>8</v>
      </c>
      <c r="K7" s="60"/>
    </row>
    <row r="9" spans="1:14" x14ac:dyDescent="0.15">
      <c r="A9" s="14" t="s">
        <v>28</v>
      </c>
      <c r="B9" s="14"/>
    </row>
    <row r="10" spans="1:14" x14ac:dyDescent="0.15">
      <c r="A10" s="14"/>
      <c r="B10" s="14"/>
    </row>
    <row r="11" spans="1:14" x14ac:dyDescent="0.15">
      <c r="A11" s="11"/>
      <c r="B11" s="14" t="s">
        <v>19</v>
      </c>
    </row>
    <row r="12" spans="1:14" x14ac:dyDescent="0.15">
      <c r="A12" s="11"/>
      <c r="B12" s="32"/>
      <c r="C12" s="1">
        <v>2015</v>
      </c>
      <c r="D12" s="33">
        <v>212132</v>
      </c>
      <c r="E12" s="33">
        <v>2601</v>
      </c>
      <c r="F12" s="33">
        <v>7295</v>
      </c>
      <c r="G12" s="33">
        <v>14686</v>
      </c>
      <c r="H12" s="33">
        <v>62575</v>
      </c>
      <c r="I12" s="33">
        <v>56031</v>
      </c>
      <c r="J12" s="33">
        <v>68945</v>
      </c>
      <c r="K12" s="3" t="s">
        <v>16</v>
      </c>
    </row>
    <row r="13" spans="1:14" x14ac:dyDescent="0.15">
      <c r="A13" s="11"/>
      <c r="B13" s="14"/>
      <c r="C13" s="18">
        <v>2014</v>
      </c>
      <c r="D13" s="15">
        <v>209287</v>
      </c>
      <c r="E13" s="15">
        <v>2525</v>
      </c>
      <c r="F13" s="15">
        <v>7388</v>
      </c>
      <c r="G13" s="15">
        <v>14545</v>
      </c>
      <c r="H13" s="15">
        <v>62240</v>
      </c>
      <c r="I13" s="15">
        <v>55709</v>
      </c>
      <c r="J13" s="15">
        <v>66879</v>
      </c>
      <c r="K13" s="16" t="s">
        <v>16</v>
      </c>
    </row>
    <row r="14" spans="1:14" x14ac:dyDescent="0.15">
      <c r="A14" s="11"/>
      <c r="B14" s="14"/>
      <c r="C14" s="18">
        <v>2013</v>
      </c>
      <c r="D14" s="29">
        <v>206899</v>
      </c>
      <c r="E14" s="29">
        <v>2344</v>
      </c>
      <c r="F14" s="29">
        <v>7578</v>
      </c>
      <c r="G14" s="29">
        <v>14595</v>
      </c>
      <c r="H14" s="29">
        <v>61704</v>
      </c>
      <c r="I14" s="29">
        <v>55173</v>
      </c>
      <c r="J14" s="29">
        <v>65506</v>
      </c>
      <c r="K14" s="3" t="s">
        <v>16</v>
      </c>
      <c r="L14" s="19"/>
      <c r="N14" s="19"/>
    </row>
    <row r="15" spans="1:14" x14ac:dyDescent="0.15">
      <c r="A15" s="11"/>
      <c r="B15" s="14"/>
      <c r="C15" s="18">
        <v>2012</v>
      </c>
      <c r="D15" s="15">
        <v>204579</v>
      </c>
      <c r="E15" s="15">
        <v>2484</v>
      </c>
      <c r="F15" s="15">
        <v>7800</v>
      </c>
      <c r="G15" s="15">
        <v>14993</v>
      </c>
      <c r="H15" s="15">
        <v>62113</v>
      </c>
      <c r="I15" s="15">
        <v>53900</v>
      </c>
      <c r="J15" s="15">
        <v>63291</v>
      </c>
      <c r="K15" s="3" t="s">
        <v>16</v>
      </c>
    </row>
    <row r="16" spans="1:14" x14ac:dyDescent="0.15">
      <c r="A16" s="11"/>
      <c r="B16" s="14"/>
      <c r="C16" s="18">
        <v>2011</v>
      </c>
      <c r="D16" s="15">
        <v>201543</v>
      </c>
      <c r="E16" s="15">
        <v>2589</v>
      </c>
      <c r="F16" s="15">
        <v>7688</v>
      </c>
      <c r="G16" s="15">
        <v>14763</v>
      </c>
      <c r="H16" s="15">
        <v>61911</v>
      </c>
      <c r="I16" s="15">
        <v>53249</v>
      </c>
      <c r="J16" s="15">
        <v>61343</v>
      </c>
      <c r="K16" s="3" t="s">
        <v>16</v>
      </c>
    </row>
    <row r="17" spans="1:12" x14ac:dyDescent="0.15">
      <c r="A17" s="11"/>
      <c r="B17" s="14"/>
      <c r="C17" s="18">
        <v>2010</v>
      </c>
      <c r="D17" s="15">
        <v>199928</v>
      </c>
      <c r="E17" s="15">
        <v>2615</v>
      </c>
      <c r="F17" s="15">
        <v>7836</v>
      </c>
      <c r="G17" s="15">
        <v>15260</v>
      </c>
      <c r="H17" s="15">
        <v>62456</v>
      </c>
      <c r="I17" s="15">
        <v>51920</v>
      </c>
      <c r="J17" s="15">
        <v>59840</v>
      </c>
      <c r="K17" s="3" t="s">
        <v>16</v>
      </c>
    </row>
    <row r="18" spans="1:12" x14ac:dyDescent="0.15">
      <c r="A18" s="11"/>
      <c r="B18" s="1"/>
      <c r="C18" s="1">
        <v>2009</v>
      </c>
      <c r="D18" s="2">
        <v>198285</v>
      </c>
      <c r="E18" s="2">
        <v>2785</v>
      </c>
      <c r="F18" s="2">
        <v>8043</v>
      </c>
      <c r="G18" s="2">
        <v>15587</v>
      </c>
      <c r="H18" s="2">
        <v>61626</v>
      </c>
      <c r="I18" s="2">
        <v>51670</v>
      </c>
      <c r="J18" s="2">
        <v>58574</v>
      </c>
      <c r="K18" s="3" t="s">
        <v>16</v>
      </c>
    </row>
    <row r="19" spans="1:12" x14ac:dyDescent="0.15">
      <c r="A19" s="11"/>
      <c r="C19" s="18">
        <v>2008</v>
      </c>
      <c r="D19" s="15">
        <v>196305</v>
      </c>
      <c r="E19" s="15">
        <v>2599</v>
      </c>
      <c r="F19" s="15">
        <v>8226</v>
      </c>
      <c r="G19" s="15">
        <v>15516</v>
      </c>
      <c r="H19" s="15">
        <v>61183</v>
      </c>
      <c r="I19" s="15">
        <v>50994</v>
      </c>
      <c r="J19" s="15">
        <v>57787</v>
      </c>
      <c r="K19" s="16" t="s">
        <v>16</v>
      </c>
    </row>
    <row r="20" spans="1:12" x14ac:dyDescent="0.15">
      <c r="A20" s="11"/>
      <c r="C20" s="18">
        <v>2007</v>
      </c>
      <c r="D20" s="15">
        <v>194318</v>
      </c>
      <c r="E20" s="15">
        <v>2830</v>
      </c>
      <c r="F20" s="15">
        <v>8462</v>
      </c>
      <c r="G20" s="15">
        <v>16451</v>
      </c>
      <c r="H20" s="15">
        <v>61490</v>
      </c>
      <c r="I20" s="15">
        <v>49243</v>
      </c>
      <c r="J20" s="15">
        <v>55842</v>
      </c>
      <c r="K20" s="16" t="s">
        <v>16</v>
      </c>
    </row>
    <row r="21" spans="1:12" x14ac:dyDescent="0.15">
      <c r="A21" s="11"/>
      <c r="C21" s="18">
        <v>2006</v>
      </c>
      <c r="D21" s="15">
        <v>191884</v>
      </c>
      <c r="E21" s="15">
        <v>2951</v>
      </c>
      <c r="F21" s="15">
        <v>8791</v>
      </c>
      <c r="G21" s="15">
        <v>16154</v>
      </c>
      <c r="H21" s="15">
        <v>60898</v>
      </c>
      <c r="I21" s="15">
        <v>49371</v>
      </c>
      <c r="J21" s="15">
        <v>53720</v>
      </c>
      <c r="K21" s="16" t="s">
        <v>16</v>
      </c>
    </row>
    <row r="22" spans="1:12" x14ac:dyDescent="0.15">
      <c r="A22" s="11"/>
      <c r="C22" s="18">
        <v>2005</v>
      </c>
      <c r="D22" s="15">
        <v>189367</v>
      </c>
      <c r="E22" s="15">
        <v>2983</v>
      </c>
      <c r="F22" s="15">
        <v>8935</v>
      </c>
      <c r="G22" s="15">
        <v>16099</v>
      </c>
      <c r="H22" s="15">
        <v>60893</v>
      </c>
      <c r="I22" s="15">
        <v>48076</v>
      </c>
      <c r="J22" s="15">
        <v>52381</v>
      </c>
      <c r="K22" s="16" t="s">
        <v>16</v>
      </c>
      <c r="L22" s="19"/>
    </row>
    <row r="23" spans="1:12" x14ac:dyDescent="0.15">
      <c r="A23" s="11"/>
      <c r="C23" s="18">
        <v>2004</v>
      </c>
      <c r="D23" s="15">
        <v>186876</v>
      </c>
      <c r="E23" s="15">
        <v>2858</v>
      </c>
      <c r="F23" s="15">
        <v>8888</v>
      </c>
      <c r="G23" s="15">
        <v>15999</v>
      </c>
      <c r="H23" s="15">
        <v>59811</v>
      </c>
      <c r="I23" s="15">
        <v>47571</v>
      </c>
      <c r="J23" s="15">
        <v>51749</v>
      </c>
      <c r="K23" s="16" t="s">
        <v>16</v>
      </c>
    </row>
    <row r="24" spans="1:12" x14ac:dyDescent="0.15">
      <c r="A24" s="11"/>
      <c r="C24" s="18">
        <v>2003</v>
      </c>
      <c r="D24" s="15">
        <v>185183</v>
      </c>
      <c r="E24" s="15">
        <v>2915</v>
      </c>
      <c r="F24" s="15">
        <v>9361</v>
      </c>
      <c r="G24" s="15">
        <v>16323</v>
      </c>
      <c r="H24" s="15">
        <v>59292</v>
      </c>
      <c r="I24" s="15">
        <v>46910</v>
      </c>
      <c r="J24" s="15">
        <v>50383</v>
      </c>
      <c r="K24" s="16" t="s">
        <v>16</v>
      </c>
    </row>
    <row r="25" spans="1:12" x14ac:dyDescent="0.15">
      <c r="A25" s="11"/>
      <c r="C25" s="18">
        <v>2002</v>
      </c>
      <c r="D25" s="15">
        <v>182142</v>
      </c>
      <c r="E25" s="15">
        <v>2902</v>
      </c>
      <c r="F25" s="15">
        <v>9668</v>
      </c>
      <c r="G25" s="15">
        <v>16378</v>
      </c>
      <c r="H25" s="15">
        <v>58456</v>
      </c>
      <c r="I25" s="15">
        <v>46042</v>
      </c>
      <c r="J25" s="15">
        <v>48696</v>
      </c>
      <c r="K25" s="16" t="s">
        <v>16</v>
      </c>
    </row>
    <row r="26" spans="1:12" x14ac:dyDescent="0.15">
      <c r="A26" s="11"/>
      <c r="C26" s="18">
        <v>2001</v>
      </c>
      <c r="D26" s="15">
        <v>180389</v>
      </c>
      <c r="E26" s="15">
        <v>2810</v>
      </c>
      <c r="F26" s="15">
        <v>9518</v>
      </c>
      <c r="G26" s="15">
        <v>16279</v>
      </c>
      <c r="H26" s="15">
        <v>58272</v>
      </c>
      <c r="I26" s="15">
        <v>46281</v>
      </c>
      <c r="J26" s="15">
        <v>47228</v>
      </c>
      <c r="K26" s="16" t="s">
        <v>16</v>
      </c>
    </row>
    <row r="27" spans="1:12" x14ac:dyDescent="0.15">
      <c r="A27" s="11"/>
      <c r="C27" s="18">
        <v>2000</v>
      </c>
      <c r="D27" s="15">
        <v>175230</v>
      </c>
      <c r="E27" s="15">
        <v>2742</v>
      </c>
      <c r="F27" s="15">
        <v>9438</v>
      </c>
      <c r="G27" s="15">
        <v>15674</v>
      </c>
      <c r="H27" s="15">
        <v>58086</v>
      </c>
      <c r="I27" s="15">
        <v>44445</v>
      </c>
      <c r="J27" s="15">
        <v>44845</v>
      </c>
      <c r="K27" s="16" t="s">
        <v>16</v>
      </c>
    </row>
    <row r="28" spans="1:12" x14ac:dyDescent="0.15">
      <c r="A28" s="11"/>
      <c r="C28" s="18">
        <v>1999</v>
      </c>
      <c r="D28" s="15">
        <v>173754</v>
      </c>
      <c r="E28" s="15">
        <v>2742</v>
      </c>
      <c r="F28" s="15">
        <v>9655</v>
      </c>
      <c r="G28" s="15">
        <v>15674</v>
      </c>
      <c r="H28" s="15">
        <v>57935</v>
      </c>
      <c r="I28" s="15">
        <v>43176</v>
      </c>
      <c r="J28" s="15">
        <v>43803</v>
      </c>
      <c r="K28" s="16" t="s">
        <v>16</v>
      </c>
    </row>
    <row r="29" spans="1:12" x14ac:dyDescent="0.15">
      <c r="A29" s="11"/>
      <c r="C29" s="18">
        <v>1998</v>
      </c>
      <c r="D29" s="15">
        <v>172211</v>
      </c>
      <c r="E29" s="15">
        <v>2834</v>
      </c>
      <c r="F29" s="15">
        <v>9948</v>
      </c>
      <c r="G29" s="15">
        <v>16776</v>
      </c>
      <c r="H29" s="15">
        <v>58174</v>
      </c>
      <c r="I29" s="15">
        <v>42506</v>
      </c>
      <c r="J29" s="15">
        <v>41973</v>
      </c>
      <c r="K29" s="16" t="s">
        <v>16</v>
      </c>
    </row>
    <row r="30" spans="1:12" x14ac:dyDescent="0.15">
      <c r="A30" s="11"/>
      <c r="C30" s="18">
        <v>1997</v>
      </c>
      <c r="D30" s="15">
        <v>170581</v>
      </c>
      <c r="E30" s="15">
        <v>2840</v>
      </c>
      <c r="F30" s="15">
        <v>10472</v>
      </c>
      <c r="G30" s="15">
        <v>17211</v>
      </c>
      <c r="H30" s="15">
        <v>57586</v>
      </c>
      <c r="I30" s="15">
        <v>41774</v>
      </c>
      <c r="J30" s="15">
        <v>40697</v>
      </c>
      <c r="K30" s="16" t="s">
        <v>16</v>
      </c>
    </row>
    <row r="31" spans="1:12" x14ac:dyDescent="0.15">
      <c r="A31" s="11"/>
      <c r="C31" s="18">
        <v>1996</v>
      </c>
      <c r="D31" s="15">
        <v>168323</v>
      </c>
      <c r="E31" s="15">
        <v>3027</v>
      </c>
      <c r="F31" s="15">
        <v>10595</v>
      </c>
      <c r="G31" s="15">
        <v>17102</v>
      </c>
      <c r="H31" s="15">
        <v>56559</v>
      </c>
      <c r="I31" s="15">
        <v>41372</v>
      </c>
      <c r="J31" s="15">
        <v>39668</v>
      </c>
      <c r="K31" s="16" t="s">
        <v>16</v>
      </c>
    </row>
    <row r="32" spans="1:12" x14ac:dyDescent="0.15">
      <c r="A32" s="11"/>
      <c r="C32" s="18">
        <v>1995</v>
      </c>
      <c r="D32" s="15">
        <v>166438</v>
      </c>
      <c r="E32" s="15">
        <v>3074</v>
      </c>
      <c r="F32" s="15">
        <v>10873</v>
      </c>
      <c r="G32" s="15">
        <v>16566</v>
      </c>
      <c r="H32" s="15">
        <v>56450</v>
      </c>
      <c r="I32" s="15">
        <v>41249</v>
      </c>
      <c r="J32" s="15">
        <v>38226</v>
      </c>
      <c r="K32" s="16" t="s">
        <v>16</v>
      </c>
    </row>
    <row r="33" spans="1:11" x14ac:dyDescent="0.15">
      <c r="A33" s="11"/>
      <c r="C33" s="18">
        <v>1994</v>
      </c>
      <c r="D33" s="15">
        <v>164512</v>
      </c>
      <c r="E33" s="15">
        <v>3156</v>
      </c>
      <c r="F33" s="15">
        <v>11359</v>
      </c>
      <c r="G33" s="15">
        <v>16925</v>
      </c>
      <c r="H33" s="15">
        <v>56515</v>
      </c>
      <c r="I33" s="15">
        <v>40014</v>
      </c>
      <c r="J33" s="15">
        <v>36544</v>
      </c>
      <c r="K33" s="16" t="s">
        <v>16</v>
      </c>
    </row>
    <row r="34" spans="1:11" x14ac:dyDescent="0.15">
      <c r="A34" s="11"/>
      <c r="C34" s="18">
        <v>1993</v>
      </c>
      <c r="D34" s="15">
        <v>162826</v>
      </c>
      <c r="E34" s="15">
        <v>3380</v>
      </c>
      <c r="F34" s="15">
        <v>11747</v>
      </c>
      <c r="G34" s="15">
        <v>17067</v>
      </c>
      <c r="H34" s="15">
        <v>57589</v>
      </c>
      <c r="I34" s="15">
        <v>37451</v>
      </c>
      <c r="J34" s="15">
        <v>35590</v>
      </c>
      <c r="K34" s="16" t="s">
        <v>16</v>
      </c>
    </row>
    <row r="35" spans="1:11" x14ac:dyDescent="0.15">
      <c r="A35" s="11"/>
      <c r="C35" s="18">
        <v>1992</v>
      </c>
      <c r="D35" s="15">
        <v>160827</v>
      </c>
      <c r="E35" s="15">
        <v>3449</v>
      </c>
      <c r="F35" s="15">
        <v>11989</v>
      </c>
      <c r="G35" s="15">
        <v>17672</v>
      </c>
      <c r="H35" s="15">
        <v>57860</v>
      </c>
      <c r="I35" s="15">
        <v>35520</v>
      </c>
      <c r="J35" s="15">
        <v>34337</v>
      </c>
      <c r="K35" s="16" t="s">
        <v>16</v>
      </c>
    </row>
    <row r="36" spans="1:11" x14ac:dyDescent="0.15">
      <c r="A36" s="11"/>
      <c r="C36" s="18">
        <v>1991</v>
      </c>
      <c r="D36" s="15">
        <v>158694</v>
      </c>
      <c r="E36" s="15">
        <v>3803</v>
      </c>
      <c r="F36" s="15">
        <v>13046</v>
      </c>
      <c r="G36" s="15">
        <v>17379</v>
      </c>
      <c r="H36" s="15">
        <v>61272</v>
      </c>
      <c r="I36" s="15">
        <v>29170</v>
      </c>
      <c r="J36" s="15">
        <v>34026</v>
      </c>
      <c r="K36" s="16">
        <v>12.7</v>
      </c>
    </row>
    <row r="37" spans="1:11" x14ac:dyDescent="0.15">
      <c r="A37" s="11"/>
      <c r="C37" s="18">
        <v>1990</v>
      </c>
      <c r="D37" s="15">
        <v>156538</v>
      </c>
      <c r="E37" s="15">
        <v>3833</v>
      </c>
      <c r="F37" s="15">
        <v>13758</v>
      </c>
      <c r="G37" s="15">
        <v>17461</v>
      </c>
      <c r="H37" s="15">
        <v>60119</v>
      </c>
      <c r="I37" s="15">
        <v>28075</v>
      </c>
      <c r="J37" s="15">
        <v>33291</v>
      </c>
      <c r="K37" s="16">
        <v>12.7</v>
      </c>
    </row>
    <row r="38" spans="1:11" x14ac:dyDescent="0.15">
      <c r="A38" s="11"/>
      <c r="C38" s="18">
        <v>1989</v>
      </c>
      <c r="D38" s="15">
        <v>154155</v>
      </c>
      <c r="E38" s="15">
        <v>3861</v>
      </c>
      <c r="F38" s="15">
        <v>14061</v>
      </c>
      <c r="G38" s="15">
        <v>17719</v>
      </c>
      <c r="H38" s="15">
        <v>59336</v>
      </c>
      <c r="I38" s="15">
        <v>26614</v>
      </c>
      <c r="J38" s="15">
        <v>32565</v>
      </c>
      <c r="K38" s="16">
        <v>12.7</v>
      </c>
    </row>
    <row r="39" spans="1:11" x14ac:dyDescent="0.15">
      <c r="A39" s="11"/>
      <c r="C39" s="18">
        <v>1988</v>
      </c>
      <c r="D39" s="15">
        <v>151635</v>
      </c>
      <c r="E39" s="15">
        <v>3714</v>
      </c>
      <c r="F39" s="15">
        <v>14550</v>
      </c>
      <c r="G39" s="15">
        <v>17847</v>
      </c>
      <c r="H39" s="15">
        <v>58940</v>
      </c>
      <c r="I39" s="15">
        <v>25799</v>
      </c>
      <c r="J39" s="15">
        <v>30787</v>
      </c>
      <c r="K39" s="16">
        <v>12.7</v>
      </c>
    </row>
    <row r="40" spans="1:11" x14ac:dyDescent="0.15">
      <c r="A40" s="11"/>
      <c r="C40" s="18">
        <v>1987</v>
      </c>
      <c r="D40" s="15">
        <v>149144</v>
      </c>
      <c r="E40" s="15">
        <v>3640</v>
      </c>
      <c r="F40" s="15">
        <v>15301</v>
      </c>
      <c r="G40" s="15">
        <v>17417</v>
      </c>
      <c r="H40" s="15">
        <v>57669</v>
      </c>
      <c r="I40" s="15">
        <v>25479</v>
      </c>
      <c r="J40" s="15">
        <v>29637</v>
      </c>
      <c r="K40" s="16">
        <v>12.7</v>
      </c>
    </row>
    <row r="41" spans="1:11" x14ac:dyDescent="0.15">
      <c r="A41" s="11"/>
      <c r="C41" s="18">
        <v>1986</v>
      </c>
      <c r="D41" s="15">
        <v>146606</v>
      </c>
      <c r="E41" s="15">
        <v>3894</v>
      </c>
      <c r="F41" s="15">
        <v>15672</v>
      </c>
      <c r="G41" s="15">
        <v>17484</v>
      </c>
      <c r="H41" s="15">
        <v>56338</v>
      </c>
      <c r="I41" s="15">
        <v>24729</v>
      </c>
      <c r="J41" s="15">
        <v>28489</v>
      </c>
      <c r="K41" s="16">
        <v>12.6</v>
      </c>
    </row>
    <row r="42" spans="1:11" x14ac:dyDescent="0.15">
      <c r="A42" s="11"/>
      <c r="C42" s="18">
        <v>1985</v>
      </c>
      <c r="D42" s="15">
        <v>143524</v>
      </c>
      <c r="E42" s="15">
        <v>3873</v>
      </c>
      <c r="F42" s="15">
        <v>16020</v>
      </c>
      <c r="G42" s="15">
        <v>17553</v>
      </c>
      <c r="H42" s="15">
        <v>54866</v>
      </c>
      <c r="I42" s="15">
        <v>23405</v>
      </c>
      <c r="J42" s="15">
        <v>27808</v>
      </c>
      <c r="K42" s="16">
        <v>12.6</v>
      </c>
    </row>
    <row r="43" spans="1:11" x14ac:dyDescent="0.15">
      <c r="A43" s="11"/>
      <c r="C43" s="18">
        <v>1984</v>
      </c>
      <c r="D43" s="15">
        <v>140794</v>
      </c>
      <c r="E43" s="15">
        <v>3884</v>
      </c>
      <c r="F43" s="15">
        <v>16258</v>
      </c>
      <c r="G43" s="15">
        <v>17433</v>
      </c>
      <c r="H43" s="15">
        <v>54073</v>
      </c>
      <c r="I43" s="15">
        <v>22281</v>
      </c>
      <c r="J43" s="15">
        <v>26862</v>
      </c>
      <c r="K43" s="16">
        <v>12.6</v>
      </c>
    </row>
    <row r="44" spans="1:11" x14ac:dyDescent="0.15">
      <c r="A44" s="11"/>
      <c r="C44" s="18">
        <v>1983</v>
      </c>
      <c r="D44" s="15">
        <v>138020</v>
      </c>
      <c r="E44" s="15">
        <v>4119</v>
      </c>
      <c r="F44" s="15">
        <v>16714</v>
      </c>
      <c r="G44" s="15">
        <v>17681</v>
      </c>
      <c r="H44" s="15">
        <v>52060</v>
      </c>
      <c r="I44" s="15">
        <v>21531</v>
      </c>
      <c r="J44" s="15">
        <v>25915</v>
      </c>
      <c r="K44" s="16">
        <v>12.6</v>
      </c>
    </row>
    <row r="45" spans="1:11" x14ac:dyDescent="0.15">
      <c r="A45" s="11"/>
      <c r="C45" s="18">
        <v>1982</v>
      </c>
      <c r="D45" s="15">
        <v>135526</v>
      </c>
      <c r="E45" s="15">
        <v>4119</v>
      </c>
      <c r="F45" s="15">
        <v>17232</v>
      </c>
      <c r="G45" s="15">
        <v>18006</v>
      </c>
      <c r="H45" s="15">
        <v>51426</v>
      </c>
      <c r="I45" s="15">
        <v>20692</v>
      </c>
      <c r="J45" s="15">
        <v>24050</v>
      </c>
      <c r="K45" s="16">
        <v>12.6</v>
      </c>
    </row>
    <row r="46" spans="1:11" x14ac:dyDescent="0.15">
      <c r="A46" s="11"/>
      <c r="C46" s="18">
        <v>1981</v>
      </c>
      <c r="D46" s="15">
        <v>132899</v>
      </c>
      <c r="E46" s="15">
        <v>4358</v>
      </c>
      <c r="F46" s="15">
        <v>17868</v>
      </c>
      <c r="G46" s="15">
        <v>18041</v>
      </c>
      <c r="H46" s="15">
        <v>49915</v>
      </c>
      <c r="I46" s="15">
        <v>20042</v>
      </c>
      <c r="J46" s="15">
        <v>22674</v>
      </c>
      <c r="K46" s="16">
        <v>12.5</v>
      </c>
    </row>
    <row r="47" spans="1:11" x14ac:dyDescent="0.15">
      <c r="A47" s="11"/>
      <c r="C47" s="18">
        <v>1980</v>
      </c>
      <c r="D47" s="15">
        <v>130409</v>
      </c>
      <c r="E47" s="15">
        <v>4390</v>
      </c>
      <c r="F47" s="15">
        <v>18426</v>
      </c>
      <c r="G47" s="15">
        <v>18086</v>
      </c>
      <c r="H47" s="15">
        <v>47934</v>
      </c>
      <c r="I47" s="15">
        <v>19379</v>
      </c>
      <c r="J47" s="15">
        <v>22193</v>
      </c>
      <c r="K47" s="16">
        <v>12.5</v>
      </c>
    </row>
    <row r="48" spans="1:11" x14ac:dyDescent="0.15">
      <c r="A48" s="11"/>
      <c r="C48" s="18">
        <v>1979</v>
      </c>
      <c r="D48" s="15">
        <v>125295</v>
      </c>
      <c r="E48" s="15">
        <v>4324</v>
      </c>
      <c r="F48" s="15">
        <v>18504</v>
      </c>
      <c r="G48" s="15">
        <v>17579</v>
      </c>
      <c r="H48" s="15">
        <v>45915</v>
      </c>
      <c r="I48" s="15">
        <v>18393</v>
      </c>
      <c r="J48" s="15">
        <v>20579</v>
      </c>
      <c r="K48" s="16">
        <v>12.5</v>
      </c>
    </row>
    <row r="49" spans="1:11" x14ac:dyDescent="0.15">
      <c r="A49" s="11"/>
      <c r="C49" s="18">
        <v>1978</v>
      </c>
      <c r="D49" s="15">
        <v>123019</v>
      </c>
      <c r="E49" s="15">
        <v>4445</v>
      </c>
      <c r="F49" s="15">
        <v>19309</v>
      </c>
      <c r="G49" s="15">
        <v>18175</v>
      </c>
      <c r="H49" s="15">
        <v>44381</v>
      </c>
      <c r="I49" s="15">
        <v>17379</v>
      </c>
      <c r="J49" s="15">
        <v>19332</v>
      </c>
      <c r="K49" s="16">
        <v>12.4</v>
      </c>
    </row>
    <row r="50" spans="1:11" x14ac:dyDescent="0.15">
      <c r="A50" s="11"/>
      <c r="C50" s="18">
        <v>1977</v>
      </c>
      <c r="D50" s="15">
        <v>120870</v>
      </c>
      <c r="E50" s="15">
        <v>4509</v>
      </c>
      <c r="F50" s="15">
        <v>19567</v>
      </c>
      <c r="G50" s="15">
        <v>18318</v>
      </c>
      <c r="H50" s="15">
        <v>43602</v>
      </c>
      <c r="I50" s="15">
        <v>16247</v>
      </c>
      <c r="J50" s="15">
        <v>18627</v>
      </c>
      <c r="K50" s="16">
        <v>12.4</v>
      </c>
    </row>
    <row r="51" spans="1:11" x14ac:dyDescent="0.15">
      <c r="A51" s="11"/>
      <c r="C51" s="18">
        <v>1976</v>
      </c>
      <c r="D51" s="15">
        <v>118848</v>
      </c>
      <c r="E51" s="15">
        <v>4601</v>
      </c>
      <c r="F51" s="15">
        <v>19912</v>
      </c>
      <c r="G51" s="15">
        <v>18204</v>
      </c>
      <c r="H51" s="15">
        <v>43157</v>
      </c>
      <c r="I51" s="15">
        <v>15477</v>
      </c>
      <c r="J51" s="15">
        <v>17496</v>
      </c>
      <c r="K51" s="16">
        <v>12.4</v>
      </c>
    </row>
    <row r="52" spans="1:11" x14ac:dyDescent="0.15">
      <c r="A52" s="11"/>
      <c r="C52" s="18">
        <v>1975</v>
      </c>
      <c r="D52" s="15">
        <v>116897</v>
      </c>
      <c r="E52" s="15">
        <v>4912</v>
      </c>
      <c r="F52" s="15">
        <v>20633</v>
      </c>
      <c r="G52" s="15">
        <v>18237</v>
      </c>
      <c r="H52" s="15">
        <v>42353</v>
      </c>
      <c r="I52" s="15">
        <v>14518</v>
      </c>
      <c r="J52" s="15">
        <v>16244</v>
      </c>
      <c r="K52" s="16">
        <v>12.3</v>
      </c>
    </row>
    <row r="53" spans="1:11" x14ac:dyDescent="0.15">
      <c r="A53" s="11"/>
      <c r="C53" s="18">
        <v>1974</v>
      </c>
      <c r="D53" s="15">
        <v>115005</v>
      </c>
      <c r="E53" s="15">
        <v>5106</v>
      </c>
      <c r="F53" s="15">
        <v>21200</v>
      </c>
      <c r="G53" s="15">
        <v>18274</v>
      </c>
      <c r="H53" s="15">
        <v>41460</v>
      </c>
      <c r="I53" s="15">
        <v>13665</v>
      </c>
      <c r="J53" s="15">
        <v>15300</v>
      </c>
      <c r="K53" s="16">
        <v>12.3</v>
      </c>
    </row>
    <row r="54" spans="1:11" x14ac:dyDescent="0.15">
      <c r="A54" s="11"/>
      <c r="C54" s="18">
        <v>1973</v>
      </c>
      <c r="D54" s="15">
        <v>112866</v>
      </c>
      <c r="E54" s="15">
        <v>5100</v>
      </c>
      <c r="F54" s="15">
        <v>21838</v>
      </c>
      <c r="G54" s="15">
        <v>18420</v>
      </c>
      <c r="H54" s="15">
        <v>40448</v>
      </c>
      <c r="I54" s="15">
        <v>12831</v>
      </c>
      <c r="J54" s="15">
        <v>14228</v>
      </c>
      <c r="K54" s="16">
        <v>12.3</v>
      </c>
    </row>
    <row r="55" spans="1:11" x14ac:dyDescent="0.15">
      <c r="A55" s="11"/>
      <c r="C55" s="18">
        <v>1972</v>
      </c>
      <c r="D55" s="15">
        <v>111133</v>
      </c>
      <c r="E55" s="15">
        <v>5124</v>
      </c>
      <c r="F55" s="15">
        <v>22503</v>
      </c>
      <c r="G55" s="15">
        <v>18855</v>
      </c>
      <c r="H55" s="15">
        <v>39171</v>
      </c>
      <c r="I55" s="15">
        <v>12117</v>
      </c>
      <c r="J55" s="15">
        <v>13364</v>
      </c>
      <c r="K55" s="16">
        <v>12.2</v>
      </c>
    </row>
    <row r="56" spans="1:11" x14ac:dyDescent="0.15">
      <c r="A56" s="11"/>
      <c r="C56" s="18">
        <v>1971</v>
      </c>
      <c r="D56" s="15">
        <v>110627</v>
      </c>
      <c r="E56" s="15">
        <v>5574</v>
      </c>
      <c r="F56" s="15">
        <v>24029</v>
      </c>
      <c r="G56" s="15">
        <v>18601</v>
      </c>
      <c r="H56" s="15">
        <v>38029</v>
      </c>
      <c r="I56" s="15">
        <v>11782</v>
      </c>
      <c r="J56" s="15">
        <v>12612</v>
      </c>
      <c r="K56" s="16">
        <v>12.2</v>
      </c>
    </row>
    <row r="57" spans="1:11" x14ac:dyDescent="0.15">
      <c r="A57" s="11"/>
      <c r="C57" s="18">
        <v>1970</v>
      </c>
      <c r="D57" s="15">
        <v>109310</v>
      </c>
      <c r="E57" s="15">
        <v>5747</v>
      </c>
      <c r="F57" s="15">
        <v>24519</v>
      </c>
      <c r="G57" s="15">
        <v>18682</v>
      </c>
      <c r="H57" s="15">
        <v>37134</v>
      </c>
      <c r="I57" s="15">
        <v>11164</v>
      </c>
      <c r="J57" s="15">
        <v>12062</v>
      </c>
      <c r="K57" s="16">
        <v>12.2</v>
      </c>
    </row>
    <row r="58" spans="1:11" x14ac:dyDescent="0.15">
      <c r="A58" s="11"/>
      <c r="C58" s="18">
        <v>1969</v>
      </c>
      <c r="D58" s="15">
        <v>107750</v>
      </c>
      <c r="E58" s="15">
        <v>6014</v>
      </c>
      <c r="F58" s="15">
        <v>24976</v>
      </c>
      <c r="G58" s="15">
        <v>18527</v>
      </c>
      <c r="H58" s="15">
        <v>36133</v>
      </c>
      <c r="I58" s="15">
        <v>10564</v>
      </c>
      <c r="J58" s="15">
        <v>11535</v>
      </c>
      <c r="K58" s="16">
        <v>12.1</v>
      </c>
    </row>
    <row r="59" spans="1:11" x14ac:dyDescent="0.15">
      <c r="A59" s="11"/>
      <c r="C59" s="18">
        <v>1968</v>
      </c>
      <c r="D59" s="15">
        <v>106469</v>
      </c>
      <c r="E59" s="15">
        <v>6248</v>
      </c>
      <c r="F59" s="15">
        <v>25467</v>
      </c>
      <c r="G59" s="15">
        <v>18724</v>
      </c>
      <c r="H59" s="15">
        <v>34603</v>
      </c>
      <c r="I59" s="15">
        <v>10254</v>
      </c>
      <c r="J59" s="15">
        <v>11171</v>
      </c>
      <c r="K59" s="16">
        <v>12.1</v>
      </c>
    </row>
    <row r="60" spans="1:11" x14ac:dyDescent="0.15">
      <c r="A60" s="11"/>
      <c r="C60" s="18">
        <v>1967</v>
      </c>
      <c r="D60" s="15">
        <v>104864</v>
      </c>
      <c r="E60" s="15">
        <v>6400</v>
      </c>
      <c r="F60" s="15">
        <v>26178</v>
      </c>
      <c r="G60" s="15">
        <v>18647</v>
      </c>
      <c r="H60" s="15">
        <v>33173</v>
      </c>
      <c r="I60" s="15">
        <v>9914</v>
      </c>
      <c r="J60" s="15">
        <v>10550</v>
      </c>
      <c r="K60" s="16">
        <v>12</v>
      </c>
    </row>
    <row r="61" spans="1:11" x14ac:dyDescent="0.15">
      <c r="A61" s="11"/>
      <c r="C61" s="18">
        <v>1966</v>
      </c>
      <c r="D61" s="15">
        <v>103876</v>
      </c>
      <c r="E61" s="15">
        <v>6705</v>
      </c>
      <c r="F61" s="15">
        <v>26478</v>
      </c>
      <c r="G61" s="15">
        <v>18859</v>
      </c>
      <c r="H61" s="15">
        <v>32391</v>
      </c>
      <c r="I61" s="15">
        <v>9235</v>
      </c>
      <c r="J61" s="15">
        <v>10212</v>
      </c>
      <c r="K61" s="16">
        <v>12</v>
      </c>
    </row>
    <row r="62" spans="1:11" x14ac:dyDescent="0.15">
      <c r="A62" s="11"/>
      <c r="C62" s="18">
        <v>1965</v>
      </c>
      <c r="D62" s="15">
        <v>103245</v>
      </c>
      <c r="E62" s="15">
        <v>6982</v>
      </c>
      <c r="F62" s="15">
        <v>27063</v>
      </c>
      <c r="G62" s="15">
        <v>18617</v>
      </c>
      <c r="H62" s="15">
        <v>31703</v>
      </c>
      <c r="I62" s="15">
        <v>9139</v>
      </c>
      <c r="J62" s="15">
        <v>9742</v>
      </c>
      <c r="K62" s="16">
        <v>11.8</v>
      </c>
    </row>
    <row r="63" spans="1:11" x14ac:dyDescent="0.15">
      <c r="A63" s="11"/>
      <c r="C63" s="18">
        <v>1964</v>
      </c>
      <c r="D63" s="15">
        <v>102421</v>
      </c>
      <c r="E63" s="15">
        <v>7295</v>
      </c>
      <c r="F63" s="15">
        <v>27551</v>
      </c>
      <c r="G63" s="15">
        <v>18419</v>
      </c>
      <c r="H63" s="15">
        <v>30728</v>
      </c>
      <c r="I63" s="15">
        <v>9085</v>
      </c>
      <c r="J63" s="15">
        <v>9345</v>
      </c>
      <c r="K63" s="16">
        <v>11.7</v>
      </c>
    </row>
    <row r="64" spans="1:11" x14ac:dyDescent="0.15">
      <c r="A64" s="11"/>
      <c r="C64" s="18">
        <v>1962</v>
      </c>
      <c r="D64" s="15">
        <v>100664</v>
      </c>
      <c r="E64" s="15">
        <v>7826</v>
      </c>
      <c r="F64" s="15">
        <v>28438</v>
      </c>
      <c r="G64" s="15">
        <v>17751</v>
      </c>
      <c r="H64" s="15">
        <v>28477</v>
      </c>
      <c r="I64" s="15">
        <v>9170</v>
      </c>
      <c r="J64" s="15">
        <v>9002</v>
      </c>
      <c r="K64" s="16">
        <v>11.4</v>
      </c>
    </row>
    <row r="65" spans="1:11" x14ac:dyDescent="0.15">
      <c r="A65" s="11"/>
      <c r="C65" s="18">
        <v>1960</v>
      </c>
      <c r="D65" s="15">
        <v>99465</v>
      </c>
      <c r="E65" s="15">
        <v>8303</v>
      </c>
      <c r="F65" s="15">
        <v>31218</v>
      </c>
      <c r="G65" s="15">
        <v>19140</v>
      </c>
      <c r="H65" s="15">
        <v>24440</v>
      </c>
      <c r="I65" s="15">
        <v>8747</v>
      </c>
      <c r="J65" s="15">
        <v>7617</v>
      </c>
      <c r="K65" s="16">
        <v>10.6</v>
      </c>
    </row>
    <row r="66" spans="1:11" x14ac:dyDescent="0.15">
      <c r="A66" s="11"/>
      <c r="C66" s="18">
        <v>1959</v>
      </c>
      <c r="D66" s="15">
        <v>97478</v>
      </c>
      <c r="E66" s="15">
        <v>7816</v>
      </c>
      <c r="F66" s="15">
        <v>28490</v>
      </c>
      <c r="G66" s="15">
        <v>17520</v>
      </c>
      <c r="H66" s="15">
        <v>26219</v>
      </c>
      <c r="I66" s="15">
        <v>7888</v>
      </c>
      <c r="J66" s="15">
        <v>7734</v>
      </c>
      <c r="K66" s="16">
        <v>11</v>
      </c>
    </row>
    <row r="67" spans="1:11" x14ac:dyDescent="0.15">
      <c r="A67" s="11"/>
      <c r="C67" s="18">
        <v>1957</v>
      </c>
      <c r="D67" s="15">
        <v>95630</v>
      </c>
      <c r="E67" s="15">
        <v>8561</v>
      </c>
      <c r="F67" s="15">
        <v>29316</v>
      </c>
      <c r="G67" s="15">
        <v>16951</v>
      </c>
      <c r="H67" s="15">
        <v>24832</v>
      </c>
      <c r="I67" s="15">
        <v>6985</v>
      </c>
      <c r="J67" s="15">
        <v>7172</v>
      </c>
      <c r="K67" s="16">
        <v>10.6</v>
      </c>
    </row>
    <row r="68" spans="1:11" x14ac:dyDescent="0.15">
      <c r="A68" s="11"/>
      <c r="C68" s="18">
        <v>1952</v>
      </c>
      <c r="D68" s="15">
        <v>88358</v>
      </c>
      <c r="E68" s="15">
        <v>8004</v>
      </c>
      <c r="F68" s="15">
        <v>30274</v>
      </c>
      <c r="G68" s="15">
        <v>15228</v>
      </c>
      <c r="H68" s="15">
        <v>21074</v>
      </c>
      <c r="I68" s="15">
        <v>6714</v>
      </c>
      <c r="J68" s="15">
        <v>6118</v>
      </c>
      <c r="K68" s="16">
        <v>10.1</v>
      </c>
    </row>
    <row r="69" spans="1:11" x14ac:dyDescent="0.15">
      <c r="A69" s="11"/>
      <c r="C69" s="18">
        <v>1950</v>
      </c>
      <c r="D69" s="15">
        <v>87484</v>
      </c>
      <c r="E69" s="15">
        <v>9491</v>
      </c>
      <c r="F69" s="15">
        <v>31617</v>
      </c>
      <c r="G69" s="15">
        <v>14817</v>
      </c>
      <c r="H69" s="15">
        <v>17625</v>
      </c>
      <c r="I69" s="15">
        <v>6246</v>
      </c>
      <c r="J69" s="15">
        <v>5272</v>
      </c>
      <c r="K69" s="16">
        <v>9.3000000000000007</v>
      </c>
    </row>
    <row r="70" spans="1:11" x14ac:dyDescent="0.15">
      <c r="A70" s="11"/>
      <c r="C70" s="18">
        <v>1947</v>
      </c>
      <c r="D70" s="15">
        <v>82578</v>
      </c>
      <c r="E70" s="15">
        <v>8611</v>
      </c>
      <c r="F70" s="15">
        <v>32308</v>
      </c>
      <c r="G70" s="15">
        <v>13487</v>
      </c>
      <c r="H70" s="15">
        <v>16926</v>
      </c>
      <c r="I70" s="15">
        <v>5533</v>
      </c>
      <c r="J70" s="15">
        <v>4424</v>
      </c>
      <c r="K70" s="16">
        <v>9</v>
      </c>
    </row>
    <row r="71" spans="1:11" x14ac:dyDescent="0.15">
      <c r="A71" s="11"/>
      <c r="C71" s="18">
        <v>1940</v>
      </c>
      <c r="D71" s="15">
        <v>74776</v>
      </c>
      <c r="E71" s="15">
        <v>10105</v>
      </c>
      <c r="F71" s="15">
        <v>34413</v>
      </c>
      <c r="G71" s="15">
        <v>11182</v>
      </c>
      <c r="H71" s="15">
        <v>10552</v>
      </c>
      <c r="I71" s="15">
        <v>4075</v>
      </c>
      <c r="J71" s="15">
        <v>3407</v>
      </c>
      <c r="K71" s="16">
        <v>8.6</v>
      </c>
    </row>
    <row r="72" spans="1:11" x14ac:dyDescent="0.15">
      <c r="A72" s="20"/>
      <c r="B72" s="20"/>
      <c r="C72" s="35"/>
      <c r="D72" s="21"/>
      <c r="E72" s="22"/>
      <c r="F72" s="22"/>
      <c r="G72" s="22"/>
      <c r="H72" s="22"/>
      <c r="I72" s="22"/>
      <c r="J72" s="22"/>
      <c r="K72" s="21"/>
    </row>
    <row r="73" spans="1:11" x14ac:dyDescent="0.15">
      <c r="A73" s="11"/>
      <c r="B73" s="14" t="s">
        <v>20</v>
      </c>
    </row>
    <row r="74" spans="1:11" x14ac:dyDescent="0.15">
      <c r="A74" s="11"/>
      <c r="B74" s="14"/>
      <c r="C74" s="1">
        <v>2015</v>
      </c>
      <c r="D74" s="33">
        <v>101887</v>
      </c>
      <c r="E74" s="33">
        <v>1243</v>
      </c>
      <c r="F74" s="33">
        <v>3669</v>
      </c>
      <c r="G74" s="33">
        <v>7278</v>
      </c>
      <c r="H74" s="33">
        <v>30997</v>
      </c>
      <c r="I74" s="33">
        <v>25778</v>
      </c>
      <c r="J74" s="33">
        <v>32923</v>
      </c>
      <c r="K74" s="3" t="s">
        <v>16</v>
      </c>
    </row>
    <row r="75" spans="1:11" x14ac:dyDescent="0.15">
      <c r="A75" s="11"/>
      <c r="B75" s="14"/>
      <c r="C75" s="18">
        <v>2014</v>
      </c>
      <c r="D75" s="15">
        <v>100592</v>
      </c>
      <c r="E75" s="15">
        <v>1184</v>
      </c>
      <c r="F75" s="15">
        <v>3761</v>
      </c>
      <c r="G75" s="15">
        <v>7403</v>
      </c>
      <c r="H75" s="15">
        <v>30718</v>
      </c>
      <c r="I75" s="15">
        <v>25430</v>
      </c>
      <c r="J75" s="15">
        <v>32095</v>
      </c>
      <c r="K75" s="16" t="s">
        <v>16</v>
      </c>
    </row>
    <row r="76" spans="1:11" x14ac:dyDescent="0.15">
      <c r="A76" s="11"/>
      <c r="B76" s="14"/>
      <c r="C76" s="18">
        <v>2013</v>
      </c>
      <c r="D76" s="29">
        <v>99305</v>
      </c>
      <c r="E76" s="29">
        <v>1127</v>
      </c>
      <c r="F76" s="29">
        <v>3836</v>
      </c>
      <c r="G76" s="29">
        <v>7314</v>
      </c>
      <c r="H76" s="29">
        <v>30014</v>
      </c>
      <c r="I76" s="29">
        <v>25283</v>
      </c>
      <c r="J76" s="29">
        <v>31731</v>
      </c>
      <c r="K76" s="16" t="s">
        <v>16</v>
      </c>
    </row>
    <row r="77" spans="1:11" x14ac:dyDescent="0.15">
      <c r="A77" s="11"/>
      <c r="B77" s="14"/>
      <c r="C77" s="18">
        <v>2012</v>
      </c>
      <c r="D77" s="15">
        <v>98119</v>
      </c>
      <c r="E77" s="15">
        <v>1237</v>
      </c>
      <c r="F77" s="15">
        <v>3879</v>
      </c>
      <c r="G77" s="15">
        <v>7388</v>
      </c>
      <c r="H77" s="15">
        <v>30216</v>
      </c>
      <c r="I77" s="15">
        <v>24632</v>
      </c>
      <c r="J77" s="15">
        <v>30766</v>
      </c>
      <c r="K77" s="3" t="s">
        <v>16</v>
      </c>
    </row>
    <row r="78" spans="1:11" x14ac:dyDescent="0.15">
      <c r="A78" s="11"/>
      <c r="B78" s="14"/>
      <c r="C78" s="18">
        <v>2011</v>
      </c>
      <c r="D78" s="15">
        <v>97220</v>
      </c>
      <c r="E78" s="15">
        <v>1234</v>
      </c>
      <c r="F78" s="15">
        <v>3883</v>
      </c>
      <c r="G78" s="15">
        <v>7443</v>
      </c>
      <c r="H78" s="15">
        <v>30370</v>
      </c>
      <c r="I78" s="15">
        <v>24319</v>
      </c>
      <c r="J78" s="15">
        <v>29971</v>
      </c>
      <c r="K78" s="3" t="s">
        <v>16</v>
      </c>
    </row>
    <row r="79" spans="1:11" x14ac:dyDescent="0.15">
      <c r="A79" s="11"/>
      <c r="B79" s="14"/>
      <c r="C79" s="18">
        <v>2010</v>
      </c>
      <c r="D79" s="15">
        <v>96325</v>
      </c>
      <c r="E79" s="15">
        <v>1279</v>
      </c>
      <c r="F79" s="15">
        <v>3931</v>
      </c>
      <c r="G79" s="15">
        <v>7705</v>
      </c>
      <c r="H79" s="15">
        <v>30682</v>
      </c>
      <c r="I79" s="15">
        <v>23570</v>
      </c>
      <c r="J79" s="15">
        <v>29158</v>
      </c>
      <c r="K79" s="3" t="s">
        <v>16</v>
      </c>
    </row>
    <row r="80" spans="1:11" x14ac:dyDescent="0.15">
      <c r="A80" s="11"/>
      <c r="B80" s="1"/>
      <c r="C80" s="1">
        <v>2009</v>
      </c>
      <c r="D80" s="2">
        <v>95518</v>
      </c>
      <c r="E80" s="2">
        <v>1372</v>
      </c>
      <c r="F80" s="2">
        <v>4027</v>
      </c>
      <c r="G80" s="2">
        <v>7754</v>
      </c>
      <c r="H80" s="2">
        <v>30025</v>
      </c>
      <c r="I80" s="2">
        <v>23634</v>
      </c>
      <c r="J80" s="2">
        <v>28706</v>
      </c>
      <c r="K80" s="3" t="s">
        <v>16</v>
      </c>
    </row>
    <row r="81" spans="1:11" x14ac:dyDescent="0.15">
      <c r="A81" s="11"/>
      <c r="B81" s="1"/>
      <c r="C81" s="1">
        <v>2008</v>
      </c>
      <c r="D81" s="23">
        <v>94470</v>
      </c>
      <c r="E81" s="23">
        <v>1310</v>
      </c>
      <c r="F81" s="23">
        <v>4136</v>
      </c>
      <c r="G81" s="23">
        <v>7853</v>
      </c>
      <c r="H81" s="23">
        <v>29491</v>
      </c>
      <c r="I81" s="23">
        <v>23247</v>
      </c>
      <c r="J81" s="23">
        <v>28433</v>
      </c>
      <c r="K81" s="3" t="s">
        <v>16</v>
      </c>
    </row>
    <row r="82" spans="1:11" x14ac:dyDescent="0.15">
      <c r="A82" s="11"/>
      <c r="C82" s="18">
        <v>2007</v>
      </c>
      <c r="D82" s="15">
        <v>93421</v>
      </c>
      <c r="E82" s="15">
        <v>1458</v>
      </c>
      <c r="F82" s="15">
        <v>4249</v>
      </c>
      <c r="G82" s="15">
        <v>8294</v>
      </c>
      <c r="H82" s="15">
        <v>29604</v>
      </c>
      <c r="I82" s="15">
        <v>22219</v>
      </c>
      <c r="J82" s="15">
        <v>27596</v>
      </c>
      <c r="K82" s="16" t="s">
        <v>16</v>
      </c>
    </row>
    <row r="83" spans="1:11" x14ac:dyDescent="0.15">
      <c r="A83" s="11"/>
      <c r="C83" s="18">
        <v>2006</v>
      </c>
      <c r="D83" s="15">
        <v>92233</v>
      </c>
      <c r="E83" s="15">
        <v>1472</v>
      </c>
      <c r="F83" s="15">
        <v>4395</v>
      </c>
      <c r="G83" s="15">
        <v>7940</v>
      </c>
      <c r="H83" s="15">
        <v>29380</v>
      </c>
      <c r="I83" s="15">
        <v>22136</v>
      </c>
      <c r="J83" s="15">
        <v>26910</v>
      </c>
      <c r="K83" s="16" t="s">
        <v>16</v>
      </c>
    </row>
    <row r="84" spans="1:11" x14ac:dyDescent="0.15">
      <c r="A84" s="11"/>
      <c r="C84" s="18">
        <v>2005</v>
      </c>
      <c r="D84" s="15">
        <v>90899</v>
      </c>
      <c r="E84" s="15">
        <v>1505</v>
      </c>
      <c r="F84" s="15">
        <v>4402</v>
      </c>
      <c r="G84" s="15">
        <v>7787</v>
      </c>
      <c r="H84" s="15">
        <v>29151</v>
      </c>
      <c r="I84" s="15">
        <v>21794</v>
      </c>
      <c r="J84" s="15">
        <v>26259</v>
      </c>
      <c r="K84" s="16" t="s">
        <v>16</v>
      </c>
    </row>
    <row r="85" spans="1:11" x14ac:dyDescent="0.15">
      <c r="A85" s="11"/>
      <c r="C85" s="18">
        <v>2004</v>
      </c>
      <c r="D85" s="15">
        <v>89558</v>
      </c>
      <c r="E85" s="15">
        <v>1496</v>
      </c>
      <c r="F85" s="15">
        <v>4308</v>
      </c>
      <c r="G85" s="15">
        <v>7766</v>
      </c>
      <c r="H85" s="15">
        <v>27889</v>
      </c>
      <c r="I85" s="15">
        <v>21763</v>
      </c>
      <c r="J85" s="15">
        <v>26336</v>
      </c>
      <c r="K85" s="16" t="s">
        <v>16</v>
      </c>
    </row>
    <row r="86" spans="1:11" x14ac:dyDescent="0.15">
      <c r="A86" s="11"/>
      <c r="C86" s="18">
        <v>2003</v>
      </c>
      <c r="D86" s="15">
        <v>88597</v>
      </c>
      <c r="E86" s="15">
        <v>1482</v>
      </c>
      <c r="F86" s="15">
        <v>4566</v>
      </c>
      <c r="G86" s="15">
        <v>8026</v>
      </c>
      <c r="H86" s="15">
        <v>27356</v>
      </c>
      <c r="I86" s="15">
        <v>21568</v>
      </c>
      <c r="J86" s="15">
        <v>25598</v>
      </c>
      <c r="K86" s="16" t="s">
        <v>16</v>
      </c>
    </row>
    <row r="87" spans="1:11" x14ac:dyDescent="0.15">
      <c r="A87" s="11"/>
      <c r="C87" s="18">
        <v>2002</v>
      </c>
      <c r="D87" s="15">
        <v>86996</v>
      </c>
      <c r="E87" s="15">
        <v>1457</v>
      </c>
      <c r="F87" s="15">
        <v>4743</v>
      </c>
      <c r="G87" s="15">
        <v>7894</v>
      </c>
      <c r="H87" s="15">
        <v>26947</v>
      </c>
      <c r="I87" s="15">
        <v>21127</v>
      </c>
      <c r="J87" s="15">
        <v>24828</v>
      </c>
      <c r="K87" s="16" t="s">
        <v>16</v>
      </c>
    </row>
    <row r="88" spans="1:11" x14ac:dyDescent="0.15">
      <c r="A88" s="11"/>
      <c r="C88" s="18">
        <v>2001</v>
      </c>
      <c r="D88" s="15">
        <v>86096</v>
      </c>
      <c r="E88" s="15">
        <v>1419</v>
      </c>
      <c r="F88" s="15">
        <v>4673</v>
      </c>
      <c r="G88" s="15">
        <v>7615</v>
      </c>
      <c r="H88" s="15">
        <v>26956</v>
      </c>
      <c r="I88" s="15">
        <v>21120</v>
      </c>
      <c r="J88" s="15">
        <v>24313</v>
      </c>
      <c r="K88" s="16" t="s">
        <v>16</v>
      </c>
    </row>
    <row r="89" spans="1:11" x14ac:dyDescent="0.15">
      <c r="A89" s="11"/>
      <c r="C89" s="18">
        <v>2000</v>
      </c>
      <c r="D89" s="15">
        <v>83611</v>
      </c>
      <c r="E89" s="15">
        <v>1341</v>
      </c>
      <c r="F89" s="15">
        <v>4577</v>
      </c>
      <c r="G89" s="15">
        <v>7298</v>
      </c>
      <c r="H89" s="15">
        <v>26651</v>
      </c>
      <c r="I89" s="15">
        <v>20493</v>
      </c>
      <c r="J89" s="15">
        <v>23252</v>
      </c>
      <c r="K89" s="16" t="s">
        <v>16</v>
      </c>
    </row>
    <row r="90" spans="1:11" x14ac:dyDescent="0.15">
      <c r="A90" s="11"/>
      <c r="C90" s="18">
        <v>1999</v>
      </c>
      <c r="D90" s="15">
        <v>82917</v>
      </c>
      <c r="E90" s="15">
        <v>1339</v>
      </c>
      <c r="F90" s="15">
        <v>4651</v>
      </c>
      <c r="G90" s="15">
        <v>7736</v>
      </c>
      <c r="H90" s="15">
        <v>26368</v>
      </c>
      <c r="I90" s="15">
        <v>20043</v>
      </c>
      <c r="J90" s="15">
        <v>22782</v>
      </c>
      <c r="K90" s="16" t="s">
        <v>16</v>
      </c>
    </row>
    <row r="91" spans="1:11" x14ac:dyDescent="0.15">
      <c r="A91" s="11"/>
      <c r="C91" s="18">
        <v>1998</v>
      </c>
      <c r="D91" s="15">
        <v>82376</v>
      </c>
      <c r="E91" s="15">
        <v>1431</v>
      </c>
      <c r="F91" s="15">
        <v>4727</v>
      </c>
      <c r="G91" s="15">
        <v>8017</v>
      </c>
      <c r="H91" s="15">
        <v>26575</v>
      </c>
      <c r="I91" s="15">
        <v>19792</v>
      </c>
      <c r="J91" s="15">
        <v>21832</v>
      </c>
      <c r="K91" s="16" t="s">
        <v>16</v>
      </c>
    </row>
    <row r="92" spans="1:11" x14ac:dyDescent="0.15">
      <c r="A92" s="11"/>
      <c r="C92" s="18">
        <v>1997</v>
      </c>
      <c r="D92" s="15">
        <v>81620</v>
      </c>
      <c r="E92" s="15">
        <v>1454</v>
      </c>
      <c r="F92" s="15">
        <v>5023</v>
      </c>
      <c r="G92" s="15">
        <v>8212</v>
      </c>
      <c r="H92" s="15">
        <v>26226</v>
      </c>
      <c r="I92" s="15">
        <v>19332</v>
      </c>
      <c r="J92" s="15">
        <v>21374</v>
      </c>
      <c r="K92" s="16" t="s">
        <v>16</v>
      </c>
    </row>
    <row r="93" spans="1:11" x14ac:dyDescent="0.15">
      <c r="A93" s="11"/>
      <c r="C93" s="18">
        <v>1996</v>
      </c>
      <c r="D93" s="15">
        <v>80339</v>
      </c>
      <c r="E93" s="15">
        <v>1537</v>
      </c>
      <c r="F93" s="15">
        <v>5067</v>
      </c>
      <c r="G93" s="15">
        <v>7930</v>
      </c>
      <c r="H93" s="15">
        <v>25649</v>
      </c>
      <c r="I93" s="15">
        <v>19301</v>
      </c>
      <c r="J93" s="15">
        <v>20854</v>
      </c>
      <c r="K93" s="16" t="s">
        <v>16</v>
      </c>
    </row>
    <row r="94" spans="1:11" x14ac:dyDescent="0.15">
      <c r="A94" s="11"/>
      <c r="C94" s="18">
        <v>1995</v>
      </c>
      <c r="D94" s="15">
        <v>79463</v>
      </c>
      <c r="E94" s="15">
        <v>1598</v>
      </c>
      <c r="F94" s="15">
        <v>5231</v>
      </c>
      <c r="G94" s="15">
        <v>7691</v>
      </c>
      <c r="H94" s="15">
        <v>25378</v>
      </c>
      <c r="I94" s="15">
        <v>18933</v>
      </c>
      <c r="J94" s="15">
        <v>20631</v>
      </c>
      <c r="K94" s="16" t="s">
        <v>16</v>
      </c>
    </row>
    <row r="95" spans="1:11" x14ac:dyDescent="0.15">
      <c r="A95" s="11"/>
      <c r="C95" s="18">
        <v>1994</v>
      </c>
      <c r="D95" s="15">
        <v>78539</v>
      </c>
      <c r="E95" s="15">
        <v>1669</v>
      </c>
      <c r="F95" s="15">
        <v>5427</v>
      </c>
      <c r="G95" s="15">
        <v>7789</v>
      </c>
      <c r="H95" s="15">
        <v>25404</v>
      </c>
      <c r="I95" s="15">
        <v>18544</v>
      </c>
      <c r="J95" s="15">
        <v>19705</v>
      </c>
      <c r="K95" s="16" t="s">
        <v>16</v>
      </c>
    </row>
    <row r="96" spans="1:11" x14ac:dyDescent="0.15">
      <c r="A96" s="11"/>
      <c r="C96" s="18">
        <v>1993</v>
      </c>
      <c r="D96" s="15">
        <v>77644</v>
      </c>
      <c r="E96" s="15">
        <v>1709</v>
      </c>
      <c r="F96" s="15">
        <v>5594</v>
      </c>
      <c r="G96" s="15">
        <v>7821</v>
      </c>
      <c r="H96" s="15">
        <v>25766</v>
      </c>
      <c r="I96" s="15">
        <v>17521</v>
      </c>
      <c r="J96" s="15">
        <v>19234</v>
      </c>
      <c r="K96" s="16" t="s">
        <v>16</v>
      </c>
    </row>
    <row r="97" spans="1:11" x14ac:dyDescent="0.15">
      <c r="A97" s="11"/>
      <c r="C97" s="18">
        <v>1992</v>
      </c>
      <c r="D97" s="15">
        <v>76579</v>
      </c>
      <c r="E97" s="15">
        <v>1737</v>
      </c>
      <c r="F97" s="15">
        <v>5726</v>
      </c>
      <c r="G97" s="15">
        <v>8085</v>
      </c>
      <c r="H97" s="15">
        <v>25774</v>
      </c>
      <c r="I97" s="15">
        <v>16631</v>
      </c>
      <c r="J97" s="15">
        <v>18627</v>
      </c>
      <c r="K97" s="16" t="s">
        <v>16</v>
      </c>
    </row>
    <row r="98" spans="1:11" x14ac:dyDescent="0.15">
      <c r="A98" s="11"/>
      <c r="C98" s="18">
        <v>1991</v>
      </c>
      <c r="D98" s="15">
        <v>75487</v>
      </c>
      <c r="E98" s="15">
        <v>2018</v>
      </c>
      <c r="F98" s="15">
        <v>6299</v>
      </c>
      <c r="G98" s="15">
        <v>7887</v>
      </c>
      <c r="H98" s="15">
        <v>27189</v>
      </c>
      <c r="I98" s="15">
        <v>13720</v>
      </c>
      <c r="J98" s="15">
        <v>18373</v>
      </c>
      <c r="K98" s="16">
        <v>12.8</v>
      </c>
    </row>
    <row r="99" spans="1:11" x14ac:dyDescent="0.15">
      <c r="A99" s="11"/>
      <c r="C99" s="18">
        <v>1990</v>
      </c>
      <c r="D99" s="15">
        <v>74421</v>
      </c>
      <c r="E99" s="15">
        <v>2004</v>
      </c>
      <c r="F99" s="15">
        <v>6557</v>
      </c>
      <c r="G99" s="15">
        <v>8000</v>
      </c>
      <c r="H99" s="15">
        <v>26426</v>
      </c>
      <c r="I99" s="15">
        <v>13271</v>
      </c>
      <c r="J99" s="15">
        <v>18164</v>
      </c>
      <c r="K99" s="16">
        <v>12.8</v>
      </c>
    </row>
    <row r="100" spans="1:11" x14ac:dyDescent="0.15">
      <c r="A100" s="11"/>
      <c r="C100" s="18">
        <v>1989</v>
      </c>
      <c r="D100" s="15">
        <v>73225</v>
      </c>
      <c r="E100" s="15">
        <v>1956</v>
      </c>
      <c r="F100" s="15">
        <v>6659</v>
      </c>
      <c r="G100" s="15">
        <v>8076</v>
      </c>
      <c r="H100" s="15">
        <v>25897</v>
      </c>
      <c r="I100" s="15">
        <v>12725</v>
      </c>
      <c r="J100" s="15">
        <v>17913</v>
      </c>
      <c r="K100" s="16">
        <v>12.8</v>
      </c>
    </row>
    <row r="101" spans="1:11" x14ac:dyDescent="0.15">
      <c r="A101" s="11"/>
      <c r="C101" s="18">
        <v>1988</v>
      </c>
      <c r="D101" s="15">
        <v>71911</v>
      </c>
      <c r="E101" s="15">
        <v>1852</v>
      </c>
      <c r="F101" s="15">
        <v>6849</v>
      </c>
      <c r="G101" s="15">
        <v>8247</v>
      </c>
      <c r="H101" s="15">
        <v>25638</v>
      </c>
      <c r="I101" s="15">
        <v>12057</v>
      </c>
      <c r="J101" s="15">
        <v>17268</v>
      </c>
      <c r="K101" s="16">
        <v>12.7</v>
      </c>
    </row>
    <row r="102" spans="1:11" x14ac:dyDescent="0.15">
      <c r="A102" s="11"/>
      <c r="C102" s="18">
        <v>1987</v>
      </c>
      <c r="D102" s="15">
        <v>70677</v>
      </c>
      <c r="E102" s="15">
        <v>1794</v>
      </c>
      <c r="F102" s="15">
        <v>7259</v>
      </c>
      <c r="G102" s="15">
        <v>7909</v>
      </c>
      <c r="H102" s="15">
        <v>24998</v>
      </c>
      <c r="I102" s="15">
        <v>12062</v>
      </c>
      <c r="J102" s="15">
        <v>16654</v>
      </c>
      <c r="K102" s="16">
        <v>12.7</v>
      </c>
    </row>
    <row r="103" spans="1:11" x14ac:dyDescent="0.15">
      <c r="A103" s="11"/>
      <c r="C103" s="18">
        <v>1986</v>
      </c>
      <c r="D103" s="15">
        <v>69503</v>
      </c>
      <c r="E103" s="15">
        <v>1978</v>
      </c>
      <c r="F103" s="15">
        <v>7446</v>
      </c>
      <c r="G103" s="15">
        <v>7872</v>
      </c>
      <c r="H103" s="15">
        <v>24260</v>
      </c>
      <c r="I103" s="15">
        <v>11856</v>
      </c>
      <c r="J103" s="15">
        <v>16091</v>
      </c>
      <c r="K103" s="16">
        <v>12.7</v>
      </c>
    </row>
    <row r="104" spans="1:11" x14ac:dyDescent="0.15">
      <c r="A104" s="11"/>
      <c r="C104" s="18">
        <v>1985</v>
      </c>
      <c r="D104" s="15">
        <v>67756</v>
      </c>
      <c r="E104" s="15">
        <v>1947</v>
      </c>
      <c r="F104" s="15">
        <v>7629</v>
      </c>
      <c r="G104" s="15">
        <v>7783</v>
      </c>
      <c r="H104" s="15">
        <v>23552</v>
      </c>
      <c r="I104" s="15">
        <v>11164</v>
      </c>
      <c r="J104" s="15">
        <v>15682</v>
      </c>
      <c r="K104" s="16">
        <v>12.7</v>
      </c>
    </row>
    <row r="105" spans="1:11" x14ac:dyDescent="0.15">
      <c r="A105" s="11"/>
      <c r="C105" s="18">
        <v>1984</v>
      </c>
      <c r="D105" s="15">
        <v>66350</v>
      </c>
      <c r="E105" s="15">
        <v>1945</v>
      </c>
      <c r="F105" s="15">
        <v>7688</v>
      </c>
      <c r="G105" s="15">
        <v>7837</v>
      </c>
      <c r="H105" s="15">
        <v>22990</v>
      </c>
      <c r="I105" s="15">
        <v>10678</v>
      </c>
      <c r="J105" s="15">
        <v>15211</v>
      </c>
      <c r="K105" s="16">
        <v>12.7</v>
      </c>
    </row>
    <row r="106" spans="1:11" x14ac:dyDescent="0.15">
      <c r="A106" s="11"/>
      <c r="C106" s="18">
        <v>1983</v>
      </c>
      <c r="D106" s="15">
        <v>65004</v>
      </c>
      <c r="E106" s="15">
        <v>2103</v>
      </c>
      <c r="F106" s="15">
        <v>7750</v>
      </c>
      <c r="G106" s="15">
        <v>7867</v>
      </c>
      <c r="H106" s="15">
        <v>22048</v>
      </c>
      <c r="I106" s="15">
        <v>10310</v>
      </c>
      <c r="J106" s="15">
        <v>14926</v>
      </c>
      <c r="K106" s="16">
        <v>12.7</v>
      </c>
    </row>
    <row r="107" spans="1:11" x14ac:dyDescent="0.15">
      <c r="A107" s="11"/>
      <c r="C107" s="18">
        <v>1982</v>
      </c>
      <c r="D107" s="15">
        <v>63764</v>
      </c>
      <c r="E107" s="15">
        <v>2074</v>
      </c>
      <c r="F107" s="15">
        <v>7987</v>
      </c>
      <c r="G107" s="15">
        <v>7960</v>
      </c>
      <c r="H107" s="15">
        <v>21749</v>
      </c>
      <c r="I107" s="15">
        <v>10020</v>
      </c>
      <c r="J107" s="15">
        <v>13974</v>
      </c>
      <c r="K107" s="16">
        <v>12.6</v>
      </c>
    </row>
    <row r="108" spans="1:11" x14ac:dyDescent="0.15">
      <c r="A108" s="11"/>
      <c r="C108" s="18">
        <v>1981</v>
      </c>
      <c r="D108" s="15">
        <v>62509</v>
      </c>
      <c r="E108" s="15">
        <v>2141</v>
      </c>
      <c r="F108" s="15">
        <v>8322</v>
      </c>
      <c r="G108" s="15">
        <v>8084</v>
      </c>
      <c r="H108" s="15">
        <v>21019</v>
      </c>
      <c r="I108" s="15">
        <v>9734</v>
      </c>
      <c r="J108" s="15">
        <v>13208</v>
      </c>
      <c r="K108" s="16">
        <v>12.6</v>
      </c>
    </row>
    <row r="109" spans="1:11" x14ac:dyDescent="0.15">
      <c r="A109" s="11"/>
      <c r="C109" s="18">
        <v>1980</v>
      </c>
      <c r="D109" s="15">
        <v>61389</v>
      </c>
      <c r="E109" s="15">
        <v>2212</v>
      </c>
      <c r="F109" s="15">
        <v>8627</v>
      </c>
      <c r="G109" s="15">
        <v>8046</v>
      </c>
      <c r="H109" s="15">
        <v>20080</v>
      </c>
      <c r="I109" s="15">
        <v>9593</v>
      </c>
      <c r="J109" s="15">
        <v>12832</v>
      </c>
      <c r="K109" s="16">
        <v>12.6</v>
      </c>
    </row>
    <row r="110" spans="1:11" x14ac:dyDescent="0.15">
      <c r="A110" s="11"/>
      <c r="C110" s="18">
        <v>1979</v>
      </c>
      <c r="D110" s="15">
        <v>58986</v>
      </c>
      <c r="E110" s="15">
        <v>2190</v>
      </c>
      <c r="F110" s="15">
        <v>8785</v>
      </c>
      <c r="G110" s="15">
        <v>7636</v>
      </c>
      <c r="H110" s="15">
        <v>19250</v>
      </c>
      <c r="I110" s="15">
        <v>9100</v>
      </c>
      <c r="J110" s="15">
        <v>12025</v>
      </c>
      <c r="K110" s="16">
        <v>12.6</v>
      </c>
    </row>
    <row r="111" spans="1:11" x14ac:dyDescent="0.15">
      <c r="A111" s="11"/>
      <c r="C111" s="18">
        <v>1978</v>
      </c>
      <c r="D111" s="15">
        <v>57922</v>
      </c>
      <c r="E111" s="15">
        <v>2230</v>
      </c>
      <c r="F111" s="15">
        <v>9195</v>
      </c>
      <c r="G111" s="15">
        <v>7821</v>
      </c>
      <c r="H111" s="15">
        <v>18620</v>
      </c>
      <c r="I111" s="15">
        <v>8657</v>
      </c>
      <c r="J111" s="15">
        <v>11398</v>
      </c>
      <c r="K111" s="16">
        <v>12.5</v>
      </c>
    </row>
    <row r="112" spans="1:11" x14ac:dyDescent="0.15">
      <c r="A112" s="11"/>
      <c r="C112" s="18">
        <v>1977</v>
      </c>
      <c r="D112" s="15">
        <v>56917</v>
      </c>
      <c r="E112" s="15">
        <v>2296</v>
      </c>
      <c r="F112" s="15">
        <v>9330</v>
      </c>
      <c r="G112" s="15">
        <v>7969</v>
      </c>
      <c r="H112" s="15">
        <v>18290</v>
      </c>
      <c r="I112" s="15">
        <v>8104</v>
      </c>
      <c r="J112" s="15">
        <v>10926</v>
      </c>
      <c r="K112" s="16">
        <v>12.5</v>
      </c>
    </row>
    <row r="113" spans="1:11" x14ac:dyDescent="0.15">
      <c r="A113" s="11"/>
      <c r="C113" s="18">
        <v>1976</v>
      </c>
      <c r="D113" s="15">
        <v>55902</v>
      </c>
      <c r="E113" s="15">
        <v>2371</v>
      </c>
      <c r="F113" s="15">
        <v>9463</v>
      </c>
      <c r="G113" s="15">
        <v>7923</v>
      </c>
      <c r="H113" s="15">
        <v>18048</v>
      </c>
      <c r="I113" s="15">
        <v>7699</v>
      </c>
      <c r="J113" s="15">
        <v>10397</v>
      </c>
      <c r="K113" s="16">
        <v>12.5</v>
      </c>
    </row>
    <row r="114" spans="1:11" x14ac:dyDescent="0.15">
      <c r="A114" s="11"/>
      <c r="C114" s="18">
        <v>1975</v>
      </c>
      <c r="D114" s="15">
        <v>55036</v>
      </c>
      <c r="E114" s="15">
        <v>2568</v>
      </c>
      <c r="F114" s="15">
        <v>9760</v>
      </c>
      <c r="G114" s="15">
        <v>7985</v>
      </c>
      <c r="H114" s="15">
        <v>17769</v>
      </c>
      <c r="I114" s="15">
        <v>7274</v>
      </c>
      <c r="J114" s="15">
        <v>9679</v>
      </c>
      <c r="K114" s="16">
        <v>12.4</v>
      </c>
    </row>
    <row r="115" spans="1:11" x14ac:dyDescent="0.15">
      <c r="A115" s="11"/>
      <c r="C115" s="18">
        <v>1974</v>
      </c>
      <c r="D115" s="15">
        <v>54167</v>
      </c>
      <c r="E115" s="15">
        <v>2637</v>
      </c>
      <c r="F115" s="15">
        <v>10186</v>
      </c>
      <c r="G115" s="15">
        <v>7966</v>
      </c>
      <c r="H115" s="15">
        <v>17488</v>
      </c>
      <c r="I115" s="15">
        <v>6756</v>
      </c>
      <c r="J115" s="15">
        <v>9135</v>
      </c>
      <c r="K115" s="16">
        <v>12.4</v>
      </c>
    </row>
    <row r="116" spans="1:11" x14ac:dyDescent="0.15">
      <c r="A116" s="11"/>
      <c r="C116" s="18">
        <v>1973</v>
      </c>
      <c r="D116" s="15">
        <v>53067</v>
      </c>
      <c r="E116" s="15">
        <v>2598</v>
      </c>
      <c r="F116" s="15">
        <v>10488</v>
      </c>
      <c r="G116" s="15">
        <v>8120</v>
      </c>
      <c r="H116" s="15">
        <v>17011</v>
      </c>
      <c r="I116" s="15">
        <v>6376</v>
      </c>
      <c r="J116" s="15">
        <v>8473</v>
      </c>
      <c r="K116" s="16">
        <v>12.3</v>
      </c>
    </row>
    <row r="117" spans="1:11" x14ac:dyDescent="0.15">
      <c r="A117" s="11"/>
      <c r="C117" s="18">
        <v>1972</v>
      </c>
      <c r="D117" s="15">
        <v>52351</v>
      </c>
      <c r="E117" s="15">
        <v>2634</v>
      </c>
      <c r="F117" s="15">
        <v>10854</v>
      </c>
      <c r="G117" s="15">
        <v>8413</v>
      </c>
      <c r="H117" s="15">
        <v>16424</v>
      </c>
      <c r="I117" s="15">
        <v>5972</v>
      </c>
      <c r="J117" s="15">
        <v>8055</v>
      </c>
      <c r="K117" s="16">
        <v>12.3</v>
      </c>
    </row>
    <row r="118" spans="1:11" x14ac:dyDescent="0.15">
      <c r="A118" s="11"/>
      <c r="C118" s="18">
        <v>1971</v>
      </c>
      <c r="D118" s="15">
        <v>52357</v>
      </c>
      <c r="E118" s="15">
        <v>2933</v>
      </c>
      <c r="F118" s="15">
        <v>11703</v>
      </c>
      <c r="G118" s="15">
        <v>8264</v>
      </c>
      <c r="H118" s="15">
        <v>16008</v>
      </c>
      <c r="I118" s="15">
        <v>5798</v>
      </c>
      <c r="J118" s="15">
        <v>7653</v>
      </c>
      <c r="K118" s="16">
        <v>12.2</v>
      </c>
    </row>
    <row r="119" spans="1:11" x14ac:dyDescent="0.15">
      <c r="A119" s="11"/>
      <c r="C119" s="18">
        <v>1970</v>
      </c>
      <c r="D119" s="15">
        <v>51784</v>
      </c>
      <c r="E119" s="15">
        <v>3031</v>
      </c>
      <c r="F119" s="15">
        <v>11925</v>
      </c>
      <c r="G119" s="15">
        <v>8355</v>
      </c>
      <c r="H119" s="15">
        <v>15571</v>
      </c>
      <c r="I119" s="15">
        <v>5580</v>
      </c>
      <c r="J119" s="15">
        <v>7321</v>
      </c>
      <c r="K119" s="16">
        <v>12.2</v>
      </c>
    </row>
    <row r="120" spans="1:11" x14ac:dyDescent="0.15">
      <c r="A120" s="11"/>
      <c r="C120" s="18">
        <v>1969</v>
      </c>
      <c r="D120" s="15">
        <v>51031</v>
      </c>
      <c r="E120" s="15">
        <v>3095</v>
      </c>
      <c r="F120" s="15">
        <v>12182</v>
      </c>
      <c r="G120" s="15">
        <v>8398</v>
      </c>
      <c r="H120" s="15">
        <v>15177</v>
      </c>
      <c r="I120" s="15">
        <v>5263</v>
      </c>
      <c r="J120" s="15">
        <v>6917</v>
      </c>
      <c r="K120" s="16">
        <v>12.1</v>
      </c>
    </row>
    <row r="121" spans="1:11" x14ac:dyDescent="0.15">
      <c r="A121" s="11"/>
      <c r="C121" s="18">
        <v>1968</v>
      </c>
      <c r="D121" s="15">
        <v>50510</v>
      </c>
      <c r="E121" s="15">
        <v>3261</v>
      </c>
      <c r="F121" s="15">
        <v>12407</v>
      </c>
      <c r="G121" s="15">
        <v>8564</v>
      </c>
      <c r="H121" s="15">
        <v>14613</v>
      </c>
      <c r="I121" s="15">
        <v>4945</v>
      </c>
      <c r="J121" s="15">
        <v>6721</v>
      </c>
      <c r="K121" s="16">
        <v>12.1</v>
      </c>
    </row>
    <row r="122" spans="1:11" x14ac:dyDescent="0.15">
      <c r="A122" s="11"/>
      <c r="C122" s="18">
        <v>1967</v>
      </c>
      <c r="D122" s="15">
        <v>49756</v>
      </c>
      <c r="E122" s="15">
        <v>3417</v>
      </c>
      <c r="F122" s="15">
        <v>12736</v>
      </c>
      <c r="G122" s="15">
        <v>8463</v>
      </c>
      <c r="H122" s="15">
        <v>14015</v>
      </c>
      <c r="I122" s="15">
        <v>4755</v>
      </c>
      <c r="J122" s="15">
        <v>6372</v>
      </c>
      <c r="K122" s="16">
        <v>12</v>
      </c>
    </row>
    <row r="123" spans="1:11" x14ac:dyDescent="0.15">
      <c r="A123" s="11"/>
      <c r="C123" s="18">
        <v>1966</v>
      </c>
      <c r="D123" s="15">
        <v>49410</v>
      </c>
      <c r="E123" s="15">
        <v>3614</v>
      </c>
      <c r="F123" s="15">
        <v>12992</v>
      </c>
      <c r="G123" s="15">
        <v>8611</v>
      </c>
      <c r="H123" s="15">
        <v>13672</v>
      </c>
      <c r="I123" s="15">
        <v>4342</v>
      </c>
      <c r="J123" s="15">
        <v>6180</v>
      </c>
      <c r="K123" s="16">
        <v>11.8</v>
      </c>
    </row>
    <row r="124" spans="1:11" x14ac:dyDescent="0.15">
      <c r="A124" s="11"/>
      <c r="C124" s="18">
        <v>1965</v>
      </c>
      <c r="D124" s="15">
        <v>49242</v>
      </c>
      <c r="E124" s="15">
        <v>3774</v>
      </c>
      <c r="F124" s="15">
        <v>13308</v>
      </c>
      <c r="G124" s="15">
        <v>8529</v>
      </c>
      <c r="H124" s="15">
        <v>13334</v>
      </c>
      <c r="I124" s="15">
        <v>4370</v>
      </c>
      <c r="J124" s="15">
        <v>5923</v>
      </c>
      <c r="K124" s="16">
        <v>11.7</v>
      </c>
    </row>
    <row r="125" spans="1:11" x14ac:dyDescent="0.15">
      <c r="A125" s="11"/>
      <c r="C125" s="18">
        <v>1964</v>
      </c>
      <c r="D125" s="15">
        <v>48975</v>
      </c>
      <c r="E125" s="15">
        <v>3959</v>
      </c>
      <c r="F125" s="15">
        <v>13467</v>
      </c>
      <c r="G125" s="15">
        <v>8537</v>
      </c>
      <c r="H125" s="15">
        <v>12902</v>
      </c>
      <c r="I125" s="15">
        <v>4394</v>
      </c>
      <c r="J125" s="15">
        <v>5714</v>
      </c>
      <c r="K125" s="16">
        <v>11.5</v>
      </c>
    </row>
    <row r="126" spans="1:11" x14ac:dyDescent="0.15">
      <c r="A126" s="11"/>
      <c r="C126" s="18">
        <v>1962</v>
      </c>
      <c r="D126" s="15">
        <v>48283</v>
      </c>
      <c r="E126" s="15">
        <v>4213</v>
      </c>
      <c r="F126" s="15">
        <v>13927</v>
      </c>
      <c r="G126" s="15">
        <v>8399</v>
      </c>
      <c r="H126" s="15">
        <v>11932</v>
      </c>
      <c r="I126" s="15">
        <v>4315</v>
      </c>
      <c r="J126" s="15">
        <v>5497</v>
      </c>
      <c r="K126" s="16">
        <v>11.1</v>
      </c>
    </row>
    <row r="127" spans="1:11" x14ac:dyDescent="0.15">
      <c r="A127" s="11"/>
      <c r="C127" s="18">
        <v>1960</v>
      </c>
      <c r="D127" s="15">
        <v>47997</v>
      </c>
      <c r="E127" s="15">
        <v>4522</v>
      </c>
      <c r="F127" s="15">
        <v>15562</v>
      </c>
      <c r="G127" s="15">
        <v>8988</v>
      </c>
      <c r="H127" s="15">
        <v>10175</v>
      </c>
      <c r="I127" s="15">
        <v>4127</v>
      </c>
      <c r="J127" s="15">
        <v>4626</v>
      </c>
      <c r="K127" s="16">
        <v>10.3</v>
      </c>
    </row>
    <row r="128" spans="1:11" x14ac:dyDescent="0.15">
      <c r="A128" s="11"/>
      <c r="C128" s="18">
        <v>1959</v>
      </c>
      <c r="D128" s="15">
        <v>47041</v>
      </c>
      <c r="E128" s="15">
        <v>4257</v>
      </c>
      <c r="F128" s="15">
        <v>14039</v>
      </c>
      <c r="G128" s="15">
        <v>8326</v>
      </c>
      <c r="H128" s="15">
        <v>10870</v>
      </c>
      <c r="I128" s="15">
        <v>3801</v>
      </c>
      <c r="J128" s="15">
        <v>4765</v>
      </c>
      <c r="K128" s="16">
        <v>10.7</v>
      </c>
    </row>
    <row r="129" spans="1:11" x14ac:dyDescent="0.15">
      <c r="A129" s="11"/>
      <c r="C129" s="18">
        <v>1957</v>
      </c>
      <c r="D129" s="15">
        <v>46208</v>
      </c>
      <c r="E129" s="15">
        <v>4610</v>
      </c>
      <c r="F129" s="15">
        <v>14634</v>
      </c>
      <c r="G129" s="15">
        <v>8003</v>
      </c>
      <c r="H129" s="15">
        <v>10230</v>
      </c>
      <c r="I129" s="15">
        <v>3347</v>
      </c>
      <c r="J129" s="15">
        <v>4359</v>
      </c>
      <c r="K129" s="16">
        <v>10.3</v>
      </c>
    </row>
    <row r="130" spans="1:11" x14ac:dyDescent="0.15">
      <c r="A130" s="11"/>
      <c r="C130" s="18">
        <v>1952</v>
      </c>
      <c r="D130" s="15">
        <v>42368</v>
      </c>
      <c r="E130" s="15">
        <v>4396</v>
      </c>
      <c r="F130" s="15">
        <v>14876</v>
      </c>
      <c r="G130" s="15">
        <v>7048</v>
      </c>
      <c r="H130" s="15">
        <v>8760</v>
      </c>
      <c r="I130" s="15">
        <v>3164</v>
      </c>
      <c r="J130" s="15">
        <v>3480</v>
      </c>
      <c r="K130" s="16">
        <v>9.6999999999999993</v>
      </c>
    </row>
    <row r="131" spans="1:11" x14ac:dyDescent="0.15">
      <c r="A131" s="11"/>
      <c r="C131" s="18">
        <v>1950</v>
      </c>
      <c r="D131" s="15">
        <v>42627</v>
      </c>
      <c r="E131" s="15">
        <v>5074</v>
      </c>
      <c r="F131" s="15">
        <v>15852</v>
      </c>
      <c r="G131" s="15">
        <v>6974</v>
      </c>
      <c r="H131" s="15">
        <v>7511</v>
      </c>
      <c r="I131" s="15">
        <v>2888</v>
      </c>
      <c r="J131" s="15">
        <v>3008</v>
      </c>
      <c r="K131" s="16">
        <v>9</v>
      </c>
    </row>
    <row r="132" spans="1:11" x14ac:dyDescent="0.15">
      <c r="A132" s="11"/>
      <c r="C132" s="18">
        <v>1947</v>
      </c>
      <c r="D132" s="15">
        <v>40483</v>
      </c>
      <c r="E132" s="15">
        <v>4615</v>
      </c>
      <c r="F132" s="15">
        <v>16086</v>
      </c>
      <c r="G132" s="15">
        <v>6535</v>
      </c>
      <c r="H132" s="15">
        <v>7353</v>
      </c>
      <c r="I132" s="15">
        <v>2625</v>
      </c>
      <c r="J132" s="15">
        <v>2478</v>
      </c>
      <c r="K132" s="16">
        <v>8.9</v>
      </c>
    </row>
    <row r="133" spans="1:11" x14ac:dyDescent="0.15">
      <c r="A133" s="11"/>
      <c r="C133" s="18">
        <v>1940</v>
      </c>
      <c r="D133" s="15">
        <v>37463</v>
      </c>
      <c r="E133" s="15">
        <v>5550</v>
      </c>
      <c r="F133" s="15">
        <v>17639</v>
      </c>
      <c r="G133" s="15">
        <v>5333</v>
      </c>
      <c r="H133" s="15">
        <v>4507</v>
      </c>
      <c r="I133" s="15">
        <v>1824</v>
      </c>
      <c r="J133" s="15">
        <v>2021</v>
      </c>
      <c r="K133" s="16">
        <v>8.6</v>
      </c>
    </row>
    <row r="134" spans="1:11" x14ac:dyDescent="0.15">
      <c r="A134" s="20"/>
      <c r="B134" s="20"/>
      <c r="C134" s="35"/>
      <c r="D134" s="21"/>
      <c r="E134" s="22"/>
      <c r="F134" s="22"/>
      <c r="G134" s="22"/>
      <c r="H134" s="22"/>
      <c r="I134" s="22"/>
      <c r="J134" s="22"/>
      <c r="K134" s="21"/>
    </row>
    <row r="135" spans="1:11" x14ac:dyDescent="0.15">
      <c r="A135" s="11"/>
      <c r="B135" s="14" t="s">
        <v>21</v>
      </c>
    </row>
    <row r="136" spans="1:11" x14ac:dyDescent="0.15">
      <c r="A136" s="11"/>
      <c r="B136" s="14"/>
      <c r="C136" s="1">
        <v>2015</v>
      </c>
      <c r="D136" s="33">
        <v>110245</v>
      </c>
      <c r="E136" s="33">
        <v>1358</v>
      </c>
      <c r="F136" s="33">
        <v>3626</v>
      </c>
      <c r="G136" s="33">
        <v>7408</v>
      </c>
      <c r="H136" s="33">
        <v>31578</v>
      </c>
      <c r="I136" s="33">
        <v>30253</v>
      </c>
      <c r="J136" s="33">
        <v>36021</v>
      </c>
      <c r="K136" s="3" t="s">
        <v>16</v>
      </c>
    </row>
    <row r="137" spans="1:11" x14ac:dyDescent="0.15">
      <c r="A137" s="11"/>
      <c r="B137" s="14"/>
      <c r="C137" s="18">
        <v>2014</v>
      </c>
      <c r="D137" s="15">
        <v>108695</v>
      </c>
      <c r="E137" s="15">
        <v>1341</v>
      </c>
      <c r="F137" s="15">
        <v>3627</v>
      </c>
      <c r="G137" s="15">
        <v>7142</v>
      </c>
      <c r="H137" s="15">
        <v>31522</v>
      </c>
      <c r="I137" s="15">
        <v>30279</v>
      </c>
      <c r="J137" s="15">
        <v>34784</v>
      </c>
      <c r="K137" s="16" t="s">
        <v>16</v>
      </c>
    </row>
    <row r="138" spans="1:11" x14ac:dyDescent="0.15">
      <c r="A138" s="11"/>
      <c r="B138" s="14"/>
      <c r="C138" s="18">
        <v>2013</v>
      </c>
      <c r="D138" s="29">
        <v>107594</v>
      </c>
      <c r="E138" s="29">
        <v>1217</v>
      </c>
      <c r="F138" s="29">
        <v>3741</v>
      </c>
      <c r="G138" s="29">
        <v>7282</v>
      </c>
      <c r="H138" s="29">
        <v>31690</v>
      </c>
      <c r="I138" s="29">
        <v>29890</v>
      </c>
      <c r="J138" s="29">
        <v>33775</v>
      </c>
      <c r="K138" s="16" t="s">
        <v>16</v>
      </c>
    </row>
    <row r="139" spans="1:11" x14ac:dyDescent="0.15">
      <c r="A139" s="11"/>
      <c r="B139" s="14"/>
      <c r="C139" s="18">
        <v>2012</v>
      </c>
      <c r="D139" s="15">
        <v>106460</v>
      </c>
      <c r="E139" s="15">
        <v>1246</v>
      </c>
      <c r="F139" s="15">
        <v>3920</v>
      </c>
      <c r="G139" s="15">
        <v>7604</v>
      </c>
      <c r="H139" s="15">
        <v>31898</v>
      </c>
      <c r="I139" s="15">
        <v>29267</v>
      </c>
      <c r="J139" s="15">
        <v>32524</v>
      </c>
      <c r="K139" s="3" t="s">
        <v>16</v>
      </c>
    </row>
    <row r="140" spans="1:11" x14ac:dyDescent="0.15">
      <c r="A140" s="11"/>
      <c r="B140" s="14"/>
      <c r="C140" s="18">
        <v>2011</v>
      </c>
      <c r="D140" s="15">
        <v>104323</v>
      </c>
      <c r="E140" s="15">
        <v>1355</v>
      </c>
      <c r="F140" s="15">
        <v>3806</v>
      </c>
      <c r="G140" s="15">
        <v>7320</v>
      </c>
      <c r="H140" s="15">
        <v>31541</v>
      </c>
      <c r="I140" s="15">
        <v>28930</v>
      </c>
      <c r="J140" s="15">
        <v>31372</v>
      </c>
      <c r="K140" s="3" t="s">
        <v>16</v>
      </c>
    </row>
    <row r="141" spans="1:11" x14ac:dyDescent="0.15">
      <c r="A141" s="11"/>
      <c r="B141" s="14"/>
      <c r="C141" s="18">
        <v>2010</v>
      </c>
      <c r="D141" s="15">
        <v>103603</v>
      </c>
      <c r="E141" s="15">
        <v>1336</v>
      </c>
      <c r="F141" s="15">
        <v>3904</v>
      </c>
      <c r="G141" s="15">
        <v>7555</v>
      </c>
      <c r="H141" s="15">
        <v>31774</v>
      </c>
      <c r="I141" s="15">
        <v>28350</v>
      </c>
      <c r="J141" s="15">
        <v>30683</v>
      </c>
      <c r="K141" s="3" t="s">
        <v>16</v>
      </c>
    </row>
    <row r="142" spans="1:11" x14ac:dyDescent="0.15">
      <c r="A142" s="11"/>
      <c r="B142" s="1"/>
      <c r="C142" s="1">
        <v>2009</v>
      </c>
      <c r="D142" s="2">
        <v>102767</v>
      </c>
      <c r="E142" s="2">
        <v>1413</v>
      </c>
      <c r="F142" s="2">
        <v>4016</v>
      </c>
      <c r="G142" s="2">
        <v>7833</v>
      </c>
      <c r="H142" s="2">
        <v>31601</v>
      </c>
      <c r="I142" s="2">
        <v>28036</v>
      </c>
      <c r="J142" s="2">
        <v>29868</v>
      </c>
      <c r="K142" s="3" t="s">
        <v>16</v>
      </c>
    </row>
    <row r="143" spans="1:11" x14ac:dyDescent="0.15">
      <c r="A143" s="11"/>
      <c r="C143" s="18">
        <v>2008</v>
      </c>
      <c r="D143" s="15">
        <v>101835</v>
      </c>
      <c r="E143" s="15">
        <v>1289</v>
      </c>
      <c r="F143" s="15">
        <v>4090</v>
      </c>
      <c r="G143" s="15">
        <v>7663</v>
      </c>
      <c r="H143" s="15">
        <v>31692</v>
      </c>
      <c r="I143" s="15">
        <v>27747</v>
      </c>
      <c r="J143" s="15">
        <v>29354</v>
      </c>
      <c r="K143" s="16" t="s">
        <v>16</v>
      </c>
    </row>
    <row r="144" spans="1:11" x14ac:dyDescent="0.15">
      <c r="A144" s="11"/>
      <c r="C144" s="18">
        <v>2007</v>
      </c>
      <c r="D144" s="15">
        <v>100897</v>
      </c>
      <c r="E144" s="15">
        <v>1371</v>
      </c>
      <c r="F144" s="15">
        <v>4213</v>
      </c>
      <c r="G144" s="15">
        <v>8157</v>
      </c>
      <c r="H144" s="15">
        <v>31887</v>
      </c>
      <c r="I144" s="15">
        <v>27024</v>
      </c>
      <c r="J144" s="15">
        <v>28245</v>
      </c>
      <c r="K144" s="16" t="s">
        <v>16</v>
      </c>
    </row>
    <row r="145" spans="1:11" x14ac:dyDescent="0.15">
      <c r="A145" s="11"/>
      <c r="C145" s="18">
        <v>2006</v>
      </c>
      <c r="D145" s="15">
        <v>99651</v>
      </c>
      <c r="E145" s="15">
        <v>1479</v>
      </c>
      <c r="F145" s="15">
        <v>4395</v>
      </c>
      <c r="G145" s="15">
        <v>8215</v>
      </c>
      <c r="H145" s="15">
        <v>31518</v>
      </c>
      <c r="I145" s="15">
        <v>27234</v>
      </c>
      <c r="J145" s="15">
        <v>26810</v>
      </c>
      <c r="K145" s="16" t="s">
        <v>16</v>
      </c>
    </row>
    <row r="146" spans="1:11" x14ac:dyDescent="0.15">
      <c r="A146" s="11"/>
      <c r="C146" s="18">
        <v>2005</v>
      </c>
      <c r="D146" s="15">
        <v>98467</v>
      </c>
      <c r="E146" s="15">
        <v>1477</v>
      </c>
      <c r="F146" s="15">
        <v>4532</v>
      </c>
      <c r="G146" s="15">
        <v>8311</v>
      </c>
      <c r="H146" s="15">
        <v>31742</v>
      </c>
      <c r="I146" s="15">
        <v>26283</v>
      </c>
      <c r="J146" s="15">
        <v>26122</v>
      </c>
      <c r="K146" s="16" t="s">
        <v>16</v>
      </c>
    </row>
    <row r="147" spans="1:11" x14ac:dyDescent="0.15">
      <c r="A147" s="11"/>
      <c r="C147" s="18">
        <v>2004</v>
      </c>
      <c r="D147" s="15">
        <v>97319</v>
      </c>
      <c r="E147" s="15">
        <v>1363</v>
      </c>
      <c r="F147" s="15">
        <v>4580</v>
      </c>
      <c r="G147" s="15">
        <v>8233</v>
      </c>
      <c r="H147" s="15">
        <v>31921</v>
      </c>
      <c r="I147" s="15">
        <v>25808</v>
      </c>
      <c r="J147" s="15">
        <v>25413</v>
      </c>
      <c r="K147" s="16" t="s">
        <v>16</v>
      </c>
    </row>
    <row r="148" spans="1:11" x14ac:dyDescent="0.15">
      <c r="A148" s="11"/>
      <c r="C148" s="18">
        <v>2003</v>
      </c>
      <c r="D148" s="15">
        <v>96586</v>
      </c>
      <c r="E148" s="15">
        <v>1433</v>
      </c>
      <c r="F148" s="15">
        <v>4795</v>
      </c>
      <c r="G148" s="15">
        <v>8297</v>
      </c>
      <c r="H148" s="15">
        <v>31936</v>
      </c>
      <c r="I148" s="15">
        <v>25342</v>
      </c>
      <c r="J148" s="15">
        <v>24784</v>
      </c>
      <c r="K148" s="16" t="s">
        <v>16</v>
      </c>
    </row>
    <row r="149" spans="1:11" x14ac:dyDescent="0.15">
      <c r="A149" s="11"/>
      <c r="C149" s="18">
        <v>2002</v>
      </c>
      <c r="D149" s="15">
        <v>95146</v>
      </c>
      <c r="E149" s="15">
        <v>1445</v>
      </c>
      <c r="F149" s="15">
        <v>4926</v>
      </c>
      <c r="G149" s="15">
        <v>8484</v>
      </c>
      <c r="H149" s="15">
        <v>31509</v>
      </c>
      <c r="I149" s="15">
        <v>24915</v>
      </c>
      <c r="J149" s="15">
        <v>23868</v>
      </c>
      <c r="K149" s="16" t="s">
        <v>16</v>
      </c>
    </row>
    <row r="150" spans="1:11" x14ac:dyDescent="0.15">
      <c r="A150" s="11"/>
      <c r="C150" s="18">
        <v>2001</v>
      </c>
      <c r="D150" s="15">
        <v>94293</v>
      </c>
      <c r="E150" s="15">
        <v>1392</v>
      </c>
      <c r="F150" s="15">
        <v>4845</v>
      </c>
      <c r="G150" s="15">
        <v>8664</v>
      </c>
      <c r="H150" s="15">
        <v>31316</v>
      </c>
      <c r="I150" s="15">
        <v>25161</v>
      </c>
      <c r="J150" s="15">
        <v>22915</v>
      </c>
      <c r="K150" s="16" t="s">
        <v>16</v>
      </c>
    </row>
    <row r="151" spans="1:11" x14ac:dyDescent="0.15">
      <c r="A151" s="11"/>
      <c r="C151" s="18">
        <v>2000</v>
      </c>
      <c r="D151" s="15">
        <v>91620</v>
      </c>
      <c r="E151" s="15">
        <v>1400</v>
      </c>
      <c r="F151" s="15">
        <v>4861</v>
      </c>
      <c r="G151" s="15">
        <v>8378</v>
      </c>
      <c r="H151" s="15">
        <v>31435</v>
      </c>
      <c r="I151" s="15">
        <v>23953</v>
      </c>
      <c r="J151" s="15">
        <v>21594</v>
      </c>
      <c r="K151" s="16" t="s">
        <v>16</v>
      </c>
    </row>
    <row r="152" spans="1:11" x14ac:dyDescent="0.15">
      <c r="A152" s="11"/>
      <c r="C152" s="18">
        <v>1999</v>
      </c>
      <c r="D152" s="15">
        <v>90837</v>
      </c>
      <c r="E152" s="15">
        <v>1404</v>
      </c>
      <c r="F152" s="15">
        <v>5004</v>
      </c>
      <c r="G152" s="15">
        <v>8707</v>
      </c>
      <c r="H152" s="15">
        <v>31566</v>
      </c>
      <c r="I152" s="15">
        <v>23133</v>
      </c>
      <c r="J152" s="15">
        <v>21021</v>
      </c>
      <c r="K152" s="16" t="s">
        <v>16</v>
      </c>
    </row>
    <row r="153" spans="1:11" x14ac:dyDescent="0.15">
      <c r="A153" s="11"/>
      <c r="C153" s="18">
        <v>1998</v>
      </c>
      <c r="D153" s="15">
        <v>89835</v>
      </c>
      <c r="E153" s="15">
        <v>1403</v>
      </c>
      <c r="F153" s="15">
        <v>5220</v>
      </c>
      <c r="G153" s="15">
        <v>8758</v>
      </c>
      <c r="H153" s="15">
        <v>31599</v>
      </c>
      <c r="I153" s="15">
        <v>22714</v>
      </c>
      <c r="J153" s="15">
        <v>20142</v>
      </c>
      <c r="K153" s="16" t="s">
        <v>16</v>
      </c>
    </row>
    <row r="154" spans="1:11" x14ac:dyDescent="0.15">
      <c r="A154" s="11"/>
      <c r="C154" s="18">
        <v>1997</v>
      </c>
      <c r="D154" s="15">
        <v>88961</v>
      </c>
      <c r="E154" s="15">
        <v>1387</v>
      </c>
      <c r="F154" s="15">
        <v>5450</v>
      </c>
      <c r="G154" s="15">
        <v>8999</v>
      </c>
      <c r="H154" s="15">
        <v>31360</v>
      </c>
      <c r="I154" s="15">
        <v>22442</v>
      </c>
      <c r="J154" s="15">
        <v>19323</v>
      </c>
      <c r="K154" s="16" t="s">
        <v>16</v>
      </c>
    </row>
    <row r="155" spans="1:11" x14ac:dyDescent="0.15">
      <c r="A155" s="11"/>
      <c r="C155" s="18">
        <v>1996</v>
      </c>
      <c r="D155" s="15">
        <v>87984</v>
      </c>
      <c r="E155" s="15">
        <v>1491</v>
      </c>
      <c r="F155" s="15">
        <v>5528</v>
      </c>
      <c r="G155" s="15">
        <v>9171</v>
      </c>
      <c r="H155" s="15">
        <v>30911</v>
      </c>
      <c r="I155" s="15">
        <v>22071</v>
      </c>
      <c r="J155" s="15">
        <v>18813</v>
      </c>
      <c r="K155" s="16" t="s">
        <v>16</v>
      </c>
    </row>
    <row r="156" spans="1:11" x14ac:dyDescent="0.15">
      <c r="A156" s="11"/>
      <c r="C156" s="18">
        <v>1995</v>
      </c>
      <c r="D156" s="15">
        <v>86975</v>
      </c>
      <c r="E156" s="15">
        <v>1476</v>
      </c>
      <c r="F156" s="15">
        <v>5642</v>
      </c>
      <c r="G156" s="15">
        <v>8874</v>
      </c>
      <c r="H156" s="15">
        <v>31072</v>
      </c>
      <c r="I156" s="15">
        <v>22317</v>
      </c>
      <c r="J156" s="15">
        <v>17594</v>
      </c>
      <c r="K156" s="16" t="s">
        <v>16</v>
      </c>
    </row>
    <row r="157" spans="1:11" x14ac:dyDescent="0.15">
      <c r="A157" s="11"/>
      <c r="C157" s="18">
        <v>1994</v>
      </c>
      <c r="D157" s="15">
        <v>85973</v>
      </c>
      <c r="E157" s="15">
        <v>1487</v>
      </c>
      <c r="F157" s="15">
        <v>5932</v>
      </c>
      <c r="G157" s="15">
        <v>9135</v>
      </c>
      <c r="H157" s="15">
        <v>31111</v>
      </c>
      <c r="I157" s="15">
        <v>21470</v>
      </c>
      <c r="J157" s="15">
        <v>16838</v>
      </c>
      <c r="K157" s="16" t="s">
        <v>16</v>
      </c>
    </row>
    <row r="158" spans="1:11" x14ac:dyDescent="0.15">
      <c r="A158" s="11"/>
      <c r="C158" s="18">
        <v>1993</v>
      </c>
      <c r="D158" s="15">
        <v>85181</v>
      </c>
      <c r="E158" s="15">
        <v>1672</v>
      </c>
      <c r="F158" s="15">
        <v>6154</v>
      </c>
      <c r="G158" s="15">
        <v>9246</v>
      </c>
      <c r="H158" s="15">
        <v>31823</v>
      </c>
      <c r="I158" s="15">
        <v>19930</v>
      </c>
      <c r="J158" s="15">
        <v>16357</v>
      </c>
      <c r="K158" s="16" t="s">
        <v>16</v>
      </c>
    </row>
    <row r="159" spans="1:11" x14ac:dyDescent="0.15">
      <c r="A159" s="11"/>
      <c r="C159" s="18">
        <v>1992</v>
      </c>
      <c r="D159" s="15">
        <v>84248</v>
      </c>
      <c r="E159" s="15">
        <v>1712</v>
      </c>
      <c r="F159" s="15">
        <v>6263</v>
      </c>
      <c r="G159" s="15">
        <v>9587</v>
      </c>
      <c r="H159" s="15">
        <v>32086</v>
      </c>
      <c r="I159" s="15">
        <v>18889</v>
      </c>
      <c r="J159" s="15">
        <v>15709</v>
      </c>
      <c r="K159" s="16" t="s">
        <v>16</v>
      </c>
    </row>
    <row r="160" spans="1:11" x14ac:dyDescent="0.15">
      <c r="A160" s="11"/>
      <c r="C160" s="18">
        <v>1991</v>
      </c>
      <c r="D160" s="15">
        <v>83207</v>
      </c>
      <c r="E160" s="15">
        <v>1784</v>
      </c>
      <c r="F160" s="15">
        <v>6747</v>
      </c>
      <c r="G160" s="15">
        <v>9491</v>
      </c>
      <c r="H160" s="15">
        <v>34083</v>
      </c>
      <c r="I160" s="15">
        <v>15449</v>
      </c>
      <c r="J160" s="15">
        <v>15652</v>
      </c>
      <c r="K160" s="16">
        <v>12.7</v>
      </c>
    </row>
    <row r="161" spans="1:11" x14ac:dyDescent="0.15">
      <c r="A161" s="11"/>
      <c r="C161" s="18">
        <v>1990</v>
      </c>
      <c r="D161" s="15">
        <v>82116</v>
      </c>
      <c r="E161" s="15">
        <v>1829</v>
      </c>
      <c r="F161" s="15">
        <v>7200</v>
      </c>
      <c r="G161" s="15">
        <v>9462</v>
      </c>
      <c r="H161" s="15">
        <v>33693</v>
      </c>
      <c r="I161" s="15">
        <v>14806</v>
      </c>
      <c r="J161" s="15">
        <v>15126</v>
      </c>
      <c r="K161" s="16">
        <v>12.7</v>
      </c>
    </row>
    <row r="162" spans="1:11" x14ac:dyDescent="0.15">
      <c r="A162" s="11"/>
      <c r="C162" s="18">
        <v>1989</v>
      </c>
      <c r="D162" s="15">
        <v>80930</v>
      </c>
      <c r="E162" s="15">
        <v>1904</v>
      </c>
      <c r="F162" s="15">
        <v>7402</v>
      </c>
      <c r="G162" s="15">
        <v>9643</v>
      </c>
      <c r="H162" s="15">
        <v>33440</v>
      </c>
      <c r="I162" s="15">
        <v>13888</v>
      </c>
      <c r="J162" s="15">
        <v>14652</v>
      </c>
      <c r="K162" s="16">
        <v>12.6</v>
      </c>
    </row>
    <row r="163" spans="1:11" x14ac:dyDescent="0.15">
      <c r="A163" s="11"/>
      <c r="C163" s="18">
        <v>1988</v>
      </c>
      <c r="D163" s="15">
        <v>79724</v>
      </c>
      <c r="E163" s="15">
        <v>1862</v>
      </c>
      <c r="F163" s="15">
        <v>7700</v>
      </c>
      <c r="G163" s="15">
        <v>9599</v>
      </c>
      <c r="H163" s="15">
        <v>33303</v>
      </c>
      <c r="I163" s="15">
        <v>13741</v>
      </c>
      <c r="J163" s="15">
        <v>13519</v>
      </c>
      <c r="K163" s="16">
        <v>12.6</v>
      </c>
    </row>
    <row r="164" spans="1:11" x14ac:dyDescent="0.15">
      <c r="A164" s="11"/>
      <c r="C164" s="18">
        <v>1987</v>
      </c>
      <c r="D164" s="15">
        <v>78467</v>
      </c>
      <c r="E164" s="15">
        <v>1846</v>
      </c>
      <c r="F164" s="15">
        <v>8042</v>
      </c>
      <c r="G164" s="15">
        <v>9508</v>
      </c>
      <c r="H164" s="15">
        <v>32671</v>
      </c>
      <c r="I164" s="15">
        <v>13417</v>
      </c>
      <c r="J164" s="15">
        <v>12983</v>
      </c>
      <c r="K164" s="16">
        <v>12.6</v>
      </c>
    </row>
    <row r="165" spans="1:11" x14ac:dyDescent="0.15">
      <c r="A165" s="11"/>
      <c r="C165" s="18">
        <v>1986</v>
      </c>
      <c r="D165" s="15">
        <v>77102</v>
      </c>
      <c r="E165" s="15">
        <v>1916</v>
      </c>
      <c r="F165" s="15">
        <v>8226</v>
      </c>
      <c r="G165" s="15">
        <v>9612</v>
      </c>
      <c r="H165" s="15">
        <v>32078</v>
      </c>
      <c r="I165" s="15">
        <v>12874</v>
      </c>
      <c r="J165" s="15">
        <v>12399</v>
      </c>
      <c r="K165" s="16">
        <v>12.6</v>
      </c>
    </row>
    <row r="166" spans="1:11" x14ac:dyDescent="0.15">
      <c r="A166" s="11"/>
      <c r="C166" s="18">
        <v>1985</v>
      </c>
      <c r="D166" s="15">
        <v>75768</v>
      </c>
      <c r="E166" s="15">
        <v>1926</v>
      </c>
      <c r="F166" s="15">
        <v>8390</v>
      </c>
      <c r="G166" s="15">
        <v>9770</v>
      </c>
      <c r="H166" s="15">
        <v>31314</v>
      </c>
      <c r="I166" s="15">
        <v>12242</v>
      </c>
      <c r="J166" s="15">
        <v>12126</v>
      </c>
      <c r="K166" s="16">
        <v>12.6</v>
      </c>
    </row>
    <row r="167" spans="1:11" x14ac:dyDescent="0.15">
      <c r="A167" s="11"/>
      <c r="C167" s="18">
        <v>1984</v>
      </c>
      <c r="D167" s="15">
        <v>74444</v>
      </c>
      <c r="E167" s="15">
        <v>1939</v>
      </c>
      <c r="F167" s="15">
        <v>8571</v>
      </c>
      <c r="G167" s="15">
        <v>9596</v>
      </c>
      <c r="H167" s="15">
        <v>31083</v>
      </c>
      <c r="I167" s="15">
        <v>11603</v>
      </c>
      <c r="J167" s="15">
        <v>11651</v>
      </c>
      <c r="K167" s="16">
        <v>12.6</v>
      </c>
    </row>
    <row r="168" spans="1:11" x14ac:dyDescent="0.15">
      <c r="A168" s="11"/>
      <c r="C168" s="18">
        <v>1983</v>
      </c>
      <c r="D168" s="15">
        <v>73016</v>
      </c>
      <c r="E168" s="15">
        <v>2015</v>
      </c>
      <c r="F168" s="15">
        <v>8964</v>
      </c>
      <c r="G168" s="15">
        <v>9814</v>
      </c>
      <c r="H168" s="15">
        <v>30012</v>
      </c>
      <c r="I168" s="15">
        <v>11220</v>
      </c>
      <c r="J168" s="15">
        <v>10990</v>
      </c>
      <c r="K168" s="16">
        <v>12.5</v>
      </c>
    </row>
    <row r="169" spans="1:11" x14ac:dyDescent="0.15">
      <c r="A169" s="11"/>
      <c r="C169" s="18">
        <v>1982</v>
      </c>
      <c r="D169" s="15">
        <v>71762</v>
      </c>
      <c r="E169" s="15">
        <v>2045</v>
      </c>
      <c r="F169" s="15">
        <v>9245</v>
      </c>
      <c r="G169" s="15">
        <v>10046</v>
      </c>
      <c r="H169" s="15">
        <v>29677</v>
      </c>
      <c r="I169" s="15">
        <v>10673</v>
      </c>
      <c r="J169" s="15">
        <v>10076</v>
      </c>
      <c r="K169" s="16">
        <v>12.5</v>
      </c>
    </row>
    <row r="170" spans="1:11" x14ac:dyDescent="0.15">
      <c r="A170" s="11"/>
      <c r="C170" s="18">
        <v>1981</v>
      </c>
      <c r="D170" s="15">
        <v>70390</v>
      </c>
      <c r="E170" s="15">
        <v>2217</v>
      </c>
      <c r="F170" s="15">
        <v>9545</v>
      </c>
      <c r="G170" s="15">
        <v>9957</v>
      </c>
      <c r="H170" s="15">
        <v>28896</v>
      </c>
      <c r="I170" s="15">
        <v>10309</v>
      </c>
      <c r="J170" s="15">
        <v>9466</v>
      </c>
      <c r="K170" s="16">
        <v>12.5</v>
      </c>
    </row>
    <row r="171" spans="1:11" x14ac:dyDescent="0.15">
      <c r="A171" s="11"/>
      <c r="C171" s="18">
        <v>1980</v>
      </c>
      <c r="D171" s="15">
        <v>69020</v>
      </c>
      <c r="E171" s="15">
        <v>2178</v>
      </c>
      <c r="F171" s="15">
        <v>9800</v>
      </c>
      <c r="G171" s="15">
        <v>10040</v>
      </c>
      <c r="H171" s="15">
        <v>27854</v>
      </c>
      <c r="I171" s="15">
        <v>9786</v>
      </c>
      <c r="J171" s="15">
        <v>9362</v>
      </c>
      <c r="K171" s="16">
        <v>12.4</v>
      </c>
    </row>
    <row r="172" spans="1:11" x14ac:dyDescent="0.15">
      <c r="A172" s="11"/>
      <c r="C172" s="18">
        <v>1979</v>
      </c>
      <c r="D172" s="15">
        <v>66309</v>
      </c>
      <c r="E172" s="15">
        <v>2133</v>
      </c>
      <c r="F172" s="15">
        <v>9720</v>
      </c>
      <c r="G172" s="15">
        <v>9945</v>
      </c>
      <c r="H172" s="15">
        <v>26665</v>
      </c>
      <c r="I172" s="15">
        <v>9293</v>
      </c>
      <c r="J172" s="15">
        <v>8554</v>
      </c>
      <c r="K172" s="16">
        <v>12.4</v>
      </c>
    </row>
    <row r="173" spans="1:11" x14ac:dyDescent="0.15">
      <c r="A173" s="11"/>
      <c r="C173" s="18">
        <v>1978</v>
      </c>
      <c r="D173" s="15">
        <v>65097</v>
      </c>
      <c r="E173" s="15">
        <v>2214</v>
      </c>
      <c r="F173" s="15">
        <v>10114</v>
      </c>
      <c r="G173" s="15">
        <v>10353</v>
      </c>
      <c r="H173" s="15">
        <v>25761</v>
      </c>
      <c r="I173" s="15">
        <v>8721</v>
      </c>
      <c r="J173" s="15">
        <v>7934</v>
      </c>
      <c r="K173" s="16">
        <v>12.4</v>
      </c>
    </row>
    <row r="174" spans="1:11" x14ac:dyDescent="0.15">
      <c r="A174" s="11"/>
      <c r="C174" s="18">
        <v>1977</v>
      </c>
      <c r="D174" s="15">
        <v>63953</v>
      </c>
      <c r="E174" s="15">
        <v>2213</v>
      </c>
      <c r="F174" s="15">
        <v>10236</v>
      </c>
      <c r="G174" s="15">
        <v>10349</v>
      </c>
      <c r="H174" s="15">
        <v>25312</v>
      </c>
      <c r="I174" s="15">
        <v>8142</v>
      </c>
      <c r="J174" s="15">
        <v>7701</v>
      </c>
      <c r="K174" s="16">
        <v>12.4</v>
      </c>
    </row>
    <row r="175" spans="1:11" x14ac:dyDescent="0.15">
      <c r="A175" s="11"/>
      <c r="C175" s="18">
        <v>1976</v>
      </c>
      <c r="D175" s="15">
        <v>62946</v>
      </c>
      <c r="E175" s="15">
        <v>2230</v>
      </c>
      <c r="F175" s="15">
        <v>10449</v>
      </c>
      <c r="G175" s="15">
        <v>10281</v>
      </c>
      <c r="H175" s="15">
        <v>25109</v>
      </c>
      <c r="I175" s="15">
        <v>7779</v>
      </c>
      <c r="J175" s="15">
        <v>7098</v>
      </c>
      <c r="K175" s="16">
        <v>12.3</v>
      </c>
    </row>
    <row r="176" spans="1:11" x14ac:dyDescent="0.15">
      <c r="A176" s="11"/>
      <c r="C176" s="18">
        <v>1975</v>
      </c>
      <c r="D176" s="15">
        <v>61861</v>
      </c>
      <c r="E176" s="15">
        <v>2344</v>
      </c>
      <c r="F176" s="15">
        <v>10871</v>
      </c>
      <c r="G176" s="15">
        <v>10252</v>
      </c>
      <c r="H176" s="15">
        <v>24584</v>
      </c>
      <c r="I176" s="15">
        <v>7243</v>
      </c>
      <c r="J176" s="15">
        <v>6565</v>
      </c>
      <c r="K176" s="16">
        <v>12.3</v>
      </c>
    </row>
    <row r="177" spans="1:11" x14ac:dyDescent="0.15">
      <c r="A177" s="11"/>
      <c r="C177" s="18">
        <v>1974</v>
      </c>
      <c r="D177" s="15">
        <v>60838</v>
      </c>
      <c r="E177" s="15">
        <v>2469</v>
      </c>
      <c r="F177" s="15">
        <v>11015</v>
      </c>
      <c r="G177" s="15">
        <v>10308</v>
      </c>
      <c r="H177" s="15">
        <v>23972</v>
      </c>
      <c r="I177" s="15">
        <v>6910</v>
      </c>
      <c r="J177" s="15">
        <v>6165</v>
      </c>
      <c r="K177" s="16">
        <v>12.3</v>
      </c>
    </row>
    <row r="178" spans="1:11" x14ac:dyDescent="0.15">
      <c r="A178" s="11"/>
      <c r="C178" s="18">
        <v>1973</v>
      </c>
      <c r="D178" s="15">
        <v>59799</v>
      </c>
      <c r="E178" s="15">
        <v>2502</v>
      </c>
      <c r="F178" s="15">
        <v>11350</v>
      </c>
      <c r="G178" s="15">
        <v>10300</v>
      </c>
      <c r="H178" s="15">
        <v>23437</v>
      </c>
      <c r="I178" s="15">
        <v>6454</v>
      </c>
      <c r="J178" s="15">
        <v>5755</v>
      </c>
      <c r="K178" s="16">
        <v>12.2</v>
      </c>
    </row>
    <row r="179" spans="1:11" x14ac:dyDescent="0.15">
      <c r="A179" s="11"/>
      <c r="C179" s="18">
        <v>1972</v>
      </c>
      <c r="D179" s="15">
        <v>58782</v>
      </c>
      <c r="E179" s="15">
        <v>2490</v>
      </c>
      <c r="F179" s="15">
        <v>11649</v>
      </c>
      <c r="G179" s="15">
        <v>10442</v>
      </c>
      <c r="H179" s="15">
        <v>22746</v>
      </c>
      <c r="I179" s="15">
        <v>6145</v>
      </c>
      <c r="J179" s="15">
        <v>5309</v>
      </c>
      <c r="K179" s="16">
        <v>12.2</v>
      </c>
    </row>
    <row r="180" spans="1:11" x14ac:dyDescent="0.15">
      <c r="A180" s="11"/>
      <c r="C180" s="18">
        <v>1971</v>
      </c>
      <c r="D180" s="15">
        <v>58270</v>
      </c>
      <c r="E180" s="15">
        <v>2641</v>
      </c>
      <c r="F180" s="15">
        <v>12327</v>
      </c>
      <c r="G180" s="15">
        <v>10339</v>
      </c>
      <c r="H180" s="15">
        <v>22021</v>
      </c>
      <c r="I180" s="15">
        <v>5984</v>
      </c>
      <c r="J180" s="15">
        <v>4959</v>
      </c>
      <c r="K180" s="16">
        <v>12.2</v>
      </c>
    </row>
    <row r="181" spans="1:11" x14ac:dyDescent="0.15">
      <c r="A181" s="11"/>
      <c r="C181" s="18">
        <v>1970</v>
      </c>
      <c r="D181" s="15">
        <v>57527</v>
      </c>
      <c r="E181" s="15">
        <v>2716</v>
      </c>
      <c r="F181" s="15">
        <v>12595</v>
      </c>
      <c r="G181" s="15">
        <v>10327</v>
      </c>
      <c r="H181" s="15">
        <v>21563</v>
      </c>
      <c r="I181" s="15">
        <v>5584</v>
      </c>
      <c r="J181" s="15">
        <v>4743</v>
      </c>
      <c r="K181" s="16">
        <v>12.1</v>
      </c>
    </row>
    <row r="182" spans="1:11" x14ac:dyDescent="0.15">
      <c r="A182" s="11"/>
      <c r="C182" s="18">
        <v>1969</v>
      </c>
      <c r="D182" s="15">
        <v>56719</v>
      </c>
      <c r="E182" s="15">
        <v>2919</v>
      </c>
      <c r="F182" s="15">
        <v>12796</v>
      </c>
      <c r="G182" s="15">
        <v>10131</v>
      </c>
      <c r="H182" s="15">
        <v>20955</v>
      </c>
      <c r="I182" s="15">
        <v>5301</v>
      </c>
      <c r="J182" s="15">
        <v>4619</v>
      </c>
      <c r="K182" s="16">
        <v>12.1</v>
      </c>
    </row>
    <row r="183" spans="1:11" x14ac:dyDescent="0.15">
      <c r="A183" s="11"/>
      <c r="C183" s="18">
        <v>1968</v>
      </c>
      <c r="D183" s="15">
        <v>55959</v>
      </c>
      <c r="E183" s="15">
        <v>2987</v>
      </c>
      <c r="F183" s="15">
        <v>13060</v>
      </c>
      <c r="G183" s="15">
        <v>10160</v>
      </c>
      <c r="H183" s="15">
        <v>19991</v>
      </c>
      <c r="I183" s="15">
        <v>5309</v>
      </c>
      <c r="J183" s="15">
        <v>4450</v>
      </c>
      <c r="K183" s="16">
        <v>12.1</v>
      </c>
    </row>
    <row r="184" spans="1:11" x14ac:dyDescent="0.15">
      <c r="A184" s="11"/>
      <c r="C184" s="18">
        <v>1967</v>
      </c>
      <c r="D184" s="15">
        <v>55107</v>
      </c>
      <c r="E184" s="15">
        <v>2985</v>
      </c>
      <c r="F184" s="15">
        <v>13439</v>
      </c>
      <c r="G184" s="15">
        <v>10185</v>
      </c>
      <c r="H184" s="15">
        <v>19157</v>
      </c>
      <c r="I184" s="15">
        <v>5162</v>
      </c>
      <c r="J184" s="15">
        <v>4178</v>
      </c>
      <c r="K184" s="16">
        <v>12</v>
      </c>
    </row>
    <row r="185" spans="1:11" x14ac:dyDescent="0.15">
      <c r="A185" s="11"/>
      <c r="C185" s="18">
        <v>1966</v>
      </c>
      <c r="D185" s="15">
        <v>54467</v>
      </c>
      <c r="E185" s="15">
        <v>3090</v>
      </c>
      <c r="F185" s="15">
        <v>13488</v>
      </c>
      <c r="G185" s="15">
        <v>10246</v>
      </c>
      <c r="H185" s="15">
        <v>18719</v>
      </c>
      <c r="I185" s="15">
        <v>4892</v>
      </c>
      <c r="J185" s="15">
        <v>4032</v>
      </c>
      <c r="K185" s="16">
        <v>12</v>
      </c>
    </row>
    <row r="186" spans="1:11" x14ac:dyDescent="0.15">
      <c r="A186" s="11"/>
      <c r="C186" s="18">
        <v>1965</v>
      </c>
      <c r="D186" s="15">
        <v>54004</v>
      </c>
      <c r="E186" s="15">
        <v>3207</v>
      </c>
      <c r="F186" s="15">
        <v>13753</v>
      </c>
      <c r="G186" s="15">
        <v>10085</v>
      </c>
      <c r="H186" s="15">
        <v>18369</v>
      </c>
      <c r="I186" s="15">
        <v>4767</v>
      </c>
      <c r="J186" s="15">
        <v>3820</v>
      </c>
      <c r="K186" s="16">
        <v>12</v>
      </c>
    </row>
    <row r="187" spans="1:11" x14ac:dyDescent="0.15">
      <c r="A187" s="11"/>
      <c r="C187" s="18">
        <v>1964</v>
      </c>
      <c r="D187" s="15">
        <v>53447</v>
      </c>
      <c r="E187" s="15">
        <v>3333</v>
      </c>
      <c r="F187" s="15">
        <v>14086</v>
      </c>
      <c r="G187" s="15">
        <v>9881</v>
      </c>
      <c r="H187" s="15">
        <v>17825</v>
      </c>
      <c r="I187" s="15">
        <v>4686</v>
      </c>
      <c r="J187" s="15">
        <v>3629</v>
      </c>
      <c r="K187" s="16">
        <v>11.8</v>
      </c>
    </row>
    <row r="188" spans="1:11" x14ac:dyDescent="0.15">
      <c r="A188" s="11"/>
      <c r="C188" s="18">
        <v>1962</v>
      </c>
      <c r="D188" s="15">
        <v>52381</v>
      </c>
      <c r="E188" s="15">
        <v>3613</v>
      </c>
      <c r="F188" s="15">
        <v>14511</v>
      </c>
      <c r="G188" s="15">
        <v>9352</v>
      </c>
      <c r="H188" s="15">
        <v>16545</v>
      </c>
      <c r="I188" s="15">
        <v>4855</v>
      </c>
      <c r="J188" s="15">
        <v>3505</v>
      </c>
      <c r="K188" s="16">
        <v>11.6</v>
      </c>
    </row>
    <row r="189" spans="1:11" x14ac:dyDescent="0.15">
      <c r="A189" s="11"/>
      <c r="C189" s="18">
        <v>1960</v>
      </c>
      <c r="D189" s="15">
        <v>51468</v>
      </c>
      <c r="E189" s="15">
        <v>3781</v>
      </c>
      <c r="F189" s="15">
        <v>15656</v>
      </c>
      <c r="G189" s="15">
        <v>10151</v>
      </c>
      <c r="H189" s="15">
        <v>14267</v>
      </c>
      <c r="I189" s="15">
        <v>4620</v>
      </c>
      <c r="J189" s="15">
        <v>2991</v>
      </c>
      <c r="K189" s="16">
        <v>10.9</v>
      </c>
    </row>
    <row r="190" spans="1:11" x14ac:dyDescent="0.15">
      <c r="A190" s="11"/>
      <c r="C190" s="18">
        <v>1959</v>
      </c>
      <c r="D190" s="15">
        <v>50437</v>
      </c>
      <c r="E190" s="15">
        <v>3559</v>
      </c>
      <c r="F190" s="15">
        <v>14451</v>
      </c>
      <c r="G190" s="15">
        <v>9194</v>
      </c>
      <c r="H190" s="15">
        <v>15349</v>
      </c>
      <c r="I190" s="15">
        <v>4087</v>
      </c>
      <c r="J190" s="15">
        <v>2969</v>
      </c>
      <c r="K190" s="16">
        <v>11.2</v>
      </c>
    </row>
    <row r="191" spans="1:11" x14ac:dyDescent="0.15">
      <c r="A191" s="11"/>
      <c r="C191" s="18">
        <v>1957</v>
      </c>
      <c r="D191" s="15">
        <v>49422</v>
      </c>
      <c r="E191" s="15">
        <v>3951</v>
      </c>
      <c r="F191" s="15">
        <v>14682</v>
      </c>
      <c r="G191" s="15">
        <v>8948</v>
      </c>
      <c r="H191" s="15">
        <v>14602</v>
      </c>
      <c r="I191" s="15">
        <v>3638</v>
      </c>
      <c r="J191" s="15">
        <v>2813</v>
      </c>
      <c r="K191" s="16">
        <v>10.9</v>
      </c>
    </row>
    <row r="192" spans="1:11" x14ac:dyDescent="0.15">
      <c r="A192" s="11"/>
      <c r="C192" s="18">
        <v>1952</v>
      </c>
      <c r="D192" s="15">
        <v>45990</v>
      </c>
      <c r="E192" s="15">
        <v>3608</v>
      </c>
      <c r="F192" s="15">
        <v>15398</v>
      </c>
      <c r="G192" s="15">
        <v>8180</v>
      </c>
      <c r="H192" s="15">
        <v>12314</v>
      </c>
      <c r="I192" s="15">
        <v>3550</v>
      </c>
      <c r="J192" s="15">
        <v>2638</v>
      </c>
      <c r="K192" s="16">
        <v>10.4</v>
      </c>
    </row>
    <row r="193" spans="1:11" x14ac:dyDescent="0.15">
      <c r="A193" s="11"/>
      <c r="C193" s="18">
        <v>1950</v>
      </c>
      <c r="D193" s="15">
        <v>44857</v>
      </c>
      <c r="E193" s="15">
        <v>4417</v>
      </c>
      <c r="F193" s="15">
        <v>15824</v>
      </c>
      <c r="G193" s="15">
        <v>7843</v>
      </c>
      <c r="H193" s="15">
        <v>10114</v>
      </c>
      <c r="I193" s="15">
        <v>3358</v>
      </c>
      <c r="J193" s="15">
        <v>2264</v>
      </c>
      <c r="K193" s="16">
        <v>9.6</v>
      </c>
    </row>
    <row r="194" spans="1:11" x14ac:dyDescent="0.15">
      <c r="A194" s="11"/>
      <c r="C194" s="18">
        <v>1947</v>
      </c>
      <c r="D194" s="15">
        <v>42095</v>
      </c>
      <c r="E194" s="15">
        <v>3996</v>
      </c>
      <c r="F194" s="15">
        <v>16222</v>
      </c>
      <c r="G194" s="15">
        <v>6952</v>
      </c>
      <c r="H194" s="15">
        <v>9573</v>
      </c>
      <c r="I194" s="15">
        <v>2908</v>
      </c>
      <c r="J194" s="15">
        <v>1946</v>
      </c>
      <c r="K194" s="16">
        <v>8.9</v>
      </c>
    </row>
    <row r="195" spans="1:11" x14ac:dyDescent="0.15">
      <c r="A195" s="11"/>
      <c r="C195" s="18">
        <v>1940</v>
      </c>
      <c r="D195" s="15">
        <v>37313</v>
      </c>
      <c r="E195" s="15">
        <v>4554</v>
      </c>
      <c r="F195" s="15">
        <v>16773</v>
      </c>
      <c r="G195" s="15">
        <v>5849</v>
      </c>
      <c r="H195" s="15">
        <v>6044</v>
      </c>
      <c r="I195" s="15">
        <v>2251</v>
      </c>
      <c r="J195" s="15">
        <v>1386</v>
      </c>
      <c r="K195" s="16">
        <v>8.6999999999999993</v>
      </c>
    </row>
    <row r="197" spans="1:11" x14ac:dyDescent="0.15">
      <c r="A197" s="14" t="s">
        <v>29</v>
      </c>
      <c r="B197" s="14"/>
    </row>
    <row r="198" spans="1:11" x14ac:dyDescent="0.15">
      <c r="A198" s="14"/>
      <c r="B198" s="14"/>
    </row>
    <row r="199" spans="1:11" x14ac:dyDescent="0.15">
      <c r="A199" s="11"/>
      <c r="B199" s="14" t="s">
        <v>19</v>
      </c>
    </row>
    <row r="200" spans="1:11" x14ac:dyDescent="0.15">
      <c r="A200" s="11"/>
      <c r="B200" s="32"/>
      <c r="C200" s="1">
        <v>2015</v>
      </c>
      <c r="D200" s="33">
        <v>43006</v>
      </c>
      <c r="E200" s="34">
        <v>292</v>
      </c>
      <c r="F200" s="34">
        <v>863</v>
      </c>
      <c r="G200" s="33">
        <v>2938</v>
      </c>
      <c r="H200" s="33">
        <v>10965</v>
      </c>
      <c r="I200" s="33">
        <v>12420</v>
      </c>
      <c r="J200" s="33">
        <v>15528</v>
      </c>
      <c r="K200" s="3" t="s">
        <v>16</v>
      </c>
    </row>
    <row r="201" spans="1:11" x14ac:dyDescent="0.15">
      <c r="A201" s="11"/>
      <c r="B201" s="14"/>
      <c r="C201" s="18">
        <v>2014</v>
      </c>
      <c r="D201" s="15">
        <v>42466</v>
      </c>
      <c r="E201" s="15">
        <v>286</v>
      </c>
      <c r="F201" s="15">
        <v>946</v>
      </c>
      <c r="G201" s="15">
        <v>3018</v>
      </c>
      <c r="H201" s="15">
        <v>11040</v>
      </c>
      <c r="I201" s="15">
        <v>12178</v>
      </c>
      <c r="J201" s="15">
        <v>14997</v>
      </c>
      <c r="K201" s="16" t="s">
        <v>16</v>
      </c>
    </row>
    <row r="202" spans="1:11" x14ac:dyDescent="0.15">
      <c r="A202" s="11"/>
      <c r="B202" s="14"/>
      <c r="C202" s="18">
        <v>2013</v>
      </c>
      <c r="D202" s="29">
        <v>41797</v>
      </c>
      <c r="E202" s="30">
        <v>260</v>
      </c>
      <c r="F202" s="29">
        <v>1035</v>
      </c>
      <c r="G202" s="29">
        <v>3116</v>
      </c>
      <c r="H202" s="29">
        <v>10950</v>
      </c>
      <c r="I202" s="29">
        <v>11955</v>
      </c>
      <c r="J202" s="29">
        <v>14481</v>
      </c>
      <c r="K202" s="16" t="s">
        <v>16</v>
      </c>
    </row>
    <row r="203" spans="1:11" x14ac:dyDescent="0.15">
      <c r="A203" s="11"/>
      <c r="B203" s="14"/>
      <c r="C203" s="18">
        <v>2012</v>
      </c>
      <c r="D203" s="15">
        <v>41219</v>
      </c>
      <c r="E203" s="15">
        <v>273</v>
      </c>
      <c r="F203" s="15">
        <v>1063</v>
      </c>
      <c r="G203" s="15">
        <v>3079</v>
      </c>
      <c r="H203" s="15">
        <v>10974</v>
      </c>
      <c r="I203" s="15">
        <v>11765</v>
      </c>
      <c r="J203" s="15">
        <v>14065</v>
      </c>
      <c r="K203" s="3" t="s">
        <v>16</v>
      </c>
    </row>
    <row r="204" spans="1:11" x14ac:dyDescent="0.15">
      <c r="A204" s="11"/>
      <c r="B204" s="14"/>
      <c r="C204" s="18">
        <v>2011</v>
      </c>
      <c r="D204" s="15">
        <v>41584</v>
      </c>
      <c r="E204" s="15">
        <v>318</v>
      </c>
      <c r="F204" s="15">
        <v>1140</v>
      </c>
      <c r="G204" s="15">
        <v>3098</v>
      </c>
      <c r="H204" s="15">
        <v>11250</v>
      </c>
      <c r="I204" s="15">
        <v>12046</v>
      </c>
      <c r="J204" s="15">
        <v>13731</v>
      </c>
      <c r="K204" s="3" t="s">
        <v>16</v>
      </c>
    </row>
    <row r="205" spans="1:11" x14ac:dyDescent="0.15">
      <c r="A205" s="11"/>
      <c r="B205" s="14"/>
      <c r="C205" s="18">
        <v>2010</v>
      </c>
      <c r="D205" s="15">
        <v>41085</v>
      </c>
      <c r="E205" s="15">
        <v>323</v>
      </c>
      <c r="F205" s="15">
        <v>1169</v>
      </c>
      <c r="G205" s="15">
        <v>3271</v>
      </c>
      <c r="H205" s="15">
        <v>11186</v>
      </c>
      <c r="I205" s="15">
        <v>11655</v>
      </c>
      <c r="J205" s="15">
        <v>13480</v>
      </c>
      <c r="K205" s="3" t="s">
        <v>16</v>
      </c>
    </row>
    <row r="206" spans="1:11" x14ac:dyDescent="0.15">
      <c r="A206" s="11"/>
      <c r="B206" s="1"/>
      <c r="C206" s="1">
        <v>2009</v>
      </c>
      <c r="D206" s="2">
        <v>40520</v>
      </c>
      <c r="E206" s="12">
        <v>321</v>
      </c>
      <c r="F206" s="2">
        <v>1226</v>
      </c>
      <c r="G206" s="2">
        <v>3202</v>
      </c>
      <c r="H206" s="2">
        <v>11351</v>
      </c>
      <c r="I206" s="2">
        <v>11409</v>
      </c>
      <c r="J206" s="2">
        <v>13010</v>
      </c>
      <c r="K206" s="3" t="s">
        <v>16</v>
      </c>
    </row>
    <row r="207" spans="1:11" x14ac:dyDescent="0.15">
      <c r="A207" s="11"/>
      <c r="C207" s="18">
        <v>2008</v>
      </c>
      <c r="D207" s="15">
        <v>40146</v>
      </c>
      <c r="E207" s="15">
        <v>282</v>
      </c>
      <c r="F207" s="15">
        <v>1189</v>
      </c>
      <c r="G207" s="15">
        <v>3296</v>
      </c>
      <c r="H207" s="15">
        <v>11297</v>
      </c>
      <c r="I207" s="15">
        <v>11113</v>
      </c>
      <c r="J207" s="15">
        <v>12969</v>
      </c>
      <c r="K207" s="16" t="s">
        <v>16</v>
      </c>
    </row>
    <row r="208" spans="1:11" x14ac:dyDescent="0.15">
      <c r="A208" s="11"/>
      <c r="C208" s="18">
        <v>2007</v>
      </c>
      <c r="D208" s="15">
        <v>39868</v>
      </c>
      <c r="E208" s="15">
        <v>380</v>
      </c>
      <c r="F208" s="15">
        <v>1283</v>
      </c>
      <c r="G208" s="15">
        <v>3462</v>
      </c>
      <c r="H208" s="15">
        <v>11408</v>
      </c>
      <c r="I208" s="15">
        <v>10961</v>
      </c>
      <c r="J208" s="15">
        <v>12375</v>
      </c>
      <c r="K208" s="16" t="s">
        <v>16</v>
      </c>
    </row>
    <row r="209" spans="1:11" x14ac:dyDescent="0.15">
      <c r="A209" s="11"/>
      <c r="C209" s="18">
        <v>2006</v>
      </c>
      <c r="D209" s="15">
        <v>39481</v>
      </c>
      <c r="E209" s="15">
        <v>359</v>
      </c>
      <c r="F209" s="15">
        <v>1410</v>
      </c>
      <c r="G209" s="15">
        <v>3375</v>
      </c>
      <c r="H209" s="15">
        <v>11302</v>
      </c>
      <c r="I209" s="15">
        <v>11229</v>
      </c>
      <c r="J209" s="15">
        <v>11806</v>
      </c>
      <c r="K209" s="16" t="s">
        <v>16</v>
      </c>
    </row>
    <row r="210" spans="1:11" x14ac:dyDescent="0.15">
      <c r="A210" s="11"/>
      <c r="C210" s="18">
        <v>2005</v>
      </c>
      <c r="D210" s="15">
        <v>39310</v>
      </c>
      <c r="E210" s="15">
        <v>414</v>
      </c>
      <c r="F210" s="15">
        <v>1375</v>
      </c>
      <c r="G210" s="15">
        <v>3422</v>
      </c>
      <c r="H210" s="15">
        <v>11269</v>
      </c>
      <c r="I210" s="15">
        <v>10865</v>
      </c>
      <c r="J210" s="15">
        <v>11965</v>
      </c>
      <c r="K210" s="16" t="s">
        <v>16</v>
      </c>
    </row>
    <row r="211" spans="1:11" x14ac:dyDescent="0.15">
      <c r="A211" s="11"/>
      <c r="C211" s="18">
        <v>2004</v>
      </c>
      <c r="D211" s="15">
        <v>39201</v>
      </c>
      <c r="E211" s="15">
        <v>430</v>
      </c>
      <c r="F211" s="15">
        <v>1399</v>
      </c>
      <c r="G211" s="15">
        <v>3239</v>
      </c>
      <c r="H211" s="15">
        <v>11244</v>
      </c>
      <c r="I211" s="15">
        <v>11044</v>
      </c>
      <c r="J211" s="15">
        <v>11844</v>
      </c>
      <c r="K211" s="16" t="s">
        <v>16</v>
      </c>
    </row>
    <row r="212" spans="1:11" x14ac:dyDescent="0.15">
      <c r="A212" s="11"/>
      <c r="C212" s="18">
        <v>2003</v>
      </c>
      <c r="D212" s="15">
        <v>39242</v>
      </c>
      <c r="E212" s="15">
        <v>370</v>
      </c>
      <c r="F212" s="15">
        <v>1370</v>
      </c>
      <c r="G212" s="15">
        <v>3336</v>
      </c>
      <c r="H212" s="15">
        <v>11392</v>
      </c>
      <c r="I212" s="15">
        <v>10986</v>
      </c>
      <c r="J212" s="15">
        <v>11791</v>
      </c>
      <c r="K212" s="16" t="s">
        <v>16</v>
      </c>
    </row>
    <row r="213" spans="1:11" x14ac:dyDescent="0.15">
      <c r="A213" s="11"/>
      <c r="C213" s="18">
        <v>2002</v>
      </c>
      <c r="D213" s="15">
        <v>38670</v>
      </c>
      <c r="E213" s="15">
        <v>433</v>
      </c>
      <c r="F213" s="15">
        <v>1393</v>
      </c>
      <c r="G213" s="15">
        <v>3245</v>
      </c>
      <c r="H213" s="15">
        <v>10988</v>
      </c>
      <c r="I213" s="15">
        <v>10776</v>
      </c>
      <c r="J213" s="15">
        <v>11834</v>
      </c>
      <c r="K213" s="16" t="s">
        <v>16</v>
      </c>
    </row>
    <row r="214" spans="1:11" x14ac:dyDescent="0.15">
      <c r="A214" s="11"/>
      <c r="C214" s="18">
        <v>2001</v>
      </c>
      <c r="D214" s="15">
        <v>38865</v>
      </c>
      <c r="E214" s="15">
        <v>380</v>
      </c>
      <c r="F214" s="15">
        <v>1317</v>
      </c>
      <c r="G214" s="15">
        <v>3202</v>
      </c>
      <c r="H214" s="15">
        <v>11294</v>
      </c>
      <c r="I214" s="15">
        <v>11146</v>
      </c>
      <c r="J214" s="15">
        <v>11526</v>
      </c>
      <c r="K214" s="16" t="s">
        <v>16</v>
      </c>
    </row>
    <row r="215" spans="1:11" x14ac:dyDescent="0.15">
      <c r="A215" s="11"/>
      <c r="C215" s="18">
        <v>2000</v>
      </c>
      <c r="D215" s="15">
        <v>37786</v>
      </c>
      <c r="E215" s="15">
        <v>287</v>
      </c>
      <c r="F215" s="15">
        <v>1135</v>
      </c>
      <c r="G215" s="15">
        <v>3052</v>
      </c>
      <c r="H215" s="15">
        <v>11546</v>
      </c>
      <c r="I215" s="15">
        <v>10700</v>
      </c>
      <c r="J215" s="15">
        <v>11066</v>
      </c>
      <c r="K215" s="16" t="s">
        <v>16</v>
      </c>
    </row>
    <row r="216" spans="1:11" x14ac:dyDescent="0.15">
      <c r="A216" s="11"/>
      <c r="C216" s="18">
        <v>1999</v>
      </c>
      <c r="D216" s="15">
        <v>38474</v>
      </c>
      <c r="E216" s="15">
        <v>280</v>
      </c>
      <c r="F216" s="15">
        <v>1142</v>
      </c>
      <c r="G216" s="15">
        <v>3296</v>
      </c>
      <c r="H216" s="15">
        <v>11826</v>
      </c>
      <c r="I216" s="15">
        <v>10893</v>
      </c>
      <c r="J216" s="15">
        <v>11040</v>
      </c>
      <c r="K216" s="16" t="s">
        <v>16</v>
      </c>
    </row>
    <row r="217" spans="1:11" x14ac:dyDescent="0.15">
      <c r="A217" s="11"/>
      <c r="C217" s="18">
        <v>1998</v>
      </c>
      <c r="D217" s="15">
        <v>39354</v>
      </c>
      <c r="E217" s="15">
        <v>319</v>
      </c>
      <c r="F217" s="15">
        <v>1207</v>
      </c>
      <c r="G217" s="15">
        <v>3228</v>
      </c>
      <c r="H217" s="15">
        <v>12569</v>
      </c>
      <c r="I217" s="15">
        <v>11220</v>
      </c>
      <c r="J217" s="15">
        <v>10811</v>
      </c>
      <c r="K217" s="16" t="s">
        <v>16</v>
      </c>
    </row>
    <row r="218" spans="1:11" x14ac:dyDescent="0.15">
      <c r="A218" s="11"/>
      <c r="C218" s="18">
        <v>1997</v>
      </c>
      <c r="D218" s="15">
        <v>40256</v>
      </c>
      <c r="E218" s="15">
        <v>334</v>
      </c>
      <c r="F218" s="15">
        <v>1163</v>
      </c>
      <c r="G218" s="15">
        <v>3624</v>
      </c>
      <c r="H218" s="15">
        <v>12710</v>
      </c>
      <c r="I218" s="15">
        <v>11524</v>
      </c>
      <c r="J218" s="15">
        <v>10892</v>
      </c>
      <c r="K218" s="16" t="s">
        <v>16</v>
      </c>
    </row>
    <row r="219" spans="1:11" x14ac:dyDescent="0.15">
      <c r="A219" s="11"/>
      <c r="C219" s="18">
        <v>1996</v>
      </c>
      <c r="D219" s="15">
        <v>40919</v>
      </c>
      <c r="E219" s="15">
        <v>418</v>
      </c>
      <c r="F219" s="15">
        <v>1169</v>
      </c>
      <c r="G219" s="15">
        <v>3780</v>
      </c>
      <c r="H219" s="15">
        <v>13087</v>
      </c>
      <c r="I219" s="15">
        <v>11624</v>
      </c>
      <c r="J219" s="15">
        <v>10841</v>
      </c>
      <c r="K219" s="16" t="s">
        <v>16</v>
      </c>
    </row>
    <row r="220" spans="1:11" x14ac:dyDescent="0.15">
      <c r="A220" s="11"/>
      <c r="C220" s="18">
        <v>1995</v>
      </c>
      <c r="D220" s="15">
        <v>41388</v>
      </c>
      <c r="E220" s="15">
        <v>394</v>
      </c>
      <c r="F220" s="15">
        <v>1264</v>
      </c>
      <c r="G220" s="15">
        <v>3667</v>
      </c>
      <c r="H220" s="15">
        <v>14061</v>
      </c>
      <c r="I220" s="15">
        <v>11659</v>
      </c>
      <c r="J220" s="15">
        <v>10342</v>
      </c>
      <c r="K220" s="16" t="s">
        <v>16</v>
      </c>
    </row>
    <row r="221" spans="1:11" x14ac:dyDescent="0.15">
      <c r="A221" s="11"/>
      <c r="C221" s="18">
        <v>1994</v>
      </c>
      <c r="D221" s="15">
        <v>41946</v>
      </c>
      <c r="E221" s="15">
        <v>367</v>
      </c>
      <c r="F221" s="15">
        <v>1297</v>
      </c>
      <c r="G221" s="15">
        <v>4057</v>
      </c>
      <c r="H221" s="15">
        <v>14483</v>
      </c>
      <c r="I221" s="15">
        <v>11913</v>
      </c>
      <c r="J221" s="15">
        <v>9829</v>
      </c>
      <c r="K221" s="16" t="s">
        <v>16</v>
      </c>
    </row>
    <row r="222" spans="1:11" x14ac:dyDescent="0.15">
      <c r="A222" s="11"/>
      <c r="C222" s="18">
        <v>1993</v>
      </c>
      <c r="D222" s="15">
        <v>41864</v>
      </c>
      <c r="E222" s="15">
        <v>382</v>
      </c>
      <c r="F222" s="15">
        <v>1223</v>
      </c>
      <c r="G222" s="15">
        <v>3894</v>
      </c>
      <c r="H222" s="15">
        <v>15036</v>
      </c>
      <c r="I222" s="15">
        <v>11361</v>
      </c>
      <c r="J222" s="15">
        <v>9968</v>
      </c>
      <c r="K222" s="16" t="s">
        <v>16</v>
      </c>
    </row>
    <row r="223" spans="1:11" x14ac:dyDescent="0.15">
      <c r="A223" s="11"/>
      <c r="C223" s="18">
        <v>1992</v>
      </c>
      <c r="D223" s="15">
        <v>42493</v>
      </c>
      <c r="E223" s="15">
        <v>433</v>
      </c>
      <c r="F223" s="15">
        <v>1250</v>
      </c>
      <c r="G223" s="15">
        <v>4071</v>
      </c>
      <c r="H223" s="15">
        <v>16021</v>
      </c>
      <c r="I223" s="15">
        <v>10860</v>
      </c>
      <c r="J223" s="15">
        <v>9861</v>
      </c>
      <c r="K223" s="16" t="s">
        <v>16</v>
      </c>
    </row>
    <row r="224" spans="1:11" x14ac:dyDescent="0.15">
      <c r="A224" s="11"/>
      <c r="C224" s="18">
        <v>1991</v>
      </c>
      <c r="D224" s="15">
        <v>42905</v>
      </c>
      <c r="E224" s="15">
        <v>465</v>
      </c>
      <c r="F224" s="15">
        <v>1322</v>
      </c>
      <c r="G224" s="15">
        <v>4178</v>
      </c>
      <c r="H224" s="15">
        <v>17503</v>
      </c>
      <c r="I224" s="15">
        <v>9283</v>
      </c>
      <c r="J224" s="15">
        <v>10153</v>
      </c>
      <c r="K224" s="16">
        <v>12.9</v>
      </c>
    </row>
    <row r="225" spans="1:11" x14ac:dyDescent="0.15">
      <c r="A225" s="11"/>
      <c r="C225" s="18">
        <v>1990</v>
      </c>
      <c r="D225" s="15">
        <v>43240</v>
      </c>
      <c r="E225" s="15">
        <v>505</v>
      </c>
      <c r="F225" s="15">
        <v>1413</v>
      </c>
      <c r="G225" s="15">
        <v>4041</v>
      </c>
      <c r="H225" s="15">
        <v>17635</v>
      </c>
      <c r="I225" s="15">
        <v>9320</v>
      </c>
      <c r="J225" s="15">
        <v>10326</v>
      </c>
      <c r="K225" s="16">
        <v>12.9</v>
      </c>
    </row>
    <row r="226" spans="1:11" x14ac:dyDescent="0.15">
      <c r="A226" s="11"/>
      <c r="C226" s="18">
        <v>1989</v>
      </c>
      <c r="D226" s="15">
        <v>43240</v>
      </c>
      <c r="E226" s="15">
        <v>446</v>
      </c>
      <c r="F226" s="15">
        <v>1352</v>
      </c>
      <c r="G226" s="15">
        <v>4013</v>
      </c>
      <c r="H226" s="15">
        <v>17901</v>
      </c>
      <c r="I226" s="15">
        <v>9072</v>
      </c>
      <c r="J226" s="15">
        <v>10454</v>
      </c>
      <c r="K226" s="16">
        <v>12.9</v>
      </c>
    </row>
    <row r="227" spans="1:11" x14ac:dyDescent="0.15">
      <c r="A227" s="11"/>
      <c r="C227" s="18">
        <v>1988</v>
      </c>
      <c r="D227" s="15">
        <v>42953</v>
      </c>
      <c r="E227" s="15">
        <v>430</v>
      </c>
      <c r="F227" s="15">
        <v>1308</v>
      </c>
      <c r="G227" s="15">
        <v>4095</v>
      </c>
      <c r="H227" s="15">
        <v>17887</v>
      </c>
      <c r="I227" s="15">
        <v>9076</v>
      </c>
      <c r="J227" s="15">
        <v>10155</v>
      </c>
      <c r="K227" s="16">
        <v>12.9</v>
      </c>
    </row>
    <row r="228" spans="1:11" x14ac:dyDescent="0.15">
      <c r="A228" s="11"/>
      <c r="C228" s="18">
        <v>1987</v>
      </c>
      <c r="D228" s="15">
        <v>42635</v>
      </c>
      <c r="E228" s="15">
        <v>390</v>
      </c>
      <c r="F228" s="15">
        <v>1360</v>
      </c>
      <c r="G228" s="15">
        <v>3995</v>
      </c>
      <c r="H228" s="15">
        <v>17539</v>
      </c>
      <c r="I228" s="15">
        <v>9157</v>
      </c>
      <c r="J228" s="15">
        <v>10196</v>
      </c>
      <c r="K228" s="16">
        <v>12.9</v>
      </c>
    </row>
    <row r="229" spans="1:11" x14ac:dyDescent="0.15">
      <c r="A229" s="11"/>
      <c r="C229" s="18">
        <v>1986</v>
      </c>
      <c r="D229" s="15">
        <v>42053</v>
      </c>
      <c r="E229" s="15">
        <v>387</v>
      </c>
      <c r="F229" s="15">
        <v>1359</v>
      </c>
      <c r="G229" s="15">
        <v>3797</v>
      </c>
      <c r="H229" s="15">
        <v>17311</v>
      </c>
      <c r="I229" s="15">
        <v>9104</v>
      </c>
      <c r="J229" s="15">
        <v>10094</v>
      </c>
      <c r="K229" s="16">
        <v>12.9</v>
      </c>
    </row>
    <row r="230" spans="1:11" x14ac:dyDescent="0.15">
      <c r="A230" s="11"/>
      <c r="C230" s="18">
        <v>1985</v>
      </c>
      <c r="D230" s="15">
        <v>40858</v>
      </c>
      <c r="E230" s="15">
        <v>362</v>
      </c>
      <c r="F230" s="15">
        <v>1328</v>
      </c>
      <c r="G230" s="15">
        <v>3703</v>
      </c>
      <c r="H230" s="15">
        <v>16748</v>
      </c>
      <c r="I230" s="15">
        <v>8980</v>
      </c>
      <c r="J230" s="15">
        <v>9737</v>
      </c>
      <c r="K230" s="16">
        <v>12.9</v>
      </c>
    </row>
    <row r="231" spans="1:11" x14ac:dyDescent="0.15">
      <c r="A231" s="11"/>
      <c r="C231" s="18">
        <v>1984</v>
      </c>
      <c r="D231" s="15">
        <v>40173</v>
      </c>
      <c r="E231" s="15">
        <v>404</v>
      </c>
      <c r="F231" s="15">
        <v>1371</v>
      </c>
      <c r="G231" s="15">
        <v>3638</v>
      </c>
      <c r="H231" s="15">
        <v>16431</v>
      </c>
      <c r="I231" s="15">
        <v>8555</v>
      </c>
      <c r="J231" s="15">
        <v>9771</v>
      </c>
      <c r="K231" s="16">
        <v>12.9</v>
      </c>
    </row>
    <row r="232" spans="1:11" x14ac:dyDescent="0.15">
      <c r="A232" s="11"/>
      <c r="C232" s="18">
        <v>1983</v>
      </c>
      <c r="D232" s="15">
        <v>39342</v>
      </c>
      <c r="E232" s="15">
        <v>376</v>
      </c>
      <c r="F232" s="15">
        <v>1324</v>
      </c>
      <c r="G232" s="15">
        <v>3664</v>
      </c>
      <c r="H232" s="15">
        <v>15804</v>
      </c>
      <c r="I232" s="15">
        <v>8567</v>
      </c>
      <c r="J232" s="15">
        <v>9605</v>
      </c>
      <c r="K232" s="16">
        <v>12.9</v>
      </c>
    </row>
    <row r="233" spans="1:11" x14ac:dyDescent="0.15">
      <c r="A233" s="11"/>
      <c r="C233" s="18">
        <v>1982</v>
      </c>
      <c r="D233" s="15">
        <v>38703</v>
      </c>
      <c r="E233" s="15">
        <v>337</v>
      </c>
      <c r="F233" s="15">
        <v>1371</v>
      </c>
      <c r="G233" s="15">
        <v>3598</v>
      </c>
      <c r="H233" s="15">
        <v>15893</v>
      </c>
      <c r="I233" s="15">
        <v>8304</v>
      </c>
      <c r="J233" s="15">
        <v>9200</v>
      </c>
      <c r="K233" s="16">
        <v>12.9</v>
      </c>
    </row>
    <row r="234" spans="1:11" x14ac:dyDescent="0.15">
      <c r="A234" s="11"/>
      <c r="C234" s="18">
        <v>1981</v>
      </c>
      <c r="D234" s="15">
        <v>37828</v>
      </c>
      <c r="E234" s="15">
        <v>337</v>
      </c>
      <c r="F234" s="15">
        <v>1428</v>
      </c>
      <c r="G234" s="15">
        <v>3665</v>
      </c>
      <c r="H234" s="15">
        <v>15419</v>
      </c>
      <c r="I234" s="15">
        <v>8198</v>
      </c>
      <c r="J234" s="15">
        <v>8782</v>
      </c>
      <c r="K234" s="16">
        <v>12.9</v>
      </c>
    </row>
    <row r="235" spans="1:11" x14ac:dyDescent="0.15">
      <c r="A235" s="11"/>
      <c r="C235" s="18">
        <v>1980</v>
      </c>
      <c r="D235" s="15">
        <v>36615</v>
      </c>
      <c r="E235" s="15">
        <v>362</v>
      </c>
      <c r="F235" s="15">
        <v>1424</v>
      </c>
      <c r="G235" s="15">
        <v>3571</v>
      </c>
      <c r="H235" s="15">
        <v>14481</v>
      </c>
      <c r="I235" s="15">
        <v>7942</v>
      </c>
      <c r="J235" s="15">
        <v>8836</v>
      </c>
      <c r="K235" s="16">
        <v>12.9</v>
      </c>
    </row>
    <row r="236" spans="1:11" x14ac:dyDescent="0.15">
      <c r="A236" s="11"/>
      <c r="C236" s="18">
        <v>1979</v>
      </c>
      <c r="D236" s="15">
        <v>34053</v>
      </c>
      <c r="E236" s="15">
        <v>370</v>
      </c>
      <c r="F236" s="15">
        <v>1381</v>
      </c>
      <c r="G236" s="15">
        <v>3452</v>
      </c>
      <c r="H236" s="15">
        <v>13338</v>
      </c>
      <c r="I236" s="15">
        <v>7415</v>
      </c>
      <c r="J236" s="15">
        <v>8096</v>
      </c>
      <c r="K236" s="16">
        <v>12.9</v>
      </c>
    </row>
    <row r="237" spans="1:11" x14ac:dyDescent="0.15">
      <c r="A237" s="11"/>
      <c r="C237" s="18">
        <v>1978</v>
      </c>
      <c r="D237" s="15">
        <v>33120</v>
      </c>
      <c r="E237" s="15">
        <v>325</v>
      </c>
      <c r="F237" s="15">
        <v>1459</v>
      </c>
      <c r="G237" s="15">
        <v>3515</v>
      </c>
      <c r="H237" s="15">
        <v>12993</v>
      </c>
      <c r="I237" s="15">
        <v>7008</v>
      </c>
      <c r="J237" s="15">
        <v>7821</v>
      </c>
      <c r="K237" s="16">
        <v>12.9</v>
      </c>
    </row>
    <row r="238" spans="1:11" x14ac:dyDescent="0.15">
      <c r="A238" s="11"/>
      <c r="C238" s="18">
        <v>1977</v>
      </c>
      <c r="D238" s="15">
        <v>32284</v>
      </c>
      <c r="E238" s="15">
        <v>269</v>
      </c>
      <c r="F238" s="15">
        <v>1383</v>
      </c>
      <c r="G238" s="15">
        <v>3715</v>
      </c>
      <c r="H238" s="15">
        <v>12845</v>
      </c>
      <c r="I238" s="15">
        <v>6398</v>
      </c>
      <c r="J238" s="15">
        <v>7676</v>
      </c>
      <c r="K238" s="16">
        <v>12.8</v>
      </c>
    </row>
    <row r="239" spans="1:11" x14ac:dyDescent="0.15">
      <c r="A239" s="11"/>
      <c r="C239" s="18">
        <v>1976</v>
      </c>
      <c r="D239" s="15">
        <v>31148</v>
      </c>
      <c r="E239" s="15">
        <v>247</v>
      </c>
      <c r="F239" s="15">
        <v>1508</v>
      </c>
      <c r="G239" s="15">
        <v>3619</v>
      </c>
      <c r="H239" s="15">
        <v>12920</v>
      </c>
      <c r="I239" s="15">
        <v>5813</v>
      </c>
      <c r="J239" s="15">
        <v>7041</v>
      </c>
      <c r="K239" s="16">
        <v>12.8</v>
      </c>
    </row>
    <row r="240" spans="1:11" x14ac:dyDescent="0.15">
      <c r="A240" s="11"/>
      <c r="C240" s="18">
        <v>1975</v>
      </c>
      <c r="D240" s="15">
        <v>30092</v>
      </c>
      <c r="E240" s="15">
        <v>313</v>
      </c>
      <c r="F240" s="15">
        <v>1644</v>
      </c>
      <c r="G240" s="15">
        <v>3743</v>
      </c>
      <c r="H240" s="15">
        <v>12544</v>
      </c>
      <c r="I240" s="15">
        <v>5403</v>
      </c>
      <c r="J240" s="15">
        <v>6443</v>
      </c>
      <c r="K240" s="16">
        <v>12.7</v>
      </c>
    </row>
    <row r="241" spans="1:11" x14ac:dyDescent="0.15">
      <c r="A241" s="11"/>
      <c r="C241" s="18">
        <v>1974</v>
      </c>
      <c r="D241" s="15">
        <v>28972</v>
      </c>
      <c r="E241" s="15">
        <v>352</v>
      </c>
      <c r="F241" s="15">
        <v>1654</v>
      </c>
      <c r="G241" s="15">
        <v>3763</v>
      </c>
      <c r="H241" s="15">
        <v>12362</v>
      </c>
      <c r="I241" s="15">
        <v>5056</v>
      </c>
      <c r="J241" s="15">
        <v>5785</v>
      </c>
      <c r="K241" s="16">
        <v>12.7</v>
      </c>
    </row>
    <row r="242" spans="1:11" x14ac:dyDescent="0.15">
      <c r="A242" s="11"/>
      <c r="C242" s="18">
        <v>1973</v>
      </c>
      <c r="D242" s="15">
        <v>27793</v>
      </c>
      <c r="E242" s="15">
        <v>333</v>
      </c>
      <c r="F242" s="15">
        <v>1850</v>
      </c>
      <c r="G242" s="15">
        <v>3915</v>
      </c>
      <c r="H242" s="15">
        <v>12194</v>
      </c>
      <c r="I242" s="15">
        <v>4454</v>
      </c>
      <c r="J242" s="15">
        <v>5047</v>
      </c>
      <c r="K242" s="16">
        <v>12.6</v>
      </c>
    </row>
    <row r="243" spans="1:11" x14ac:dyDescent="0.15">
      <c r="A243" s="11"/>
      <c r="C243" s="18">
        <v>1972</v>
      </c>
      <c r="D243" s="15">
        <v>26517</v>
      </c>
      <c r="E243" s="15">
        <v>285</v>
      </c>
      <c r="F243" s="15">
        <v>1791</v>
      </c>
      <c r="G243" s="15">
        <v>3981</v>
      </c>
      <c r="H243" s="15">
        <v>11635</v>
      </c>
      <c r="I243" s="15">
        <v>4090</v>
      </c>
      <c r="J243" s="15">
        <v>4734</v>
      </c>
      <c r="K243" s="16">
        <v>12.6</v>
      </c>
    </row>
    <row r="244" spans="1:11" x14ac:dyDescent="0.15">
      <c r="A244" s="11"/>
      <c r="C244" s="18">
        <v>1971</v>
      </c>
      <c r="D244" s="15">
        <v>25545</v>
      </c>
      <c r="E244" s="15">
        <v>327</v>
      </c>
      <c r="F244" s="15">
        <v>2011</v>
      </c>
      <c r="G244" s="15">
        <v>3986</v>
      </c>
      <c r="H244" s="15">
        <v>11232</v>
      </c>
      <c r="I244" s="15">
        <v>3822</v>
      </c>
      <c r="J244" s="15">
        <v>4169</v>
      </c>
      <c r="K244" s="16">
        <v>12.6</v>
      </c>
    </row>
    <row r="245" spans="1:11" x14ac:dyDescent="0.15">
      <c r="A245" s="11"/>
      <c r="C245" s="18">
        <v>1970</v>
      </c>
      <c r="D245" s="15">
        <v>24865</v>
      </c>
      <c r="E245" s="15">
        <v>329</v>
      </c>
      <c r="F245" s="15">
        <v>1937</v>
      </c>
      <c r="G245" s="15">
        <v>4251</v>
      </c>
      <c r="H245" s="15">
        <v>10929</v>
      </c>
      <c r="I245" s="15">
        <v>3491</v>
      </c>
      <c r="J245" s="15">
        <v>3926</v>
      </c>
      <c r="K245" s="16">
        <v>12.5</v>
      </c>
    </row>
    <row r="246" spans="1:11" x14ac:dyDescent="0.15">
      <c r="A246" s="11"/>
      <c r="C246" s="18">
        <v>1969</v>
      </c>
      <c r="D246" s="15">
        <v>24072</v>
      </c>
      <c r="E246" s="15">
        <v>359</v>
      </c>
      <c r="F246" s="15">
        <v>2086</v>
      </c>
      <c r="G246" s="15">
        <v>4140</v>
      </c>
      <c r="H246" s="15">
        <v>10592</v>
      </c>
      <c r="I246" s="15">
        <v>3202</v>
      </c>
      <c r="J246" s="15">
        <v>3693</v>
      </c>
      <c r="K246" s="16">
        <v>12.5</v>
      </c>
    </row>
    <row r="247" spans="1:11" x14ac:dyDescent="0.15">
      <c r="A247" s="11"/>
      <c r="C247" s="18">
        <v>1968</v>
      </c>
      <c r="D247" s="15">
        <v>23285</v>
      </c>
      <c r="E247" s="15">
        <v>350</v>
      </c>
      <c r="F247" s="15">
        <v>2246</v>
      </c>
      <c r="G247" s="15">
        <v>4129</v>
      </c>
      <c r="H247" s="15">
        <v>10157</v>
      </c>
      <c r="I247" s="15">
        <v>2989</v>
      </c>
      <c r="J247" s="15">
        <v>3413</v>
      </c>
      <c r="K247" s="16">
        <v>12.5</v>
      </c>
    </row>
    <row r="248" spans="1:11" x14ac:dyDescent="0.15">
      <c r="A248" s="11"/>
      <c r="C248" s="18">
        <v>1967</v>
      </c>
      <c r="D248" s="15">
        <v>22388</v>
      </c>
      <c r="E248" s="15">
        <v>319</v>
      </c>
      <c r="F248" s="15">
        <v>2293</v>
      </c>
      <c r="G248" s="15">
        <v>4017</v>
      </c>
      <c r="H248" s="15">
        <v>9645</v>
      </c>
      <c r="I248" s="15">
        <v>2946</v>
      </c>
      <c r="J248" s="15">
        <v>3169</v>
      </c>
      <c r="K248" s="16">
        <v>12.5</v>
      </c>
    </row>
    <row r="249" spans="1:11" x14ac:dyDescent="0.15">
      <c r="A249" s="11"/>
      <c r="C249" s="18">
        <v>1966</v>
      </c>
      <c r="D249" s="15">
        <v>22023</v>
      </c>
      <c r="E249" s="15">
        <v>430</v>
      </c>
      <c r="F249" s="15">
        <v>2208</v>
      </c>
      <c r="G249" s="15">
        <v>4158</v>
      </c>
      <c r="H249" s="15">
        <v>9546</v>
      </c>
      <c r="I249" s="15">
        <v>2647</v>
      </c>
      <c r="J249" s="15">
        <v>3037</v>
      </c>
      <c r="K249" s="16">
        <v>12.4</v>
      </c>
    </row>
    <row r="250" spans="1:11" x14ac:dyDescent="0.15">
      <c r="A250" s="11"/>
      <c r="C250" s="18">
        <v>1965</v>
      </c>
      <c r="D250" s="15">
        <v>21980</v>
      </c>
      <c r="E250" s="15">
        <v>543</v>
      </c>
      <c r="F250" s="15">
        <v>2437</v>
      </c>
      <c r="G250" s="15">
        <v>4058</v>
      </c>
      <c r="H250" s="15">
        <v>9500</v>
      </c>
      <c r="I250" s="15">
        <v>2561</v>
      </c>
      <c r="J250" s="15">
        <v>2880</v>
      </c>
      <c r="K250" s="16">
        <v>12.4</v>
      </c>
    </row>
    <row r="251" spans="1:11" x14ac:dyDescent="0.15">
      <c r="A251" s="11"/>
      <c r="C251" s="18">
        <v>1964</v>
      </c>
      <c r="D251" s="15">
        <v>21997</v>
      </c>
      <c r="E251" s="15">
        <v>502</v>
      </c>
      <c r="F251" s="15">
        <v>2591</v>
      </c>
      <c r="G251" s="15">
        <v>4176</v>
      </c>
      <c r="H251" s="15">
        <v>9370</v>
      </c>
      <c r="I251" s="15">
        <v>2529</v>
      </c>
      <c r="J251" s="15">
        <v>2830</v>
      </c>
      <c r="K251" s="16">
        <v>12.4</v>
      </c>
    </row>
    <row r="252" spans="1:11" x14ac:dyDescent="0.15">
      <c r="A252" s="11"/>
      <c r="C252" s="18">
        <v>1962</v>
      </c>
      <c r="D252" s="15">
        <v>22130</v>
      </c>
      <c r="E252" s="15">
        <v>597</v>
      </c>
      <c r="F252" s="15">
        <v>2936</v>
      </c>
      <c r="G252" s="15">
        <v>4371</v>
      </c>
      <c r="H252" s="15">
        <v>8815</v>
      </c>
      <c r="I252" s="15">
        <v>2552</v>
      </c>
      <c r="J252" s="15">
        <v>2859</v>
      </c>
      <c r="K252" s="16">
        <v>12.4</v>
      </c>
    </row>
    <row r="253" spans="1:11" x14ac:dyDescent="0.15">
      <c r="A253" s="11"/>
      <c r="C253" s="18">
        <v>1960</v>
      </c>
      <c r="D253" s="15">
        <v>22821</v>
      </c>
      <c r="E253" s="15">
        <v>709</v>
      </c>
      <c r="F253" s="15">
        <v>3738</v>
      </c>
      <c r="G253" s="15">
        <v>5135</v>
      </c>
      <c r="H253" s="15">
        <v>8166</v>
      </c>
      <c r="I253" s="15">
        <v>2572</v>
      </c>
      <c r="J253" s="15">
        <v>2499</v>
      </c>
      <c r="K253" s="16">
        <v>12.4</v>
      </c>
    </row>
    <row r="254" spans="1:11" x14ac:dyDescent="0.15">
      <c r="A254" s="11"/>
      <c r="C254" s="18">
        <v>1959</v>
      </c>
      <c r="D254" s="15">
        <v>22922</v>
      </c>
      <c r="E254" s="15">
        <v>761</v>
      </c>
      <c r="F254" s="15">
        <v>3348</v>
      </c>
      <c r="G254" s="15">
        <v>4741</v>
      </c>
      <c r="H254" s="15">
        <v>8979</v>
      </c>
      <c r="I254" s="15">
        <v>2398</v>
      </c>
      <c r="J254" s="15">
        <v>2480</v>
      </c>
      <c r="K254" s="16">
        <v>12.3</v>
      </c>
    </row>
    <row r="255" spans="1:11" x14ac:dyDescent="0.15">
      <c r="A255" s="11"/>
      <c r="C255" s="18">
        <v>1957</v>
      </c>
      <c r="D255" s="15">
        <v>23437</v>
      </c>
      <c r="E255" s="15">
        <v>750</v>
      </c>
      <c r="F255" s="15">
        <v>3971</v>
      </c>
      <c r="G255" s="15">
        <v>4965</v>
      </c>
      <c r="H255" s="15">
        <v>8927</v>
      </c>
      <c r="I255" s="15">
        <v>2275</v>
      </c>
      <c r="J255" s="15">
        <v>2351</v>
      </c>
      <c r="K255" s="16">
        <v>12.2</v>
      </c>
    </row>
    <row r="256" spans="1:11" x14ac:dyDescent="0.15">
      <c r="A256" s="11"/>
      <c r="C256" s="18">
        <v>1952</v>
      </c>
      <c r="D256" s="15">
        <v>23138</v>
      </c>
      <c r="E256" s="15">
        <v>844</v>
      </c>
      <c r="F256" s="15">
        <v>4362</v>
      </c>
      <c r="G256" s="15">
        <v>4898</v>
      </c>
      <c r="H256" s="15">
        <v>8620</v>
      </c>
      <c r="I256" s="15">
        <v>2220</v>
      </c>
      <c r="J256" s="15">
        <v>2052</v>
      </c>
      <c r="K256" s="16">
        <v>12.2</v>
      </c>
    </row>
    <row r="257" spans="1:11" x14ac:dyDescent="0.15">
      <c r="A257" s="11"/>
      <c r="C257" s="18">
        <v>1950</v>
      </c>
      <c r="D257" s="15">
        <v>23626</v>
      </c>
      <c r="E257" s="15">
        <v>1147</v>
      </c>
      <c r="F257" s="15">
        <v>5308</v>
      </c>
      <c r="G257" s="15">
        <v>5050</v>
      </c>
      <c r="H257" s="15">
        <v>7660</v>
      </c>
      <c r="I257" s="15">
        <v>2198</v>
      </c>
      <c r="J257" s="15">
        <v>1252</v>
      </c>
      <c r="K257" s="16">
        <v>11.9</v>
      </c>
    </row>
    <row r="258" spans="1:11" x14ac:dyDescent="0.15">
      <c r="A258" s="11"/>
      <c r="C258" s="18">
        <v>1947</v>
      </c>
      <c r="D258" s="15">
        <v>22627</v>
      </c>
      <c r="E258" s="15">
        <v>1015</v>
      </c>
      <c r="F258" s="15">
        <v>5523</v>
      </c>
      <c r="G258" s="15">
        <v>4997</v>
      </c>
      <c r="H258" s="15">
        <v>7630</v>
      </c>
      <c r="I258" s="15">
        <v>1908</v>
      </c>
      <c r="J258" s="15">
        <v>1378</v>
      </c>
      <c r="K258" s="16">
        <v>11.9</v>
      </c>
    </row>
    <row r="259" spans="1:11" x14ac:dyDescent="0.15">
      <c r="A259" s="11"/>
      <c r="C259" s="18">
        <v>1940</v>
      </c>
      <c r="D259" s="15">
        <v>21339</v>
      </c>
      <c r="E259" s="15">
        <v>1377</v>
      </c>
      <c r="F259" s="15">
        <v>7676</v>
      </c>
      <c r="G259" s="15">
        <v>4553</v>
      </c>
      <c r="H259" s="15">
        <v>4702</v>
      </c>
      <c r="I259" s="15">
        <v>1554</v>
      </c>
      <c r="J259" s="15">
        <v>1288</v>
      </c>
      <c r="K259" s="16">
        <v>10</v>
      </c>
    </row>
    <row r="261" spans="1:11" x14ac:dyDescent="0.15">
      <c r="A261" s="11"/>
      <c r="B261" s="14" t="s">
        <v>20</v>
      </c>
    </row>
    <row r="262" spans="1:11" x14ac:dyDescent="0.15">
      <c r="A262" s="11"/>
      <c r="B262" s="14"/>
      <c r="C262" s="1">
        <v>2015</v>
      </c>
      <c r="D262" s="33">
        <v>21427</v>
      </c>
      <c r="E262" s="34">
        <v>166</v>
      </c>
      <c r="F262" s="34">
        <v>488</v>
      </c>
      <c r="G262" s="33">
        <v>1584</v>
      </c>
      <c r="H262" s="33">
        <v>6198</v>
      </c>
      <c r="I262" s="33">
        <v>5920</v>
      </c>
      <c r="J262" s="33">
        <v>7071</v>
      </c>
      <c r="K262" s="3" t="s">
        <v>16</v>
      </c>
    </row>
    <row r="263" spans="1:11" x14ac:dyDescent="0.15">
      <c r="A263" s="11"/>
      <c r="B263" s="14"/>
      <c r="C263" s="18">
        <v>2014</v>
      </c>
      <c r="D263" s="15">
        <v>21217</v>
      </c>
      <c r="E263" s="15">
        <v>151</v>
      </c>
      <c r="F263" s="15">
        <v>512</v>
      </c>
      <c r="G263" s="15">
        <v>1611</v>
      </c>
      <c r="H263" s="15">
        <v>6323</v>
      </c>
      <c r="I263" s="15">
        <v>5910</v>
      </c>
      <c r="J263" s="15">
        <v>6710</v>
      </c>
      <c r="K263" s="16" t="s">
        <v>16</v>
      </c>
    </row>
    <row r="264" spans="1:11" x14ac:dyDescent="0.15">
      <c r="A264" s="11"/>
      <c r="B264" s="14"/>
      <c r="C264" s="18">
        <v>2013</v>
      </c>
      <c r="D264" s="29">
        <v>20816</v>
      </c>
      <c r="E264" s="30">
        <v>161</v>
      </c>
      <c r="F264" s="30">
        <v>582</v>
      </c>
      <c r="G264" s="29">
        <v>1747</v>
      </c>
      <c r="H264" s="29">
        <v>6058</v>
      </c>
      <c r="I264" s="29">
        <v>5749</v>
      </c>
      <c r="J264" s="29">
        <v>6519</v>
      </c>
      <c r="K264" s="16" t="s">
        <v>16</v>
      </c>
    </row>
    <row r="265" spans="1:11" x14ac:dyDescent="0.15">
      <c r="A265" s="11"/>
      <c r="B265" s="14"/>
      <c r="C265" s="18">
        <v>2012</v>
      </c>
      <c r="D265" s="15">
        <v>20464</v>
      </c>
      <c r="E265" s="15">
        <v>161</v>
      </c>
      <c r="F265" s="15">
        <v>579</v>
      </c>
      <c r="G265" s="15">
        <v>1707</v>
      </c>
      <c r="H265" s="15">
        <v>6127</v>
      </c>
      <c r="I265" s="15">
        <v>5619</v>
      </c>
      <c r="J265" s="15">
        <v>6270</v>
      </c>
      <c r="K265" s="3" t="s">
        <v>16</v>
      </c>
    </row>
    <row r="266" spans="1:11" x14ac:dyDescent="0.15">
      <c r="A266" s="11"/>
      <c r="B266" s="14"/>
      <c r="C266" s="18">
        <v>2011</v>
      </c>
      <c r="D266" s="15">
        <v>20985</v>
      </c>
      <c r="E266" s="15">
        <v>190</v>
      </c>
      <c r="F266" s="15">
        <v>657</v>
      </c>
      <c r="G266" s="15">
        <v>1791</v>
      </c>
      <c r="H266" s="15">
        <v>6444</v>
      </c>
      <c r="I266" s="15">
        <v>5750</v>
      </c>
      <c r="J266" s="15">
        <v>6151</v>
      </c>
      <c r="K266" s="3" t="s">
        <v>16</v>
      </c>
    </row>
    <row r="267" spans="1:11" x14ac:dyDescent="0.15">
      <c r="A267" s="11"/>
      <c r="B267" s="14"/>
      <c r="C267" s="18">
        <v>2010</v>
      </c>
      <c r="D267" s="15">
        <v>20689</v>
      </c>
      <c r="E267" s="15">
        <v>186</v>
      </c>
      <c r="F267" s="15">
        <v>641</v>
      </c>
      <c r="G267" s="15">
        <v>1866</v>
      </c>
      <c r="H267" s="15">
        <v>6458</v>
      </c>
      <c r="I267" s="15">
        <v>5587</v>
      </c>
      <c r="J267" s="15">
        <v>5951</v>
      </c>
      <c r="K267" s="3" t="s">
        <v>16</v>
      </c>
    </row>
    <row r="268" spans="1:11" x14ac:dyDescent="0.15">
      <c r="A268" s="11"/>
      <c r="B268" s="1"/>
      <c r="C268" s="1">
        <v>2009</v>
      </c>
      <c r="D268" s="2">
        <v>20440</v>
      </c>
      <c r="E268" s="12">
        <v>184</v>
      </c>
      <c r="F268" s="12">
        <v>695</v>
      </c>
      <c r="G268" s="2">
        <v>1806</v>
      </c>
      <c r="H268" s="2">
        <v>6495</v>
      </c>
      <c r="I268" s="2">
        <v>5508</v>
      </c>
      <c r="J268" s="2">
        <v>5752</v>
      </c>
      <c r="K268" s="3" t="s">
        <v>16</v>
      </c>
    </row>
    <row r="269" spans="1:11" x14ac:dyDescent="0.15">
      <c r="A269" s="11"/>
      <c r="C269" s="18">
        <v>2008</v>
      </c>
      <c r="D269" s="15">
        <v>20210</v>
      </c>
      <c r="E269" s="15">
        <v>172</v>
      </c>
      <c r="F269" s="15">
        <v>714</v>
      </c>
      <c r="G269" s="15">
        <v>1874</v>
      </c>
      <c r="H269" s="15">
        <v>6356</v>
      </c>
      <c r="I269" s="15">
        <v>5277</v>
      </c>
      <c r="J269" s="15">
        <v>5816</v>
      </c>
      <c r="K269" s="16" t="s">
        <v>16</v>
      </c>
    </row>
    <row r="270" spans="1:11" x14ac:dyDescent="0.15">
      <c r="A270" s="11"/>
      <c r="C270" s="18">
        <v>2007</v>
      </c>
      <c r="D270" s="15">
        <v>20024</v>
      </c>
      <c r="E270" s="15">
        <v>246</v>
      </c>
      <c r="F270" s="15">
        <v>757</v>
      </c>
      <c r="G270" s="15">
        <v>1930</v>
      </c>
      <c r="H270" s="15">
        <v>6361</v>
      </c>
      <c r="I270" s="15">
        <v>5137</v>
      </c>
      <c r="J270" s="15">
        <v>5593</v>
      </c>
      <c r="K270" s="16" t="s">
        <v>16</v>
      </c>
    </row>
    <row r="271" spans="1:11" x14ac:dyDescent="0.15">
      <c r="A271" s="11"/>
      <c r="C271" s="18">
        <v>2006</v>
      </c>
      <c r="D271" s="15">
        <v>19827</v>
      </c>
      <c r="E271" s="15">
        <v>218</v>
      </c>
      <c r="F271" s="15">
        <v>834</v>
      </c>
      <c r="G271" s="15">
        <v>1835</v>
      </c>
      <c r="H271" s="15">
        <v>6233</v>
      </c>
      <c r="I271" s="15">
        <v>5336</v>
      </c>
      <c r="J271" s="15">
        <v>5371</v>
      </c>
      <c r="K271" s="16" t="s">
        <v>16</v>
      </c>
    </row>
    <row r="272" spans="1:11" x14ac:dyDescent="0.15">
      <c r="A272" s="11"/>
      <c r="C272" s="18">
        <v>2005</v>
      </c>
      <c r="D272" s="15">
        <v>19677</v>
      </c>
      <c r="E272" s="15">
        <v>241</v>
      </c>
      <c r="F272" s="15">
        <v>769</v>
      </c>
      <c r="G272" s="15">
        <v>1827</v>
      </c>
      <c r="H272" s="15">
        <v>6216</v>
      </c>
      <c r="I272" s="15">
        <v>5198</v>
      </c>
      <c r="J272" s="15">
        <v>5426</v>
      </c>
      <c r="K272" s="16" t="s">
        <v>16</v>
      </c>
    </row>
    <row r="273" spans="1:11" x14ac:dyDescent="0.15">
      <c r="A273" s="11"/>
      <c r="C273" s="18">
        <v>2004</v>
      </c>
      <c r="D273" s="15">
        <v>19598</v>
      </c>
      <c r="E273" s="15">
        <v>280</v>
      </c>
      <c r="F273" s="15">
        <v>793</v>
      </c>
      <c r="G273" s="15">
        <v>1723</v>
      </c>
      <c r="H273" s="15">
        <v>6020</v>
      </c>
      <c r="I273" s="15">
        <v>5286</v>
      </c>
      <c r="J273" s="15">
        <v>5495</v>
      </c>
      <c r="K273" s="16" t="s">
        <v>16</v>
      </c>
    </row>
    <row r="274" spans="1:11" x14ac:dyDescent="0.15">
      <c r="A274" s="11"/>
      <c r="C274" s="18">
        <v>2003</v>
      </c>
      <c r="D274" s="15">
        <v>19564</v>
      </c>
      <c r="E274" s="15">
        <v>216</v>
      </c>
      <c r="F274" s="15">
        <v>771</v>
      </c>
      <c r="G274" s="15">
        <v>1831</v>
      </c>
      <c r="H274" s="15">
        <v>6028</v>
      </c>
      <c r="I274" s="15">
        <v>5252</v>
      </c>
      <c r="J274" s="15">
        <v>5466</v>
      </c>
      <c r="K274" s="16" t="s">
        <v>16</v>
      </c>
    </row>
    <row r="275" spans="1:11" x14ac:dyDescent="0.15">
      <c r="A275" s="11"/>
      <c r="C275" s="18">
        <v>2002</v>
      </c>
      <c r="D275" s="15">
        <v>19234</v>
      </c>
      <c r="E275" s="15">
        <v>280</v>
      </c>
      <c r="F275" s="15">
        <v>809</v>
      </c>
      <c r="G275" s="15">
        <v>1782</v>
      </c>
      <c r="H275" s="15">
        <v>5751</v>
      </c>
      <c r="I275" s="15">
        <v>5131</v>
      </c>
      <c r="J275" s="15">
        <v>5480</v>
      </c>
      <c r="K275" s="16" t="s">
        <v>16</v>
      </c>
    </row>
    <row r="276" spans="1:11" x14ac:dyDescent="0.15">
      <c r="A276" s="11"/>
      <c r="C276" s="18">
        <v>2001</v>
      </c>
      <c r="D276" s="15">
        <v>19330</v>
      </c>
      <c r="E276" s="15">
        <v>233</v>
      </c>
      <c r="F276" s="15">
        <v>748</v>
      </c>
      <c r="G276" s="15">
        <v>1677</v>
      </c>
      <c r="H276" s="15">
        <v>6099</v>
      </c>
      <c r="I276" s="15">
        <v>5161</v>
      </c>
      <c r="J276" s="15">
        <v>5411</v>
      </c>
      <c r="K276" s="16" t="s">
        <v>16</v>
      </c>
    </row>
    <row r="277" spans="1:11" x14ac:dyDescent="0.15">
      <c r="A277" s="11"/>
      <c r="C277" s="18">
        <v>2000</v>
      </c>
      <c r="D277" s="15">
        <v>18563</v>
      </c>
      <c r="E277" s="15">
        <v>155</v>
      </c>
      <c r="F277" s="15">
        <v>593</v>
      </c>
      <c r="G277" s="15">
        <v>1637</v>
      </c>
      <c r="H277" s="15">
        <v>5989</v>
      </c>
      <c r="I277" s="15">
        <v>4870</v>
      </c>
      <c r="J277" s="15">
        <v>5318</v>
      </c>
      <c r="K277" s="16" t="s">
        <v>16</v>
      </c>
    </row>
    <row r="278" spans="1:11" x14ac:dyDescent="0.15">
      <c r="A278" s="11"/>
      <c r="C278" s="18">
        <v>1999</v>
      </c>
      <c r="D278" s="15">
        <v>18294</v>
      </c>
      <c r="E278" s="15">
        <v>157</v>
      </c>
      <c r="F278" s="15">
        <v>616</v>
      </c>
      <c r="G278" s="15">
        <v>1724</v>
      </c>
      <c r="H278" s="15">
        <v>6114</v>
      </c>
      <c r="I278" s="15">
        <v>5052</v>
      </c>
      <c r="J278" s="15">
        <v>5260</v>
      </c>
      <c r="K278" s="16" t="s">
        <v>16</v>
      </c>
    </row>
    <row r="279" spans="1:11" x14ac:dyDescent="0.15">
      <c r="A279" s="11"/>
      <c r="C279" s="18">
        <v>1998</v>
      </c>
      <c r="D279" s="15">
        <v>19526</v>
      </c>
      <c r="E279" s="15">
        <v>190</v>
      </c>
      <c r="F279" s="15">
        <v>654</v>
      </c>
      <c r="G279" s="15">
        <v>1735</v>
      </c>
      <c r="H279" s="15">
        <v>6592</v>
      </c>
      <c r="I279" s="15">
        <v>5233</v>
      </c>
      <c r="J279" s="15">
        <v>5125</v>
      </c>
      <c r="K279" s="16" t="s">
        <v>16</v>
      </c>
    </row>
    <row r="280" spans="1:11" x14ac:dyDescent="0.15">
      <c r="A280" s="11"/>
      <c r="C280" s="18">
        <v>1997</v>
      </c>
      <c r="D280" s="15">
        <v>20039</v>
      </c>
      <c r="E280" s="15">
        <v>193</v>
      </c>
      <c r="F280" s="15">
        <v>629</v>
      </c>
      <c r="G280" s="15">
        <v>2007</v>
      </c>
      <c r="H280" s="15">
        <v>6482</v>
      </c>
      <c r="I280" s="15">
        <v>5477</v>
      </c>
      <c r="J280" s="15">
        <v>5249</v>
      </c>
      <c r="K280" s="16" t="s">
        <v>16</v>
      </c>
    </row>
    <row r="281" spans="1:11" x14ac:dyDescent="0.15">
      <c r="A281" s="11"/>
      <c r="C281" s="18">
        <v>1996</v>
      </c>
      <c r="D281" s="15">
        <v>20390</v>
      </c>
      <c r="E281" s="15">
        <v>225</v>
      </c>
      <c r="F281" s="15">
        <v>601</v>
      </c>
      <c r="G281" s="15">
        <v>2055</v>
      </c>
      <c r="H281" s="15">
        <v>6701</v>
      </c>
      <c r="I281" s="15">
        <v>5536</v>
      </c>
      <c r="J281" s="15">
        <v>5274</v>
      </c>
      <c r="K281" s="16" t="s">
        <v>16</v>
      </c>
    </row>
    <row r="282" spans="1:11" x14ac:dyDescent="0.15">
      <c r="A282" s="11"/>
      <c r="C282" s="18">
        <v>1995</v>
      </c>
      <c r="D282" s="15">
        <v>20589</v>
      </c>
      <c r="E282" s="15">
        <v>229</v>
      </c>
      <c r="F282" s="15">
        <v>708</v>
      </c>
      <c r="G282" s="15">
        <v>1930</v>
      </c>
      <c r="H282" s="15">
        <v>7176</v>
      </c>
      <c r="I282" s="15">
        <v>5373</v>
      </c>
      <c r="J282" s="15">
        <v>5174</v>
      </c>
      <c r="K282" s="16" t="s">
        <v>16</v>
      </c>
    </row>
    <row r="283" spans="1:11" x14ac:dyDescent="0.15">
      <c r="A283" s="11"/>
      <c r="C283" s="18">
        <v>1994</v>
      </c>
      <c r="D283" s="15">
        <v>20873</v>
      </c>
      <c r="E283" s="15">
        <v>230</v>
      </c>
      <c r="F283" s="15">
        <v>716</v>
      </c>
      <c r="G283" s="15">
        <v>2134</v>
      </c>
      <c r="H283" s="15">
        <v>7408</v>
      </c>
      <c r="I283" s="15">
        <v>5510</v>
      </c>
      <c r="J283" s="15">
        <v>4873</v>
      </c>
      <c r="K283" s="16" t="s">
        <v>16</v>
      </c>
    </row>
    <row r="284" spans="1:11" x14ac:dyDescent="0.15">
      <c r="A284" s="11"/>
      <c r="C284" s="18">
        <v>1993</v>
      </c>
      <c r="D284" s="15">
        <v>20856</v>
      </c>
      <c r="E284" s="15">
        <v>237</v>
      </c>
      <c r="F284" s="15">
        <v>679</v>
      </c>
      <c r="G284" s="15">
        <v>1986</v>
      </c>
      <c r="H284" s="15">
        <v>7604</v>
      </c>
      <c r="I284" s="15">
        <v>5308</v>
      </c>
      <c r="J284" s="15">
        <v>5041</v>
      </c>
      <c r="K284" s="16" t="s">
        <v>16</v>
      </c>
    </row>
    <row r="285" spans="1:11" x14ac:dyDescent="0.15">
      <c r="A285" s="11"/>
      <c r="C285" s="18">
        <v>1992</v>
      </c>
      <c r="D285" s="15">
        <v>21125</v>
      </c>
      <c r="E285" s="15">
        <v>231</v>
      </c>
      <c r="F285" s="15">
        <v>682</v>
      </c>
      <c r="G285" s="15">
        <v>2057</v>
      </c>
      <c r="H285" s="15">
        <v>8113</v>
      </c>
      <c r="I285" s="15">
        <v>5116</v>
      </c>
      <c r="J285" s="15">
        <v>4927</v>
      </c>
      <c r="K285" s="16" t="s">
        <v>16</v>
      </c>
    </row>
    <row r="286" spans="1:11" x14ac:dyDescent="0.15">
      <c r="A286" s="11"/>
      <c r="C286" s="18">
        <v>1991</v>
      </c>
      <c r="D286" s="15">
        <v>21319</v>
      </c>
      <c r="E286" s="15">
        <v>270</v>
      </c>
      <c r="F286" s="15">
        <v>694</v>
      </c>
      <c r="G286" s="15">
        <v>2095</v>
      </c>
      <c r="H286" s="15">
        <v>8810</v>
      </c>
      <c r="I286" s="15">
        <v>4441</v>
      </c>
      <c r="J286" s="15">
        <v>5009</v>
      </c>
      <c r="K286" s="16">
        <v>12.9</v>
      </c>
    </row>
    <row r="287" spans="1:11" x14ac:dyDescent="0.15">
      <c r="A287" s="11"/>
      <c r="C287" s="18">
        <v>1990</v>
      </c>
      <c r="D287" s="15">
        <v>21462</v>
      </c>
      <c r="E287" s="15">
        <v>295</v>
      </c>
      <c r="F287" s="15">
        <v>759</v>
      </c>
      <c r="G287" s="15">
        <v>2153</v>
      </c>
      <c r="H287" s="15">
        <v>8649</v>
      </c>
      <c r="I287" s="15">
        <v>4392</v>
      </c>
      <c r="J287" s="15">
        <v>5215</v>
      </c>
      <c r="K287" s="16">
        <v>12.9</v>
      </c>
    </row>
    <row r="288" spans="1:11" x14ac:dyDescent="0.15">
      <c r="A288" s="11"/>
      <c r="C288" s="18">
        <v>1989</v>
      </c>
      <c r="D288" s="15">
        <v>21461</v>
      </c>
      <c r="E288" s="15">
        <v>251</v>
      </c>
      <c r="F288" s="15">
        <v>698</v>
      </c>
      <c r="G288" s="15">
        <v>2129</v>
      </c>
      <c r="H288" s="15">
        <v>8659</v>
      </c>
      <c r="I288" s="15">
        <v>4391</v>
      </c>
      <c r="J288" s="15">
        <v>5335</v>
      </c>
      <c r="K288" s="16">
        <v>12.9</v>
      </c>
    </row>
    <row r="289" spans="1:11" x14ac:dyDescent="0.15">
      <c r="A289" s="11"/>
      <c r="C289" s="18">
        <v>1988</v>
      </c>
      <c r="D289" s="15">
        <v>21277</v>
      </c>
      <c r="E289" s="15">
        <v>237</v>
      </c>
      <c r="F289" s="15">
        <v>651</v>
      </c>
      <c r="G289" s="15">
        <v>2227</v>
      </c>
      <c r="H289" s="15">
        <v>8569</v>
      </c>
      <c r="I289" s="15">
        <v>4273</v>
      </c>
      <c r="J289" s="15">
        <v>5319</v>
      </c>
      <c r="K289" s="16">
        <v>12.9</v>
      </c>
    </row>
    <row r="290" spans="1:11" x14ac:dyDescent="0.15">
      <c r="A290" s="11"/>
      <c r="C290" s="18">
        <v>1987</v>
      </c>
      <c r="D290" s="15">
        <v>21142</v>
      </c>
      <c r="E290" s="15">
        <v>223</v>
      </c>
      <c r="F290" s="15">
        <v>698</v>
      </c>
      <c r="G290" s="15">
        <v>2030</v>
      </c>
      <c r="H290" s="15">
        <v>8544</v>
      </c>
      <c r="I290" s="15">
        <v>4384</v>
      </c>
      <c r="J290" s="15">
        <v>5263</v>
      </c>
      <c r="K290" s="16">
        <v>12.9</v>
      </c>
    </row>
    <row r="291" spans="1:11" x14ac:dyDescent="0.15">
      <c r="A291" s="11"/>
      <c r="C291" s="18">
        <v>1986</v>
      </c>
      <c r="D291" s="15">
        <v>20956</v>
      </c>
      <c r="E291" s="15">
        <v>227</v>
      </c>
      <c r="F291" s="15">
        <v>715</v>
      </c>
      <c r="G291" s="15">
        <v>1887</v>
      </c>
      <c r="H291" s="15">
        <v>8359</v>
      </c>
      <c r="I291" s="15">
        <v>4488</v>
      </c>
      <c r="J291" s="15">
        <v>5279</v>
      </c>
      <c r="K291" s="16">
        <v>12.9</v>
      </c>
    </row>
    <row r="292" spans="1:11" x14ac:dyDescent="0.15">
      <c r="A292" s="11"/>
      <c r="C292" s="18">
        <v>1985</v>
      </c>
      <c r="D292" s="15">
        <v>20184</v>
      </c>
      <c r="E292" s="15">
        <v>194</v>
      </c>
      <c r="F292" s="15">
        <v>700</v>
      </c>
      <c r="G292" s="15">
        <v>1823</v>
      </c>
      <c r="H292" s="15">
        <v>7955</v>
      </c>
      <c r="I292" s="15">
        <v>4433</v>
      </c>
      <c r="J292" s="15">
        <v>5080</v>
      </c>
      <c r="K292" s="16">
        <v>12.9</v>
      </c>
    </row>
    <row r="293" spans="1:11" x14ac:dyDescent="0.15">
      <c r="A293" s="11"/>
      <c r="C293" s="18">
        <v>1984</v>
      </c>
      <c r="D293" s="15">
        <v>19876</v>
      </c>
      <c r="E293" s="15">
        <v>231</v>
      </c>
      <c r="F293" s="15">
        <v>721</v>
      </c>
      <c r="G293" s="15">
        <v>1739</v>
      </c>
      <c r="H293" s="15">
        <v>7798</v>
      </c>
      <c r="I293" s="15">
        <v>4238</v>
      </c>
      <c r="J293" s="15">
        <v>5150</v>
      </c>
      <c r="K293" s="16">
        <v>12.9</v>
      </c>
    </row>
    <row r="294" spans="1:11" x14ac:dyDescent="0.15">
      <c r="A294" s="11"/>
      <c r="C294" s="18">
        <v>1983</v>
      </c>
      <c r="D294" s="15">
        <v>19438</v>
      </c>
      <c r="E294" s="15">
        <v>213</v>
      </c>
      <c r="F294" s="15">
        <v>659</v>
      </c>
      <c r="G294" s="15">
        <v>1724</v>
      </c>
      <c r="H294" s="15">
        <v>7351</v>
      </c>
      <c r="I294" s="15">
        <v>4284</v>
      </c>
      <c r="J294" s="15">
        <v>5207</v>
      </c>
      <c r="K294" s="16">
        <v>13</v>
      </c>
    </row>
    <row r="295" spans="1:11" x14ac:dyDescent="0.15">
      <c r="A295" s="11"/>
      <c r="C295" s="18">
        <v>1982</v>
      </c>
      <c r="D295" s="15">
        <v>19090</v>
      </c>
      <c r="E295" s="15">
        <v>182</v>
      </c>
      <c r="F295" s="15">
        <v>659</v>
      </c>
      <c r="G295" s="15">
        <v>1654</v>
      </c>
      <c r="H295" s="15">
        <v>7380</v>
      </c>
      <c r="I295" s="15">
        <v>4162</v>
      </c>
      <c r="J295" s="15">
        <v>5053</v>
      </c>
      <c r="K295" s="16">
        <v>13</v>
      </c>
    </row>
    <row r="296" spans="1:11" x14ac:dyDescent="0.15">
      <c r="A296" s="11"/>
      <c r="C296" s="18">
        <v>1981</v>
      </c>
      <c r="D296" s="15">
        <v>18625</v>
      </c>
      <c r="E296" s="15">
        <v>176</v>
      </c>
      <c r="F296" s="15">
        <v>733</v>
      </c>
      <c r="G296" s="15">
        <v>1679</v>
      </c>
      <c r="H296" s="15">
        <v>6991</v>
      </c>
      <c r="I296" s="15">
        <v>4185</v>
      </c>
      <c r="J296" s="15">
        <v>4863</v>
      </c>
      <c r="K296" s="16">
        <v>13</v>
      </c>
    </row>
    <row r="297" spans="1:11" x14ac:dyDescent="0.15">
      <c r="A297" s="11"/>
      <c r="C297" s="18">
        <v>1980</v>
      </c>
      <c r="D297" s="15">
        <v>18051</v>
      </c>
      <c r="E297" s="15">
        <v>198</v>
      </c>
      <c r="F297" s="15">
        <v>699</v>
      </c>
      <c r="G297" s="15">
        <v>1639</v>
      </c>
      <c r="H297" s="15">
        <v>6393</v>
      </c>
      <c r="I297" s="15">
        <v>4166</v>
      </c>
      <c r="J297" s="15">
        <v>4957</v>
      </c>
      <c r="K297" s="16">
        <v>13</v>
      </c>
    </row>
    <row r="298" spans="1:11" x14ac:dyDescent="0.15">
      <c r="A298" s="11"/>
      <c r="C298" s="18">
        <v>1979</v>
      </c>
      <c r="D298" s="15">
        <v>16719</v>
      </c>
      <c r="E298" s="15">
        <v>197</v>
      </c>
      <c r="F298" s="15">
        <v>695</v>
      </c>
      <c r="G298" s="15">
        <v>1476</v>
      </c>
      <c r="H298" s="15">
        <v>5852</v>
      </c>
      <c r="I298" s="15">
        <v>3862</v>
      </c>
      <c r="J298" s="15">
        <v>4637</v>
      </c>
      <c r="K298" s="16">
        <v>13</v>
      </c>
    </row>
    <row r="299" spans="1:11" x14ac:dyDescent="0.15">
      <c r="A299" s="11"/>
      <c r="C299" s="18">
        <v>1978</v>
      </c>
      <c r="D299" s="15">
        <v>16263</v>
      </c>
      <c r="E299" s="15">
        <v>154</v>
      </c>
      <c r="F299" s="15">
        <v>717</v>
      </c>
      <c r="G299" s="15">
        <v>1526</v>
      </c>
      <c r="H299" s="15">
        <v>5701</v>
      </c>
      <c r="I299" s="15">
        <v>3698</v>
      </c>
      <c r="J299" s="15">
        <v>4471</v>
      </c>
      <c r="K299" s="16">
        <v>13.1</v>
      </c>
    </row>
    <row r="300" spans="1:11" x14ac:dyDescent="0.15">
      <c r="A300" s="11"/>
      <c r="C300" s="18">
        <v>1977</v>
      </c>
      <c r="D300" s="15">
        <v>15863</v>
      </c>
      <c r="E300" s="15">
        <v>134</v>
      </c>
      <c r="F300" s="15">
        <v>672</v>
      </c>
      <c r="G300" s="15">
        <v>1625</v>
      </c>
      <c r="H300" s="15">
        <v>5634</v>
      </c>
      <c r="I300" s="15">
        <v>3403</v>
      </c>
      <c r="J300" s="15">
        <v>4396</v>
      </c>
      <c r="K300" s="16">
        <v>13</v>
      </c>
    </row>
    <row r="301" spans="1:11" x14ac:dyDescent="0.15">
      <c r="A301" s="11"/>
      <c r="C301" s="18">
        <v>1976</v>
      </c>
      <c r="D301" s="15">
        <v>15266</v>
      </c>
      <c r="E301" s="15">
        <v>134</v>
      </c>
      <c r="F301" s="15">
        <v>724</v>
      </c>
      <c r="G301" s="15">
        <v>1566</v>
      </c>
      <c r="H301" s="15">
        <v>5672</v>
      </c>
      <c r="I301" s="15">
        <v>3085</v>
      </c>
      <c r="J301" s="15">
        <v>4087</v>
      </c>
      <c r="K301" s="16">
        <v>12.9</v>
      </c>
    </row>
    <row r="302" spans="1:11" x14ac:dyDescent="0.15">
      <c r="A302" s="11"/>
      <c r="C302" s="18">
        <v>1975</v>
      </c>
      <c r="D302" s="15">
        <v>14776</v>
      </c>
      <c r="E302" s="15">
        <v>177</v>
      </c>
      <c r="F302" s="15">
        <v>815</v>
      </c>
      <c r="G302" s="15">
        <v>1605</v>
      </c>
      <c r="H302" s="15">
        <v>5508</v>
      </c>
      <c r="I302" s="15">
        <v>2915</v>
      </c>
      <c r="J302" s="15">
        <v>3757</v>
      </c>
      <c r="K302" s="16">
        <v>12.9</v>
      </c>
    </row>
    <row r="303" spans="1:11" x14ac:dyDescent="0.15">
      <c r="A303" s="11"/>
      <c r="C303" s="18">
        <v>1974</v>
      </c>
      <c r="D303" s="15">
        <v>14222</v>
      </c>
      <c r="E303" s="15">
        <v>211</v>
      </c>
      <c r="F303" s="15">
        <v>859</v>
      </c>
      <c r="G303" s="15">
        <v>1617</v>
      </c>
      <c r="H303" s="15">
        <v>5491</v>
      </c>
      <c r="I303" s="15">
        <v>2672</v>
      </c>
      <c r="J303" s="15">
        <v>3372</v>
      </c>
      <c r="K303" s="16">
        <v>12.8</v>
      </c>
    </row>
    <row r="304" spans="1:11" x14ac:dyDescent="0.15">
      <c r="A304" s="11"/>
      <c r="C304" s="18">
        <v>1973</v>
      </c>
      <c r="D304" s="15">
        <v>13638</v>
      </c>
      <c r="E304" s="15">
        <v>204</v>
      </c>
      <c r="F304" s="15">
        <v>966</v>
      </c>
      <c r="G304" s="15">
        <v>1760</v>
      </c>
      <c r="H304" s="15">
        <v>5363</v>
      </c>
      <c r="I304" s="15">
        <v>2416</v>
      </c>
      <c r="J304" s="15">
        <v>2927</v>
      </c>
      <c r="K304" s="16">
        <v>12.7</v>
      </c>
    </row>
    <row r="305" spans="1:11" x14ac:dyDescent="0.15">
      <c r="A305" s="11"/>
      <c r="C305" s="18">
        <v>1972</v>
      </c>
      <c r="D305" s="15">
        <v>13030</v>
      </c>
      <c r="E305" s="15">
        <v>157</v>
      </c>
      <c r="F305" s="15">
        <v>927</v>
      </c>
      <c r="G305" s="15">
        <v>1796</v>
      </c>
      <c r="H305" s="15">
        <v>5150</v>
      </c>
      <c r="I305" s="15">
        <v>2191</v>
      </c>
      <c r="J305" s="15">
        <v>2809</v>
      </c>
      <c r="K305" s="16">
        <v>12.7</v>
      </c>
    </row>
    <row r="306" spans="1:11" x14ac:dyDescent="0.15">
      <c r="A306" s="11"/>
      <c r="C306" s="18">
        <v>1971</v>
      </c>
      <c r="D306" s="15">
        <v>12596</v>
      </c>
      <c r="E306" s="15">
        <v>170</v>
      </c>
      <c r="F306" s="15">
        <v>1092</v>
      </c>
      <c r="G306" s="15">
        <v>1771</v>
      </c>
      <c r="H306" s="15">
        <v>5049</v>
      </c>
      <c r="I306" s="15">
        <v>2005</v>
      </c>
      <c r="J306" s="15">
        <v>2506</v>
      </c>
      <c r="K306" s="16">
        <v>12.6</v>
      </c>
    </row>
    <row r="307" spans="1:11" x14ac:dyDescent="0.15">
      <c r="A307" s="11"/>
      <c r="C307" s="18">
        <v>1970</v>
      </c>
      <c r="D307" s="15">
        <v>12236</v>
      </c>
      <c r="E307" s="15">
        <v>189</v>
      </c>
      <c r="F307" s="15">
        <v>1063</v>
      </c>
      <c r="G307" s="15">
        <v>1896</v>
      </c>
      <c r="H307" s="15">
        <v>4833</v>
      </c>
      <c r="I307" s="15">
        <v>1842</v>
      </c>
      <c r="J307" s="15">
        <v>2412</v>
      </c>
      <c r="K307" s="16">
        <v>12.6</v>
      </c>
    </row>
    <row r="308" spans="1:11" x14ac:dyDescent="0.15">
      <c r="A308" s="11"/>
      <c r="C308" s="18">
        <v>1969</v>
      </c>
      <c r="D308" s="15">
        <v>11788</v>
      </c>
      <c r="E308" s="15">
        <v>204</v>
      </c>
      <c r="F308" s="15">
        <v>1121</v>
      </c>
      <c r="G308" s="15">
        <v>1849</v>
      </c>
      <c r="H308" s="15">
        <v>4652</v>
      </c>
      <c r="I308" s="15">
        <v>1719</v>
      </c>
      <c r="J308" s="15">
        <v>2241</v>
      </c>
      <c r="K308" s="16">
        <v>12.6</v>
      </c>
    </row>
    <row r="309" spans="1:11" x14ac:dyDescent="0.15">
      <c r="A309" s="11"/>
      <c r="C309" s="18">
        <v>1968</v>
      </c>
      <c r="D309" s="15">
        <v>11381</v>
      </c>
      <c r="E309" s="15">
        <v>193</v>
      </c>
      <c r="F309" s="15">
        <v>1192</v>
      </c>
      <c r="G309" s="15">
        <v>1880</v>
      </c>
      <c r="H309" s="15">
        <v>4473</v>
      </c>
      <c r="I309" s="15">
        <v>1505</v>
      </c>
      <c r="J309" s="15">
        <v>2136</v>
      </c>
      <c r="K309" s="16">
        <v>12.5</v>
      </c>
    </row>
    <row r="310" spans="1:11" x14ac:dyDescent="0.15">
      <c r="A310" s="11"/>
      <c r="C310" s="18">
        <v>1967</v>
      </c>
      <c r="D310" s="15">
        <v>10876</v>
      </c>
      <c r="E310" s="15">
        <v>170</v>
      </c>
      <c r="F310" s="15">
        <v>1209</v>
      </c>
      <c r="G310" s="15">
        <v>1814</v>
      </c>
      <c r="H310" s="15">
        <v>4187</v>
      </c>
      <c r="I310" s="15">
        <v>1522</v>
      </c>
      <c r="J310" s="15">
        <v>1973</v>
      </c>
      <c r="K310" s="16">
        <v>12.5</v>
      </c>
    </row>
    <row r="311" spans="1:11" x14ac:dyDescent="0.15">
      <c r="A311" s="11"/>
      <c r="C311" s="18">
        <v>1966</v>
      </c>
      <c r="D311" s="15">
        <v>10701</v>
      </c>
      <c r="E311" s="15">
        <v>241</v>
      </c>
      <c r="F311" s="15">
        <v>1162</v>
      </c>
      <c r="G311" s="15">
        <v>1839</v>
      </c>
      <c r="H311" s="15">
        <v>4191</v>
      </c>
      <c r="I311" s="15">
        <v>1374</v>
      </c>
      <c r="J311" s="15">
        <v>1894</v>
      </c>
      <c r="K311" s="16">
        <v>12.5</v>
      </c>
    </row>
    <row r="312" spans="1:11" x14ac:dyDescent="0.15">
      <c r="A312" s="11"/>
      <c r="C312" s="18">
        <v>1965</v>
      </c>
      <c r="D312" s="15">
        <v>10693</v>
      </c>
      <c r="E312" s="15">
        <v>325</v>
      </c>
      <c r="F312" s="15">
        <v>1240</v>
      </c>
      <c r="G312" s="15">
        <v>1802</v>
      </c>
      <c r="H312" s="15">
        <v>4188</v>
      </c>
      <c r="I312" s="15">
        <v>1316</v>
      </c>
      <c r="J312" s="15">
        <v>1822</v>
      </c>
      <c r="K312" s="16">
        <v>12.5</v>
      </c>
    </row>
    <row r="313" spans="1:11" x14ac:dyDescent="0.15">
      <c r="A313" s="11"/>
      <c r="C313" s="18">
        <v>1964</v>
      </c>
      <c r="D313" s="15">
        <v>10729</v>
      </c>
      <c r="E313" s="15">
        <v>297</v>
      </c>
      <c r="F313" s="15">
        <v>1344</v>
      </c>
      <c r="G313" s="15">
        <v>1962</v>
      </c>
      <c r="H313" s="15">
        <v>4008</v>
      </c>
      <c r="I313" s="15">
        <v>1306</v>
      </c>
      <c r="J313" s="15">
        <v>1812</v>
      </c>
      <c r="K313" s="16">
        <v>12.4</v>
      </c>
    </row>
    <row r="314" spans="1:11" x14ac:dyDescent="0.15">
      <c r="A314" s="11"/>
      <c r="C314" s="18">
        <v>1962</v>
      </c>
      <c r="D314" s="15">
        <v>10762</v>
      </c>
      <c r="E314" s="15">
        <v>334</v>
      </c>
      <c r="F314" s="15">
        <v>1569</v>
      </c>
      <c r="G314" s="15">
        <v>2008</v>
      </c>
      <c r="H314" s="15">
        <v>3700</v>
      </c>
      <c r="I314" s="15">
        <v>1309</v>
      </c>
      <c r="J314" s="15">
        <v>1842</v>
      </c>
      <c r="K314" s="16">
        <v>12.4</v>
      </c>
    </row>
    <row r="315" spans="1:11" x14ac:dyDescent="0.15">
      <c r="A315" s="11"/>
      <c r="C315" s="18">
        <v>1960</v>
      </c>
      <c r="D315" s="15">
        <v>11184</v>
      </c>
      <c r="E315" s="15">
        <v>420</v>
      </c>
      <c r="F315" s="15">
        <v>2026</v>
      </c>
      <c r="G315" s="15">
        <v>2441</v>
      </c>
      <c r="H315" s="15">
        <v>3356</v>
      </c>
      <c r="I315" s="15">
        <v>1316</v>
      </c>
      <c r="J315" s="15">
        <v>1624</v>
      </c>
      <c r="K315" s="16">
        <v>12.2</v>
      </c>
    </row>
    <row r="316" spans="1:11" x14ac:dyDescent="0.15">
      <c r="A316" s="11"/>
      <c r="C316" s="18">
        <v>1959</v>
      </c>
      <c r="D316" s="15">
        <v>11226</v>
      </c>
      <c r="E316" s="15">
        <v>416</v>
      </c>
      <c r="F316" s="15">
        <v>1822</v>
      </c>
      <c r="G316" s="15">
        <v>2238</v>
      </c>
      <c r="H316" s="15">
        <v>3682</v>
      </c>
      <c r="I316" s="15">
        <v>1256</v>
      </c>
      <c r="J316" s="15">
        <v>1658</v>
      </c>
      <c r="K316" s="16">
        <v>12.3</v>
      </c>
    </row>
    <row r="317" spans="1:11" x14ac:dyDescent="0.15">
      <c r="A317" s="11"/>
      <c r="C317" s="18">
        <v>1957</v>
      </c>
      <c r="D317" s="15">
        <v>11368</v>
      </c>
      <c r="E317" s="15">
        <v>423</v>
      </c>
      <c r="F317" s="15">
        <v>2097</v>
      </c>
      <c r="G317" s="15">
        <v>2446</v>
      </c>
      <c r="H317" s="15">
        <v>3542</v>
      </c>
      <c r="I317" s="15">
        <v>1181</v>
      </c>
      <c r="J317" s="15">
        <v>1556</v>
      </c>
      <c r="K317" s="16">
        <v>12.2</v>
      </c>
    </row>
    <row r="318" spans="1:11" x14ac:dyDescent="0.15">
      <c r="A318" s="11"/>
      <c r="C318" s="18">
        <v>1952</v>
      </c>
      <c r="D318" s="15">
        <v>10936</v>
      </c>
      <c r="E318" s="15">
        <v>502</v>
      </c>
      <c r="F318" s="15">
        <v>2202</v>
      </c>
      <c r="G318" s="15">
        <v>2268</v>
      </c>
      <c r="H318" s="15">
        <v>3458</v>
      </c>
      <c r="I318" s="15">
        <v>1118</v>
      </c>
      <c r="J318" s="15">
        <v>1268</v>
      </c>
      <c r="K318" s="16">
        <v>12.1</v>
      </c>
    </row>
    <row r="319" spans="1:11" x14ac:dyDescent="0.15">
      <c r="A319" s="11"/>
      <c r="C319" s="18">
        <v>1950</v>
      </c>
      <c r="D319" s="15">
        <v>11454</v>
      </c>
      <c r="E319" s="15">
        <v>631</v>
      </c>
      <c r="F319" s="15">
        <v>2705</v>
      </c>
      <c r="G319" s="15">
        <v>2426</v>
      </c>
      <c r="H319" s="15">
        <v>3250</v>
      </c>
      <c r="I319" s="15">
        <v>1117</v>
      </c>
      <c r="J319" s="15">
        <v>1037</v>
      </c>
      <c r="K319" s="16">
        <v>11.5</v>
      </c>
    </row>
    <row r="320" spans="1:11" x14ac:dyDescent="0.15">
      <c r="A320" s="11"/>
      <c r="C320" s="18">
        <v>1947</v>
      </c>
      <c r="D320" s="15">
        <v>10894</v>
      </c>
      <c r="E320" s="15">
        <v>544</v>
      </c>
      <c r="F320" s="15">
        <v>2665</v>
      </c>
      <c r="G320" s="15">
        <v>2494</v>
      </c>
      <c r="H320" s="15">
        <v>3337</v>
      </c>
      <c r="I320" s="15">
        <v>993</v>
      </c>
      <c r="J320" s="15">
        <v>738</v>
      </c>
      <c r="K320" s="16">
        <v>11.7</v>
      </c>
    </row>
    <row r="321" spans="1:11" x14ac:dyDescent="0.15">
      <c r="A321" s="11"/>
      <c r="C321" s="18">
        <v>1940</v>
      </c>
      <c r="D321" s="15">
        <v>10521</v>
      </c>
      <c r="E321" s="15">
        <v>779</v>
      </c>
      <c r="F321" s="15">
        <v>3932</v>
      </c>
      <c r="G321" s="15">
        <v>2220</v>
      </c>
      <c r="H321" s="15">
        <v>2049</v>
      </c>
      <c r="I321" s="15">
        <v>692</v>
      </c>
      <c r="J321" s="15">
        <v>744</v>
      </c>
      <c r="K321" s="16">
        <v>9.6999999999999993</v>
      </c>
    </row>
    <row r="323" spans="1:11" x14ac:dyDescent="0.15">
      <c r="A323" s="11"/>
      <c r="B323" s="14" t="s">
        <v>21</v>
      </c>
    </row>
    <row r="324" spans="1:11" x14ac:dyDescent="0.15">
      <c r="A324" s="11"/>
      <c r="B324" s="14"/>
      <c r="C324" s="1">
        <v>2015</v>
      </c>
      <c r="D324" s="33">
        <v>21579</v>
      </c>
      <c r="E324" s="34">
        <v>126</v>
      </c>
      <c r="F324" s="34">
        <v>375</v>
      </c>
      <c r="G324" s="33">
        <v>1354</v>
      </c>
      <c r="H324" s="33">
        <v>4767</v>
      </c>
      <c r="I324" s="33">
        <v>6500</v>
      </c>
      <c r="J324" s="33">
        <v>8457</v>
      </c>
      <c r="K324" s="3" t="s">
        <v>16</v>
      </c>
    </row>
    <row r="325" spans="1:11" x14ac:dyDescent="0.15">
      <c r="A325" s="11"/>
      <c r="B325" s="14"/>
      <c r="C325" s="18">
        <v>2014</v>
      </c>
      <c r="D325" s="15">
        <v>21248</v>
      </c>
      <c r="E325" s="15">
        <v>135</v>
      </c>
      <c r="F325" s="15">
        <v>435</v>
      </c>
      <c r="G325" s="15">
        <v>1407</v>
      </c>
      <c r="H325" s="15">
        <v>4717</v>
      </c>
      <c r="I325" s="15">
        <v>6267</v>
      </c>
      <c r="J325" s="15">
        <v>8287</v>
      </c>
      <c r="K325" s="16" t="s">
        <v>16</v>
      </c>
    </row>
    <row r="326" spans="1:11" x14ac:dyDescent="0.15">
      <c r="A326" s="11"/>
      <c r="B326" s="14"/>
      <c r="C326" s="18">
        <v>2013</v>
      </c>
      <c r="D326" s="29">
        <v>20981</v>
      </c>
      <c r="E326" s="30">
        <v>99</v>
      </c>
      <c r="F326" s="30">
        <v>454</v>
      </c>
      <c r="G326" s="29">
        <v>1369</v>
      </c>
      <c r="H326" s="29">
        <v>4892</v>
      </c>
      <c r="I326" s="29">
        <v>6205</v>
      </c>
      <c r="J326" s="29">
        <v>7962</v>
      </c>
      <c r="K326" s="16" t="s">
        <v>16</v>
      </c>
    </row>
    <row r="327" spans="1:11" x14ac:dyDescent="0.15">
      <c r="A327" s="11"/>
      <c r="B327" s="14"/>
      <c r="C327" s="18">
        <v>2012</v>
      </c>
      <c r="D327" s="15">
        <v>20755</v>
      </c>
      <c r="E327" s="15">
        <v>112</v>
      </c>
      <c r="F327" s="15">
        <v>484</v>
      </c>
      <c r="G327" s="15">
        <v>1372</v>
      </c>
      <c r="H327" s="15">
        <v>4847</v>
      </c>
      <c r="I327" s="15">
        <v>6145</v>
      </c>
      <c r="J327" s="15">
        <v>7795</v>
      </c>
      <c r="K327" s="3" t="s">
        <v>16</v>
      </c>
    </row>
    <row r="328" spans="1:11" x14ac:dyDescent="0.15">
      <c r="A328" s="11"/>
      <c r="B328" s="14"/>
      <c r="C328" s="18">
        <v>2011</v>
      </c>
      <c r="D328" s="15">
        <v>20599</v>
      </c>
      <c r="E328" s="15">
        <v>128</v>
      </c>
      <c r="F328" s="15">
        <v>483</v>
      </c>
      <c r="G328" s="15">
        <v>1307</v>
      </c>
      <c r="H328" s="15">
        <v>4806</v>
      </c>
      <c r="I328" s="15">
        <v>6296</v>
      </c>
      <c r="J328" s="15">
        <v>7580</v>
      </c>
      <c r="K328" s="3" t="s">
        <v>16</v>
      </c>
    </row>
    <row r="329" spans="1:11" x14ac:dyDescent="0.15">
      <c r="A329" s="11"/>
      <c r="B329" s="14"/>
      <c r="C329" s="18">
        <v>2010</v>
      </c>
      <c r="D329" s="15">
        <v>20396</v>
      </c>
      <c r="E329" s="15">
        <v>137</v>
      </c>
      <c r="F329" s="15">
        <v>527</v>
      </c>
      <c r="G329" s="15">
        <v>1405</v>
      </c>
      <c r="H329" s="15">
        <v>4728</v>
      </c>
      <c r="I329" s="15">
        <v>6068</v>
      </c>
      <c r="J329" s="15">
        <v>7530</v>
      </c>
      <c r="K329" s="3" t="s">
        <v>16</v>
      </c>
    </row>
    <row r="330" spans="1:11" x14ac:dyDescent="0.15">
      <c r="A330" s="11"/>
      <c r="B330" s="1"/>
      <c r="C330" s="1">
        <v>2009</v>
      </c>
      <c r="D330" s="2">
        <v>20079</v>
      </c>
      <c r="E330" s="12">
        <v>137</v>
      </c>
      <c r="F330" s="12">
        <v>531</v>
      </c>
      <c r="G330" s="2">
        <v>1395</v>
      </c>
      <c r="H330" s="2">
        <v>4856</v>
      </c>
      <c r="I330" s="2">
        <v>5901</v>
      </c>
      <c r="J330" s="2">
        <v>7258</v>
      </c>
      <c r="K330" s="3" t="s">
        <v>16</v>
      </c>
    </row>
    <row r="331" spans="1:11" x14ac:dyDescent="0.15">
      <c r="A331" s="11"/>
      <c r="C331" s="18">
        <v>2008</v>
      </c>
      <c r="D331" s="15">
        <v>19937</v>
      </c>
      <c r="E331" s="15">
        <v>111</v>
      </c>
      <c r="F331" s="15">
        <v>475</v>
      </c>
      <c r="G331" s="15">
        <v>1421</v>
      </c>
      <c r="H331" s="15">
        <v>4941</v>
      </c>
      <c r="I331" s="15">
        <v>5836</v>
      </c>
      <c r="J331" s="15">
        <v>7153</v>
      </c>
      <c r="K331" s="16" t="s">
        <v>16</v>
      </c>
    </row>
    <row r="332" spans="1:11" x14ac:dyDescent="0.15">
      <c r="A332" s="11"/>
      <c r="C332" s="18">
        <v>2007</v>
      </c>
      <c r="D332" s="15">
        <v>19843</v>
      </c>
      <c r="E332" s="15">
        <v>134</v>
      </c>
      <c r="F332" s="15">
        <v>527</v>
      </c>
      <c r="G332" s="15">
        <v>1532</v>
      </c>
      <c r="H332" s="15">
        <v>5047</v>
      </c>
      <c r="I332" s="15">
        <v>5824</v>
      </c>
      <c r="J332" s="15">
        <v>6781</v>
      </c>
      <c r="K332" s="16" t="s">
        <v>16</v>
      </c>
    </row>
    <row r="333" spans="1:11" x14ac:dyDescent="0.15">
      <c r="A333" s="11"/>
      <c r="C333" s="18">
        <v>2006</v>
      </c>
      <c r="D333" s="15">
        <v>19654</v>
      </c>
      <c r="E333" s="15">
        <v>140</v>
      </c>
      <c r="F333" s="15">
        <v>577</v>
      </c>
      <c r="G333" s="15">
        <v>1538</v>
      </c>
      <c r="H333" s="15">
        <v>5069</v>
      </c>
      <c r="I333" s="15">
        <v>5894</v>
      </c>
      <c r="J333" s="15">
        <v>6435</v>
      </c>
      <c r="K333" s="16" t="s">
        <v>16</v>
      </c>
    </row>
    <row r="334" spans="1:11" x14ac:dyDescent="0.15">
      <c r="A334" s="11"/>
      <c r="C334" s="18">
        <v>2005</v>
      </c>
      <c r="D334" s="15">
        <v>19633</v>
      </c>
      <c r="E334" s="15">
        <v>173</v>
      </c>
      <c r="F334" s="15">
        <v>607</v>
      </c>
      <c r="G334" s="15">
        <v>1594</v>
      </c>
      <c r="H334" s="15">
        <v>5053</v>
      </c>
      <c r="I334" s="15">
        <v>5667</v>
      </c>
      <c r="J334" s="15">
        <v>6539</v>
      </c>
      <c r="K334" s="16" t="s">
        <v>16</v>
      </c>
    </row>
    <row r="335" spans="1:11" x14ac:dyDescent="0.15">
      <c r="A335" s="11"/>
      <c r="C335" s="18">
        <v>2004</v>
      </c>
      <c r="D335" s="15">
        <v>19603</v>
      </c>
      <c r="E335" s="15">
        <v>150</v>
      </c>
      <c r="F335" s="15">
        <v>606</v>
      </c>
      <c r="G335" s="15">
        <v>1516</v>
      </c>
      <c r="H335" s="15">
        <v>5224</v>
      </c>
      <c r="I335" s="15">
        <v>5758</v>
      </c>
      <c r="J335" s="15">
        <v>6349</v>
      </c>
      <c r="K335" s="16" t="s">
        <v>16</v>
      </c>
    </row>
    <row r="336" spans="1:11" x14ac:dyDescent="0.15">
      <c r="A336" s="11"/>
      <c r="C336" s="18">
        <v>2003</v>
      </c>
      <c r="D336" s="15">
        <v>19679</v>
      </c>
      <c r="E336" s="15">
        <v>153</v>
      </c>
      <c r="F336" s="15">
        <v>598</v>
      </c>
      <c r="G336" s="15">
        <v>1503</v>
      </c>
      <c r="H336" s="15">
        <v>5364</v>
      </c>
      <c r="I336" s="15">
        <v>5734</v>
      </c>
      <c r="J336" s="15">
        <v>6325</v>
      </c>
      <c r="K336" s="16" t="s">
        <v>16</v>
      </c>
    </row>
    <row r="337" spans="1:11" x14ac:dyDescent="0.15">
      <c r="A337" s="11"/>
      <c r="C337" s="18">
        <v>2002</v>
      </c>
      <c r="D337" s="15">
        <v>19436</v>
      </c>
      <c r="E337" s="15">
        <v>153</v>
      </c>
      <c r="F337" s="15">
        <v>584</v>
      </c>
      <c r="G337" s="15">
        <v>1463</v>
      </c>
      <c r="H337" s="15">
        <v>5237</v>
      </c>
      <c r="I337" s="15">
        <v>5645</v>
      </c>
      <c r="J337" s="15">
        <v>6353</v>
      </c>
      <c r="K337" s="16" t="s">
        <v>16</v>
      </c>
    </row>
    <row r="338" spans="1:11" x14ac:dyDescent="0.15">
      <c r="A338" s="11"/>
      <c r="C338" s="18">
        <v>2001</v>
      </c>
      <c r="D338" s="15">
        <v>19536</v>
      </c>
      <c r="E338" s="15">
        <v>147</v>
      </c>
      <c r="F338" s="15">
        <v>569</v>
      </c>
      <c r="G338" s="15">
        <v>1525</v>
      </c>
      <c r="H338" s="15">
        <v>5195</v>
      </c>
      <c r="I338" s="15">
        <v>5985</v>
      </c>
      <c r="J338" s="15">
        <v>6115</v>
      </c>
      <c r="K338" s="16" t="s">
        <v>16</v>
      </c>
    </row>
    <row r="339" spans="1:11" x14ac:dyDescent="0.15">
      <c r="A339" s="11"/>
      <c r="C339" s="18">
        <v>2000</v>
      </c>
      <c r="D339" s="15">
        <v>19222</v>
      </c>
      <c r="E339" s="15">
        <v>130</v>
      </c>
      <c r="F339" s="15">
        <v>542</v>
      </c>
      <c r="G339" s="15">
        <v>1415</v>
      </c>
      <c r="H339" s="15">
        <v>5557</v>
      </c>
      <c r="I339" s="15">
        <v>5831</v>
      </c>
      <c r="J339" s="15">
        <v>5750</v>
      </c>
      <c r="K339" s="16" t="s">
        <v>16</v>
      </c>
    </row>
    <row r="340" spans="1:11" x14ac:dyDescent="0.15">
      <c r="A340" s="11"/>
      <c r="C340" s="18">
        <v>1999</v>
      </c>
      <c r="D340" s="15">
        <v>19551</v>
      </c>
      <c r="E340" s="15">
        <v>122</v>
      </c>
      <c r="F340" s="15">
        <v>525</v>
      </c>
      <c r="G340" s="15">
        <v>1572</v>
      </c>
      <c r="H340" s="15">
        <v>5712</v>
      </c>
      <c r="I340" s="15">
        <v>5842</v>
      </c>
      <c r="J340" s="15">
        <v>5779</v>
      </c>
      <c r="K340" s="16" t="s">
        <v>16</v>
      </c>
    </row>
    <row r="341" spans="1:11" x14ac:dyDescent="0.15">
      <c r="A341" s="11"/>
      <c r="C341" s="18">
        <v>1998</v>
      </c>
      <c r="D341" s="15">
        <v>19828</v>
      </c>
      <c r="E341" s="15">
        <v>130</v>
      </c>
      <c r="F341" s="15">
        <v>553</v>
      </c>
      <c r="G341" s="15">
        <v>1493</v>
      </c>
      <c r="H341" s="15">
        <v>5977</v>
      </c>
      <c r="I341" s="15">
        <v>5986</v>
      </c>
      <c r="J341" s="15">
        <v>5688</v>
      </c>
      <c r="K341" s="16" t="s">
        <v>16</v>
      </c>
    </row>
    <row r="342" spans="1:11" x14ac:dyDescent="0.15">
      <c r="A342" s="11"/>
      <c r="C342" s="18">
        <v>1997</v>
      </c>
      <c r="D342" s="15">
        <v>20217</v>
      </c>
      <c r="E342" s="15">
        <v>149</v>
      </c>
      <c r="F342" s="15">
        <v>533</v>
      </c>
      <c r="G342" s="15">
        <v>1615</v>
      </c>
      <c r="H342" s="15">
        <v>6227</v>
      </c>
      <c r="I342" s="15">
        <v>6047</v>
      </c>
      <c r="J342" s="15">
        <v>5643</v>
      </c>
      <c r="K342" s="16" t="s">
        <v>16</v>
      </c>
    </row>
    <row r="343" spans="1:11" x14ac:dyDescent="0.15">
      <c r="A343" s="11"/>
      <c r="C343" s="18">
        <v>1996</v>
      </c>
      <c r="D343" s="15">
        <v>20528</v>
      </c>
      <c r="E343" s="15">
        <v>195</v>
      </c>
      <c r="F343" s="15">
        <v>569</v>
      </c>
      <c r="G343" s="15">
        <v>1734</v>
      </c>
      <c r="H343" s="15">
        <v>6386</v>
      </c>
      <c r="I343" s="15">
        <v>6090</v>
      </c>
      <c r="J343" s="15">
        <v>5568</v>
      </c>
      <c r="K343" s="16" t="s">
        <v>16</v>
      </c>
    </row>
    <row r="344" spans="1:11" x14ac:dyDescent="0.15">
      <c r="A344" s="11"/>
      <c r="C344" s="18">
        <v>1995</v>
      </c>
      <c r="D344" s="15">
        <v>20800</v>
      </c>
      <c r="E344" s="15">
        <v>165</v>
      </c>
      <c r="F344" s="15">
        <v>556</v>
      </c>
      <c r="G344" s="15">
        <v>1738</v>
      </c>
      <c r="H344" s="15">
        <v>6885</v>
      </c>
      <c r="I344" s="15">
        <v>6286</v>
      </c>
      <c r="J344" s="15">
        <v>5170</v>
      </c>
      <c r="K344" s="16" t="s">
        <v>16</v>
      </c>
    </row>
    <row r="345" spans="1:11" x14ac:dyDescent="0.15">
      <c r="A345" s="11"/>
      <c r="C345" s="18">
        <v>1994</v>
      </c>
      <c r="D345" s="15">
        <v>21073</v>
      </c>
      <c r="E345" s="15">
        <v>138</v>
      </c>
      <c r="F345" s="15">
        <v>581</v>
      </c>
      <c r="G345" s="15">
        <v>1923</v>
      </c>
      <c r="H345" s="15">
        <v>7075</v>
      </c>
      <c r="I345" s="15">
        <v>6404</v>
      </c>
      <c r="J345" s="15">
        <v>4953</v>
      </c>
      <c r="K345" s="16" t="s">
        <v>16</v>
      </c>
    </row>
    <row r="346" spans="1:11" x14ac:dyDescent="0.15">
      <c r="A346" s="11"/>
      <c r="C346" s="18">
        <v>1993</v>
      </c>
      <c r="D346" s="15">
        <v>21007</v>
      </c>
      <c r="E346" s="15">
        <v>143</v>
      </c>
      <c r="F346" s="15">
        <v>543</v>
      </c>
      <c r="G346" s="15">
        <v>1907</v>
      </c>
      <c r="H346" s="15">
        <v>7432</v>
      </c>
      <c r="I346" s="15">
        <v>6054</v>
      </c>
      <c r="J346" s="15">
        <v>4928</v>
      </c>
      <c r="K346" s="16" t="s">
        <v>16</v>
      </c>
    </row>
    <row r="347" spans="1:11" x14ac:dyDescent="0.15">
      <c r="A347" s="11"/>
      <c r="C347" s="18">
        <v>1992</v>
      </c>
      <c r="D347" s="15">
        <v>21368</v>
      </c>
      <c r="E347" s="15">
        <v>203</v>
      </c>
      <c r="F347" s="15">
        <v>567</v>
      </c>
      <c r="G347" s="15">
        <v>2014</v>
      </c>
      <c r="H347" s="15">
        <v>7908</v>
      </c>
      <c r="I347" s="15">
        <v>5744</v>
      </c>
      <c r="J347" s="15">
        <v>4933</v>
      </c>
      <c r="K347" s="16" t="s">
        <v>16</v>
      </c>
    </row>
    <row r="348" spans="1:11" x14ac:dyDescent="0.15">
      <c r="A348" s="11"/>
      <c r="C348" s="18">
        <v>1991</v>
      </c>
      <c r="D348" s="15">
        <v>21586</v>
      </c>
      <c r="E348" s="15">
        <v>195</v>
      </c>
      <c r="F348" s="15">
        <v>629</v>
      </c>
      <c r="G348" s="15">
        <v>2085</v>
      </c>
      <c r="H348" s="15">
        <v>8693</v>
      </c>
      <c r="I348" s="15">
        <v>4841</v>
      </c>
      <c r="J348" s="15">
        <v>5143</v>
      </c>
      <c r="K348" s="16">
        <v>12.9</v>
      </c>
    </row>
    <row r="349" spans="1:11" x14ac:dyDescent="0.15">
      <c r="A349" s="11"/>
      <c r="C349" s="18">
        <v>1990</v>
      </c>
      <c r="D349" s="15">
        <v>21779</v>
      </c>
      <c r="E349" s="15">
        <v>209</v>
      </c>
      <c r="F349" s="15">
        <v>653</v>
      </c>
      <c r="G349" s="15">
        <v>1889</v>
      </c>
      <c r="H349" s="15">
        <v>8986</v>
      </c>
      <c r="I349" s="15">
        <v>4927</v>
      </c>
      <c r="J349" s="15">
        <v>5112</v>
      </c>
      <c r="K349" s="16">
        <v>12.9</v>
      </c>
    </row>
    <row r="350" spans="1:11" x14ac:dyDescent="0.15">
      <c r="A350" s="11"/>
      <c r="C350" s="18">
        <v>1989</v>
      </c>
      <c r="D350" s="15">
        <v>21777</v>
      </c>
      <c r="E350" s="15">
        <v>195</v>
      </c>
      <c r="F350" s="15">
        <v>654</v>
      </c>
      <c r="G350" s="15">
        <v>1885</v>
      </c>
      <c r="H350" s="15">
        <v>9242</v>
      </c>
      <c r="I350" s="15">
        <v>4681</v>
      </c>
      <c r="J350" s="15">
        <v>5119</v>
      </c>
      <c r="K350" s="16">
        <v>12.9</v>
      </c>
    </row>
    <row r="351" spans="1:11" x14ac:dyDescent="0.15">
      <c r="A351" s="11"/>
      <c r="C351" s="18">
        <v>1988</v>
      </c>
      <c r="D351" s="15">
        <v>21675</v>
      </c>
      <c r="E351" s="15">
        <v>193</v>
      </c>
      <c r="F351" s="15">
        <v>657</v>
      </c>
      <c r="G351" s="15">
        <v>1869</v>
      </c>
      <c r="H351" s="15">
        <v>9319</v>
      </c>
      <c r="I351" s="15">
        <v>4801</v>
      </c>
      <c r="J351" s="15">
        <v>4836</v>
      </c>
      <c r="K351" s="16">
        <v>12.9</v>
      </c>
    </row>
    <row r="352" spans="1:11" x14ac:dyDescent="0.15">
      <c r="A352" s="11"/>
      <c r="C352" s="18">
        <v>1987</v>
      </c>
      <c r="D352" s="15">
        <v>21494</v>
      </c>
      <c r="E352" s="15">
        <v>168</v>
      </c>
      <c r="F352" s="15">
        <v>662</v>
      </c>
      <c r="G352" s="15">
        <v>1965</v>
      </c>
      <c r="H352" s="15">
        <v>8995</v>
      </c>
      <c r="I352" s="15">
        <v>4772</v>
      </c>
      <c r="J352" s="15">
        <v>4932</v>
      </c>
      <c r="K352" s="16">
        <v>12.9</v>
      </c>
    </row>
    <row r="353" spans="1:11" x14ac:dyDescent="0.15">
      <c r="A353" s="11"/>
      <c r="C353" s="18">
        <v>1986</v>
      </c>
      <c r="D353" s="15">
        <v>21097</v>
      </c>
      <c r="E353" s="15">
        <v>160</v>
      </c>
      <c r="F353" s="15">
        <v>644</v>
      </c>
      <c r="G353" s="15">
        <v>1910</v>
      </c>
      <c r="H353" s="15">
        <v>8952</v>
      </c>
      <c r="I353" s="15">
        <v>4616</v>
      </c>
      <c r="J353" s="15">
        <v>4813</v>
      </c>
      <c r="K353" s="16">
        <v>12.9</v>
      </c>
    </row>
    <row r="354" spans="1:11" x14ac:dyDescent="0.15">
      <c r="A354" s="11"/>
      <c r="C354" s="18">
        <v>1985</v>
      </c>
      <c r="D354" s="15">
        <v>20673</v>
      </c>
      <c r="E354" s="15">
        <v>168</v>
      </c>
      <c r="F354" s="15">
        <v>627</v>
      </c>
      <c r="G354" s="15">
        <v>1880</v>
      </c>
      <c r="H354" s="15">
        <v>8794</v>
      </c>
      <c r="I354" s="15">
        <v>4547</v>
      </c>
      <c r="J354" s="15">
        <v>4657</v>
      </c>
      <c r="K354" s="16">
        <v>12.9</v>
      </c>
    </row>
    <row r="355" spans="1:11" x14ac:dyDescent="0.15">
      <c r="A355" s="11"/>
      <c r="C355" s="18">
        <v>1984</v>
      </c>
      <c r="D355" s="15">
        <v>20297</v>
      </c>
      <c r="E355" s="15">
        <v>173</v>
      </c>
      <c r="F355" s="15">
        <v>649</v>
      </c>
      <c r="G355" s="15">
        <v>1904</v>
      </c>
      <c r="H355" s="15">
        <v>8634</v>
      </c>
      <c r="I355" s="15">
        <v>4319</v>
      </c>
      <c r="J355" s="15">
        <v>4621</v>
      </c>
      <c r="K355" s="16">
        <v>12.9</v>
      </c>
    </row>
    <row r="356" spans="1:11" x14ac:dyDescent="0.15">
      <c r="A356" s="11"/>
      <c r="C356" s="18">
        <v>1983</v>
      </c>
      <c r="D356" s="15">
        <v>19903</v>
      </c>
      <c r="E356" s="15">
        <v>161</v>
      </c>
      <c r="F356" s="15">
        <v>665</v>
      </c>
      <c r="G356" s="15">
        <v>1941</v>
      </c>
      <c r="H356" s="15">
        <v>8452</v>
      </c>
      <c r="I356" s="15">
        <v>4285</v>
      </c>
      <c r="J356" s="15">
        <v>4398</v>
      </c>
      <c r="K356" s="16">
        <v>12.9</v>
      </c>
    </row>
    <row r="357" spans="1:11" x14ac:dyDescent="0.15">
      <c r="A357" s="11"/>
      <c r="C357" s="18">
        <v>1982</v>
      </c>
      <c r="D357" s="15">
        <v>19614</v>
      </c>
      <c r="E357" s="15">
        <v>155</v>
      </c>
      <c r="F357" s="15">
        <v>713</v>
      </c>
      <c r="G357" s="15">
        <v>1942</v>
      </c>
      <c r="H357" s="15">
        <v>8512</v>
      </c>
      <c r="I357" s="15">
        <v>4140</v>
      </c>
      <c r="J357" s="15">
        <v>4148</v>
      </c>
      <c r="K357" s="16">
        <v>12.8</v>
      </c>
    </row>
    <row r="358" spans="1:11" x14ac:dyDescent="0.15">
      <c r="A358" s="11"/>
      <c r="C358" s="18">
        <v>1981</v>
      </c>
      <c r="D358" s="15">
        <v>19203</v>
      </c>
      <c r="E358" s="15">
        <v>161</v>
      </c>
      <c r="F358" s="15">
        <v>698</v>
      </c>
      <c r="G358" s="15">
        <v>1986</v>
      </c>
      <c r="H358" s="15">
        <v>8427</v>
      </c>
      <c r="I358" s="15">
        <v>4013</v>
      </c>
      <c r="J358" s="15">
        <v>3918</v>
      </c>
      <c r="K358" s="16">
        <v>12.8</v>
      </c>
    </row>
    <row r="359" spans="1:11" x14ac:dyDescent="0.15">
      <c r="A359" s="11"/>
      <c r="C359" s="18">
        <v>1980</v>
      </c>
      <c r="D359" s="15">
        <v>18565</v>
      </c>
      <c r="E359" s="15">
        <v>164</v>
      </c>
      <c r="F359" s="15">
        <v>725</v>
      </c>
      <c r="G359" s="15">
        <v>1932</v>
      </c>
      <c r="H359" s="15">
        <v>8087</v>
      </c>
      <c r="I359" s="15">
        <v>3777</v>
      </c>
      <c r="J359" s="15">
        <v>3879</v>
      </c>
      <c r="K359" s="16">
        <v>12.8</v>
      </c>
    </row>
    <row r="360" spans="1:11" x14ac:dyDescent="0.15">
      <c r="A360" s="11"/>
      <c r="C360" s="18">
        <v>1979</v>
      </c>
      <c r="D360" s="15">
        <v>17334</v>
      </c>
      <c r="E360" s="15">
        <v>173</v>
      </c>
      <c r="F360" s="15">
        <v>685</v>
      </c>
      <c r="G360" s="15">
        <v>1977</v>
      </c>
      <c r="H360" s="15">
        <v>7486</v>
      </c>
      <c r="I360" s="15">
        <v>3553</v>
      </c>
      <c r="J360" s="15">
        <v>3460</v>
      </c>
      <c r="K360" s="16">
        <v>12.8</v>
      </c>
    </row>
    <row r="361" spans="1:11" x14ac:dyDescent="0.15">
      <c r="A361" s="11"/>
      <c r="C361" s="18">
        <v>1978</v>
      </c>
      <c r="D361" s="15">
        <v>16857</v>
      </c>
      <c r="E361" s="15">
        <v>172</v>
      </c>
      <c r="F361" s="15">
        <v>742</v>
      </c>
      <c r="G361" s="15">
        <v>1989</v>
      </c>
      <c r="H361" s="15">
        <v>7292</v>
      </c>
      <c r="I361" s="15">
        <v>3311</v>
      </c>
      <c r="J361" s="15">
        <v>3351</v>
      </c>
      <c r="K361" s="16">
        <v>12.6</v>
      </c>
    </row>
    <row r="362" spans="1:11" x14ac:dyDescent="0.15">
      <c r="A362" s="11"/>
      <c r="C362" s="18">
        <v>1977</v>
      </c>
      <c r="D362" s="15">
        <v>16421</v>
      </c>
      <c r="E362" s="15">
        <v>136</v>
      </c>
      <c r="F362" s="15">
        <v>710</v>
      </c>
      <c r="G362" s="15">
        <v>2088</v>
      </c>
      <c r="H362" s="15">
        <v>7212</v>
      </c>
      <c r="I362" s="15">
        <v>2995</v>
      </c>
      <c r="J362" s="15">
        <v>3280</v>
      </c>
      <c r="K362" s="16">
        <v>12.7</v>
      </c>
    </row>
    <row r="363" spans="1:11" x14ac:dyDescent="0.15">
      <c r="A363" s="11"/>
      <c r="C363" s="18">
        <v>1976</v>
      </c>
      <c r="D363" s="15">
        <v>15882</v>
      </c>
      <c r="E363" s="15">
        <v>112</v>
      </c>
      <c r="F363" s="15">
        <v>784</v>
      </c>
      <c r="G363" s="15">
        <v>2054</v>
      </c>
      <c r="H363" s="15">
        <v>7248</v>
      </c>
      <c r="I363" s="15">
        <v>2731</v>
      </c>
      <c r="J363" s="15">
        <v>2954</v>
      </c>
      <c r="K363" s="16">
        <v>12.7</v>
      </c>
    </row>
    <row r="364" spans="1:11" x14ac:dyDescent="0.15">
      <c r="A364" s="11"/>
      <c r="C364" s="18">
        <v>1975</v>
      </c>
      <c r="D364" s="15">
        <v>15316</v>
      </c>
      <c r="E364" s="15">
        <v>135</v>
      </c>
      <c r="F364" s="15">
        <v>833</v>
      </c>
      <c r="G364" s="15">
        <v>2139</v>
      </c>
      <c r="H364" s="15">
        <v>7037</v>
      </c>
      <c r="I364" s="15">
        <v>2489</v>
      </c>
      <c r="J364" s="15">
        <v>2686</v>
      </c>
      <c r="K364" s="16">
        <v>12.6</v>
      </c>
    </row>
    <row r="365" spans="1:11" x14ac:dyDescent="0.15">
      <c r="A365" s="11"/>
      <c r="C365" s="18">
        <v>1974</v>
      </c>
      <c r="D365" s="15">
        <v>14750</v>
      </c>
      <c r="E365" s="15">
        <v>142</v>
      </c>
      <c r="F365" s="15">
        <v>796</v>
      </c>
      <c r="G365" s="15">
        <v>2145</v>
      </c>
      <c r="H365" s="15">
        <v>6871</v>
      </c>
      <c r="I365" s="15">
        <v>2383</v>
      </c>
      <c r="J365" s="15">
        <v>2413</v>
      </c>
      <c r="K365" s="16">
        <v>12.6</v>
      </c>
    </row>
    <row r="366" spans="1:11" x14ac:dyDescent="0.15">
      <c r="A366" s="11"/>
      <c r="C366" s="18">
        <v>1973</v>
      </c>
      <c r="D366" s="15">
        <v>14155</v>
      </c>
      <c r="E366" s="15">
        <v>129</v>
      </c>
      <c r="F366" s="15">
        <v>884</v>
      </c>
      <c r="G366" s="15">
        <v>2154</v>
      </c>
      <c r="H366" s="15">
        <v>6830</v>
      </c>
      <c r="I366" s="15">
        <v>2037</v>
      </c>
      <c r="J366" s="15">
        <v>2121</v>
      </c>
      <c r="K366" s="16">
        <v>12.6</v>
      </c>
    </row>
    <row r="367" spans="1:11" x14ac:dyDescent="0.15">
      <c r="A367" s="11"/>
      <c r="C367" s="18">
        <v>1972</v>
      </c>
      <c r="D367" s="15">
        <v>13487</v>
      </c>
      <c r="E367" s="15">
        <v>128</v>
      </c>
      <c r="F367" s="15">
        <v>862</v>
      </c>
      <c r="G367" s="15">
        <v>2184</v>
      </c>
      <c r="H367" s="15">
        <v>6485</v>
      </c>
      <c r="I367" s="15">
        <v>1899</v>
      </c>
      <c r="J367" s="15">
        <v>1926</v>
      </c>
      <c r="K367" s="16">
        <v>12.5</v>
      </c>
    </row>
    <row r="368" spans="1:11" x14ac:dyDescent="0.15">
      <c r="A368" s="11"/>
      <c r="C368" s="18">
        <v>1971</v>
      </c>
      <c r="D368" s="15">
        <v>12950</v>
      </c>
      <c r="E368" s="15">
        <v>156</v>
      </c>
      <c r="F368" s="15">
        <v>919</v>
      </c>
      <c r="G368" s="15">
        <v>2212</v>
      </c>
      <c r="H368" s="15">
        <v>6183</v>
      </c>
      <c r="I368" s="15">
        <v>1816</v>
      </c>
      <c r="J368" s="15">
        <v>1663</v>
      </c>
      <c r="K368" s="16">
        <v>12.5</v>
      </c>
    </row>
    <row r="369" spans="1:11" x14ac:dyDescent="0.15">
      <c r="A369" s="11"/>
      <c r="C369" s="18">
        <v>1970</v>
      </c>
      <c r="D369" s="15">
        <v>12629</v>
      </c>
      <c r="E369" s="15">
        <v>140</v>
      </c>
      <c r="F369" s="15">
        <v>876</v>
      </c>
      <c r="G369" s="15">
        <v>2355</v>
      </c>
      <c r="H369" s="15">
        <v>6096</v>
      </c>
      <c r="I369" s="15">
        <v>1648</v>
      </c>
      <c r="J369" s="15">
        <v>1512</v>
      </c>
      <c r="K369" s="16">
        <v>12.5</v>
      </c>
    </row>
    <row r="370" spans="1:11" x14ac:dyDescent="0.15">
      <c r="A370" s="11"/>
      <c r="C370" s="18">
        <v>1969</v>
      </c>
      <c r="D370" s="15">
        <v>12285</v>
      </c>
      <c r="E370" s="15">
        <v>155</v>
      </c>
      <c r="F370" s="15">
        <v>965</v>
      </c>
      <c r="G370" s="15">
        <v>2291</v>
      </c>
      <c r="H370" s="15">
        <v>5941</v>
      </c>
      <c r="I370" s="15">
        <v>1481</v>
      </c>
      <c r="J370" s="15">
        <v>1451</v>
      </c>
      <c r="K370" s="16">
        <v>12.4</v>
      </c>
    </row>
    <row r="371" spans="1:11" x14ac:dyDescent="0.15">
      <c r="A371" s="11"/>
      <c r="C371" s="18">
        <v>1968</v>
      </c>
      <c r="D371" s="15">
        <v>11904</v>
      </c>
      <c r="E371" s="15">
        <v>157</v>
      </c>
      <c r="F371" s="15">
        <v>1053</v>
      </c>
      <c r="G371" s="15">
        <v>2246</v>
      </c>
      <c r="H371" s="15">
        <v>5684</v>
      </c>
      <c r="I371" s="15">
        <v>1484</v>
      </c>
      <c r="J371" s="15">
        <v>1278</v>
      </c>
      <c r="K371" s="16">
        <v>12.4</v>
      </c>
    </row>
    <row r="372" spans="1:11" x14ac:dyDescent="0.15">
      <c r="A372" s="11"/>
      <c r="C372" s="18">
        <v>1967</v>
      </c>
      <c r="D372" s="15">
        <v>11512</v>
      </c>
      <c r="E372" s="15">
        <v>149</v>
      </c>
      <c r="F372" s="15">
        <v>1084</v>
      </c>
      <c r="G372" s="15">
        <v>2200</v>
      </c>
      <c r="H372" s="15">
        <v>5458</v>
      </c>
      <c r="I372" s="15">
        <v>1426</v>
      </c>
      <c r="J372" s="15">
        <v>1195</v>
      </c>
      <c r="K372" s="16">
        <v>12.4</v>
      </c>
    </row>
    <row r="373" spans="1:11" x14ac:dyDescent="0.15">
      <c r="A373" s="11"/>
      <c r="C373" s="18">
        <v>1966</v>
      </c>
      <c r="D373" s="15">
        <v>11322</v>
      </c>
      <c r="E373" s="15">
        <v>186</v>
      </c>
      <c r="F373" s="15">
        <v>1047</v>
      </c>
      <c r="G373" s="15">
        <v>2319</v>
      </c>
      <c r="H373" s="15">
        <v>5355</v>
      </c>
      <c r="I373" s="15">
        <v>1273</v>
      </c>
      <c r="J373" s="15">
        <v>1134</v>
      </c>
      <c r="K373" s="16">
        <v>12.4</v>
      </c>
    </row>
    <row r="374" spans="1:11" x14ac:dyDescent="0.15">
      <c r="A374" s="11"/>
      <c r="C374" s="18">
        <v>1965</v>
      </c>
      <c r="D374" s="15">
        <v>11284</v>
      </c>
      <c r="E374" s="15">
        <v>218</v>
      </c>
      <c r="F374" s="15">
        <v>1197</v>
      </c>
      <c r="G374" s="15">
        <v>2256</v>
      </c>
      <c r="H374" s="15">
        <v>5310</v>
      </c>
      <c r="I374" s="15">
        <v>1244</v>
      </c>
      <c r="J374" s="15">
        <v>1060</v>
      </c>
      <c r="K374" s="16">
        <v>12.4</v>
      </c>
    </row>
    <row r="375" spans="1:11" x14ac:dyDescent="0.15">
      <c r="A375" s="11"/>
      <c r="C375" s="18">
        <v>1964</v>
      </c>
      <c r="D375" s="15">
        <v>11269</v>
      </c>
      <c r="E375" s="15">
        <v>202</v>
      </c>
      <c r="F375" s="15">
        <v>1248</v>
      </c>
      <c r="G375" s="15">
        <v>2216</v>
      </c>
      <c r="H375" s="15">
        <v>5362</v>
      </c>
      <c r="I375" s="15">
        <v>1221</v>
      </c>
      <c r="J375" s="15">
        <v>1018</v>
      </c>
      <c r="K375" s="16">
        <v>12.4</v>
      </c>
    </row>
    <row r="376" spans="1:11" x14ac:dyDescent="0.15">
      <c r="A376" s="11"/>
      <c r="C376" s="18">
        <v>1962</v>
      </c>
      <c r="D376" s="15">
        <v>11368</v>
      </c>
      <c r="E376" s="15">
        <v>263</v>
      </c>
      <c r="F376" s="15">
        <v>1367</v>
      </c>
      <c r="G376" s="15">
        <v>2363</v>
      </c>
      <c r="H376" s="15">
        <v>5115</v>
      </c>
      <c r="I376" s="15">
        <v>1243</v>
      </c>
      <c r="J376" s="15">
        <v>1017</v>
      </c>
      <c r="K376" s="16">
        <v>12.3</v>
      </c>
    </row>
    <row r="377" spans="1:11" x14ac:dyDescent="0.15">
      <c r="A377" s="11"/>
      <c r="C377" s="18">
        <v>1960</v>
      </c>
      <c r="D377" s="15">
        <v>11637</v>
      </c>
      <c r="E377" s="15">
        <v>289</v>
      </c>
      <c r="F377" s="15">
        <v>1712</v>
      </c>
      <c r="G377" s="15">
        <v>2694</v>
      </c>
      <c r="H377" s="15">
        <v>4810</v>
      </c>
      <c r="I377" s="15">
        <v>1256</v>
      </c>
      <c r="J377" s="15">
        <v>875</v>
      </c>
      <c r="K377" s="16">
        <v>12.2</v>
      </c>
    </row>
    <row r="378" spans="1:11" x14ac:dyDescent="0.15">
      <c r="A378" s="11"/>
      <c r="C378" s="18">
        <v>1959</v>
      </c>
      <c r="D378" s="15">
        <v>11696</v>
      </c>
      <c r="E378" s="15">
        <v>345</v>
      </c>
      <c r="F378" s="15">
        <v>1526</v>
      </c>
      <c r="G378" s="15">
        <v>2503</v>
      </c>
      <c r="H378" s="15">
        <v>5297</v>
      </c>
      <c r="I378" s="15">
        <v>1142</v>
      </c>
      <c r="J378" s="15">
        <v>822</v>
      </c>
      <c r="K378" s="16">
        <v>12.3</v>
      </c>
    </row>
    <row r="379" spans="1:11" x14ac:dyDescent="0.15">
      <c r="A379" s="11"/>
      <c r="C379" s="18">
        <v>1957</v>
      </c>
      <c r="D379" s="15">
        <v>12069</v>
      </c>
      <c r="E379" s="15">
        <v>327</v>
      </c>
      <c r="F379" s="15">
        <v>1874</v>
      </c>
      <c r="G379" s="15">
        <v>2519</v>
      </c>
      <c r="H379" s="15">
        <v>5385</v>
      </c>
      <c r="I379" s="15">
        <v>1094</v>
      </c>
      <c r="J379" s="15">
        <v>795</v>
      </c>
      <c r="K379" s="16">
        <v>12.2</v>
      </c>
    </row>
    <row r="380" spans="1:11" x14ac:dyDescent="0.15">
      <c r="A380" s="11"/>
      <c r="C380" s="18">
        <v>1952</v>
      </c>
      <c r="D380" s="15">
        <v>12202</v>
      </c>
      <c r="E380" s="15">
        <v>342</v>
      </c>
      <c r="F380" s="15">
        <v>2160</v>
      </c>
      <c r="G380" s="15">
        <v>2630</v>
      </c>
      <c r="H380" s="15">
        <v>5162</v>
      </c>
      <c r="I380" s="15">
        <v>1102</v>
      </c>
      <c r="J380" s="15">
        <v>784</v>
      </c>
      <c r="K380" s="16">
        <v>12.2</v>
      </c>
    </row>
    <row r="381" spans="1:11" x14ac:dyDescent="0.15">
      <c r="A381" s="11"/>
      <c r="C381" s="18">
        <v>1950</v>
      </c>
      <c r="D381" s="15">
        <v>12172</v>
      </c>
      <c r="E381" s="15">
        <v>516</v>
      </c>
      <c r="F381" s="15">
        <v>2603</v>
      </c>
      <c r="G381" s="15">
        <v>2624</v>
      </c>
      <c r="H381" s="15">
        <v>4410</v>
      </c>
      <c r="I381" s="15">
        <v>1081</v>
      </c>
      <c r="J381" s="15">
        <v>714</v>
      </c>
      <c r="K381" s="16">
        <v>12.1</v>
      </c>
    </row>
    <row r="382" spans="1:11" x14ac:dyDescent="0.15">
      <c r="A382" s="11"/>
      <c r="C382" s="18">
        <v>1947</v>
      </c>
      <c r="D382" s="15">
        <v>11733</v>
      </c>
      <c r="E382" s="15">
        <v>471</v>
      </c>
      <c r="F382" s="15">
        <v>2858</v>
      </c>
      <c r="G382" s="15">
        <v>2503</v>
      </c>
      <c r="H382" s="15">
        <v>4293</v>
      </c>
      <c r="I382" s="15">
        <v>915</v>
      </c>
      <c r="J382" s="15">
        <v>640</v>
      </c>
      <c r="K382" s="16">
        <v>12</v>
      </c>
    </row>
    <row r="383" spans="1:11" x14ac:dyDescent="0.15">
      <c r="A383" s="11"/>
      <c r="C383" s="18">
        <v>1940</v>
      </c>
      <c r="D383" s="15">
        <v>10818</v>
      </c>
      <c r="E383" s="15">
        <v>598</v>
      </c>
      <c r="F383" s="15">
        <v>3744</v>
      </c>
      <c r="G383" s="15">
        <v>2333</v>
      </c>
      <c r="H383" s="15">
        <v>2653</v>
      </c>
      <c r="I383" s="15">
        <v>862</v>
      </c>
      <c r="J383" s="15">
        <v>544</v>
      </c>
      <c r="K383" s="16">
        <v>10.3</v>
      </c>
    </row>
    <row r="385" spans="1:11" x14ac:dyDescent="0.15">
      <c r="A385" s="14" t="s">
        <v>30</v>
      </c>
      <c r="B385" s="14"/>
    </row>
    <row r="386" spans="1:11" x14ac:dyDescent="0.15">
      <c r="A386" s="14"/>
      <c r="B386" s="14"/>
    </row>
    <row r="387" spans="1:11" x14ac:dyDescent="0.15">
      <c r="A387" s="11"/>
      <c r="B387" s="14" t="s">
        <v>19</v>
      </c>
    </row>
    <row r="388" spans="1:11" x14ac:dyDescent="0.15">
      <c r="A388" s="11"/>
      <c r="B388" s="14"/>
      <c r="C388" s="1">
        <v>2015</v>
      </c>
      <c r="D388" s="33">
        <v>82715</v>
      </c>
      <c r="E388" s="34">
        <v>862</v>
      </c>
      <c r="F388" s="33">
        <v>2742</v>
      </c>
      <c r="G388" s="33">
        <v>5471</v>
      </c>
      <c r="H388" s="33">
        <v>23153</v>
      </c>
      <c r="I388" s="33">
        <v>21826</v>
      </c>
      <c r="J388" s="33">
        <v>28660</v>
      </c>
      <c r="K388" s="3" t="s">
        <v>16</v>
      </c>
    </row>
    <row r="389" spans="1:11" x14ac:dyDescent="0.15">
      <c r="A389" s="11"/>
      <c r="B389" s="14"/>
      <c r="C389" s="18">
        <v>2014</v>
      </c>
      <c r="D389" s="15">
        <v>82687</v>
      </c>
      <c r="E389" s="15">
        <v>875</v>
      </c>
      <c r="F389" s="15">
        <v>2612</v>
      </c>
      <c r="G389" s="15">
        <v>5433</v>
      </c>
      <c r="H389" s="15">
        <v>23238</v>
      </c>
      <c r="I389" s="15">
        <v>22472</v>
      </c>
      <c r="J389" s="15">
        <v>28057</v>
      </c>
      <c r="K389" s="16" t="s">
        <v>16</v>
      </c>
    </row>
    <row r="390" spans="1:11" x14ac:dyDescent="0.15">
      <c r="A390" s="11"/>
      <c r="B390" s="14"/>
      <c r="C390" s="18">
        <v>2013</v>
      </c>
      <c r="D390" s="29">
        <v>83324</v>
      </c>
      <c r="E390" s="30">
        <v>778</v>
      </c>
      <c r="F390" s="29">
        <v>2611</v>
      </c>
      <c r="G390" s="29">
        <v>5437</v>
      </c>
      <c r="H390" s="29">
        <v>23708</v>
      </c>
      <c r="I390" s="29">
        <v>22831</v>
      </c>
      <c r="J390" s="29">
        <v>27959</v>
      </c>
      <c r="K390" s="16" t="s">
        <v>16</v>
      </c>
    </row>
    <row r="391" spans="1:11" x14ac:dyDescent="0.15">
      <c r="A391" s="11"/>
      <c r="B391" s="14"/>
      <c r="C391" s="18">
        <v>2012</v>
      </c>
      <c r="D391" s="15">
        <v>83883</v>
      </c>
      <c r="E391" s="15">
        <v>863</v>
      </c>
      <c r="F391" s="15">
        <v>2762</v>
      </c>
      <c r="G391" s="15">
        <v>5569</v>
      </c>
      <c r="H391" s="15">
        <v>24608</v>
      </c>
      <c r="I391" s="15">
        <v>22792</v>
      </c>
      <c r="J391" s="15">
        <v>27288</v>
      </c>
      <c r="K391" s="3" t="s">
        <v>16</v>
      </c>
    </row>
    <row r="392" spans="1:11" x14ac:dyDescent="0.15">
      <c r="A392" s="11"/>
      <c r="B392" s="14"/>
      <c r="C392" s="18">
        <v>2011</v>
      </c>
      <c r="D392" s="15">
        <v>83796</v>
      </c>
      <c r="E392" s="15">
        <v>899</v>
      </c>
      <c r="F392" s="15">
        <v>2474</v>
      </c>
      <c r="G392" s="15">
        <v>5682</v>
      </c>
      <c r="H392" s="15">
        <v>25039</v>
      </c>
      <c r="I392" s="15">
        <v>22796</v>
      </c>
      <c r="J392" s="15">
        <v>26907</v>
      </c>
      <c r="K392" s="3" t="s">
        <v>16</v>
      </c>
    </row>
    <row r="393" spans="1:11" x14ac:dyDescent="0.15">
      <c r="A393" s="11"/>
      <c r="B393" s="14"/>
      <c r="C393" s="18">
        <v>2010</v>
      </c>
      <c r="D393" s="15">
        <v>84834</v>
      </c>
      <c r="E393" s="15">
        <v>852</v>
      </c>
      <c r="F393" s="15">
        <v>2549</v>
      </c>
      <c r="G393" s="15">
        <v>5937</v>
      </c>
      <c r="H393" s="15">
        <v>26145</v>
      </c>
      <c r="I393" s="15">
        <v>22911</v>
      </c>
      <c r="J393" s="15">
        <v>26440</v>
      </c>
      <c r="K393" s="3" t="s">
        <v>16</v>
      </c>
    </row>
    <row r="394" spans="1:11" x14ac:dyDescent="0.15">
      <c r="A394" s="11"/>
      <c r="B394" s="1"/>
      <c r="C394" s="1">
        <v>2009</v>
      </c>
      <c r="D394" s="2">
        <v>85688</v>
      </c>
      <c r="E394" s="12">
        <v>909</v>
      </c>
      <c r="F394" s="2">
        <v>2716</v>
      </c>
      <c r="G394" s="2">
        <v>6046</v>
      </c>
      <c r="H394" s="2">
        <v>26121</v>
      </c>
      <c r="I394" s="2">
        <v>23384</v>
      </c>
      <c r="J394" s="2">
        <v>26513</v>
      </c>
      <c r="K394" s="3" t="s">
        <v>16</v>
      </c>
    </row>
    <row r="395" spans="1:11" x14ac:dyDescent="0.15">
      <c r="A395" s="11"/>
      <c r="C395" s="18">
        <v>2008</v>
      </c>
      <c r="D395" s="15">
        <v>86067</v>
      </c>
      <c r="E395" s="15">
        <v>905</v>
      </c>
      <c r="F395" s="15">
        <v>2742</v>
      </c>
      <c r="G395" s="15">
        <v>5882</v>
      </c>
      <c r="H395" s="15">
        <v>26108</v>
      </c>
      <c r="I395" s="15">
        <v>23504</v>
      </c>
      <c r="J395" s="15">
        <v>26926</v>
      </c>
      <c r="K395" s="16" t="s">
        <v>16</v>
      </c>
    </row>
    <row r="396" spans="1:11" x14ac:dyDescent="0.15">
      <c r="A396" s="11"/>
      <c r="C396" s="18">
        <v>2007</v>
      </c>
      <c r="D396" s="15">
        <v>86224</v>
      </c>
      <c r="E396" s="15">
        <v>874</v>
      </c>
      <c r="F396" s="15">
        <v>2720</v>
      </c>
      <c r="G396" s="15">
        <v>6310</v>
      </c>
      <c r="H396" s="15">
        <v>26675</v>
      </c>
      <c r="I396" s="15">
        <v>22777</v>
      </c>
      <c r="J396" s="15">
        <v>26869</v>
      </c>
      <c r="K396" s="16" t="s">
        <v>16</v>
      </c>
    </row>
    <row r="397" spans="1:11" x14ac:dyDescent="0.15">
      <c r="A397" s="11"/>
      <c r="C397" s="18">
        <v>2006</v>
      </c>
      <c r="D397" s="15">
        <v>85918</v>
      </c>
      <c r="E397" s="15">
        <v>965</v>
      </c>
      <c r="F397" s="15">
        <v>2769</v>
      </c>
      <c r="G397" s="15">
        <v>6274</v>
      </c>
      <c r="H397" s="15">
        <v>26636</v>
      </c>
      <c r="I397" s="15">
        <v>23317</v>
      </c>
      <c r="J397" s="15">
        <v>25958</v>
      </c>
      <c r="K397" s="16" t="s">
        <v>16</v>
      </c>
    </row>
    <row r="398" spans="1:11" x14ac:dyDescent="0.15">
      <c r="A398" s="11"/>
      <c r="C398" s="18">
        <v>2005</v>
      </c>
      <c r="D398" s="15">
        <v>85311</v>
      </c>
      <c r="E398" s="15">
        <v>954</v>
      </c>
      <c r="F398" s="15">
        <v>2757</v>
      </c>
      <c r="G398" s="15">
        <v>5892</v>
      </c>
      <c r="H398" s="15">
        <v>27232</v>
      </c>
      <c r="I398" s="15">
        <v>23129</v>
      </c>
      <c r="J398" s="15">
        <v>25347</v>
      </c>
      <c r="K398" s="16" t="s">
        <v>16</v>
      </c>
    </row>
    <row r="399" spans="1:11" x14ac:dyDescent="0.15">
      <c r="A399" s="11"/>
      <c r="C399" s="18">
        <v>2004</v>
      </c>
      <c r="D399" s="15">
        <v>84642</v>
      </c>
      <c r="E399" s="15">
        <v>963</v>
      </c>
      <c r="F399" s="15">
        <v>2582</v>
      </c>
      <c r="G399" s="15">
        <v>5938</v>
      </c>
      <c r="H399" s="15">
        <v>26649</v>
      </c>
      <c r="I399" s="15">
        <v>23093</v>
      </c>
      <c r="J399" s="15">
        <v>25417</v>
      </c>
      <c r="K399" s="16" t="s">
        <v>16</v>
      </c>
    </row>
    <row r="400" spans="1:11" x14ac:dyDescent="0.15">
      <c r="A400" s="11"/>
      <c r="C400" s="18">
        <v>2003</v>
      </c>
      <c r="D400" s="15">
        <v>84308</v>
      </c>
      <c r="E400" s="15">
        <v>957</v>
      </c>
      <c r="F400" s="15">
        <v>2620</v>
      </c>
      <c r="G400" s="15">
        <v>6112</v>
      </c>
      <c r="H400" s="15">
        <v>26346</v>
      </c>
      <c r="I400" s="15">
        <v>23039</v>
      </c>
      <c r="J400" s="15">
        <v>25234</v>
      </c>
      <c r="K400" s="16" t="s">
        <v>16</v>
      </c>
    </row>
    <row r="401" spans="1:11" x14ac:dyDescent="0.15">
      <c r="A401" s="11"/>
      <c r="C401" s="18">
        <v>2002</v>
      </c>
      <c r="D401" s="15">
        <v>83829</v>
      </c>
      <c r="E401" s="15">
        <v>941</v>
      </c>
      <c r="F401" s="15">
        <v>2636</v>
      </c>
      <c r="G401" s="15">
        <v>5874</v>
      </c>
      <c r="H401" s="15">
        <v>26740</v>
      </c>
      <c r="I401" s="15">
        <v>23148</v>
      </c>
      <c r="J401" s="15">
        <v>24489</v>
      </c>
      <c r="K401" s="16" t="s">
        <v>16</v>
      </c>
    </row>
    <row r="402" spans="1:11" x14ac:dyDescent="0.15">
      <c r="A402" s="11"/>
      <c r="C402" s="18">
        <v>2001</v>
      </c>
      <c r="D402" s="15">
        <v>83286</v>
      </c>
      <c r="E402" s="15">
        <v>886</v>
      </c>
      <c r="F402" s="15">
        <v>2612</v>
      </c>
      <c r="G402" s="15">
        <v>5899</v>
      </c>
      <c r="H402" s="15">
        <v>26356</v>
      </c>
      <c r="I402" s="15">
        <v>23271</v>
      </c>
      <c r="J402" s="15">
        <v>24262</v>
      </c>
      <c r="K402" s="16" t="s">
        <v>16</v>
      </c>
    </row>
    <row r="403" spans="1:11" x14ac:dyDescent="0.15">
      <c r="A403" s="11"/>
      <c r="C403" s="18">
        <v>2000</v>
      </c>
      <c r="D403" s="15">
        <v>81435</v>
      </c>
      <c r="E403" s="15">
        <v>932</v>
      </c>
      <c r="F403" s="15">
        <v>2521</v>
      </c>
      <c r="G403" s="15">
        <v>5702</v>
      </c>
      <c r="H403" s="15">
        <v>26481</v>
      </c>
      <c r="I403" s="15">
        <v>22618</v>
      </c>
      <c r="J403" s="15">
        <v>23183</v>
      </c>
      <c r="K403" s="16" t="s">
        <v>16</v>
      </c>
    </row>
    <row r="404" spans="1:11" x14ac:dyDescent="0.15">
      <c r="A404" s="11"/>
      <c r="C404" s="18">
        <v>1999</v>
      </c>
      <c r="D404" s="15">
        <v>79976</v>
      </c>
      <c r="E404" s="15">
        <v>872</v>
      </c>
      <c r="F404" s="15">
        <v>2535</v>
      </c>
      <c r="G404" s="15">
        <v>6052</v>
      </c>
      <c r="H404" s="15">
        <v>26367</v>
      </c>
      <c r="I404" s="15">
        <v>21561</v>
      </c>
      <c r="J404" s="15">
        <v>22589</v>
      </c>
      <c r="K404" s="16" t="s">
        <v>16</v>
      </c>
    </row>
    <row r="405" spans="1:11" x14ac:dyDescent="0.15">
      <c r="A405" s="11"/>
      <c r="C405" s="18">
        <v>1998</v>
      </c>
      <c r="D405" s="15">
        <v>78520</v>
      </c>
      <c r="E405" s="15">
        <v>890</v>
      </c>
      <c r="F405" s="15">
        <v>2613</v>
      </c>
      <c r="G405" s="15">
        <v>6164</v>
      </c>
      <c r="H405" s="15">
        <v>26079</v>
      </c>
      <c r="I405" s="15">
        <v>21267</v>
      </c>
      <c r="J405" s="15">
        <v>21506</v>
      </c>
      <c r="K405" s="16" t="s">
        <v>16</v>
      </c>
    </row>
    <row r="406" spans="1:11" x14ac:dyDescent="0.15">
      <c r="A406" s="11"/>
      <c r="C406" s="18">
        <v>1997</v>
      </c>
      <c r="D406" s="15">
        <v>76973</v>
      </c>
      <c r="E406" s="15">
        <v>867</v>
      </c>
      <c r="F406" s="15">
        <v>2686</v>
      </c>
      <c r="G406" s="15">
        <v>6045</v>
      </c>
      <c r="H406" s="15">
        <v>26054</v>
      </c>
      <c r="I406" s="15">
        <v>20684</v>
      </c>
      <c r="J406" s="15">
        <v>20635</v>
      </c>
      <c r="K406" s="16" t="s">
        <v>16</v>
      </c>
    </row>
    <row r="407" spans="1:11" x14ac:dyDescent="0.15">
      <c r="A407" s="11"/>
      <c r="C407" s="18">
        <v>1996</v>
      </c>
      <c r="D407" s="15">
        <v>74661</v>
      </c>
      <c r="E407" s="15">
        <v>968</v>
      </c>
      <c r="F407" s="15">
        <v>2710</v>
      </c>
      <c r="G407" s="15">
        <v>5803</v>
      </c>
      <c r="H407" s="15">
        <v>24924</v>
      </c>
      <c r="I407" s="15">
        <v>20105</v>
      </c>
      <c r="J407" s="15">
        <v>20152</v>
      </c>
      <c r="K407" s="16" t="s">
        <v>16</v>
      </c>
    </row>
    <row r="408" spans="1:11" x14ac:dyDescent="0.15">
      <c r="A408" s="11"/>
      <c r="C408" s="18">
        <v>1995</v>
      </c>
      <c r="D408" s="15">
        <v>73028</v>
      </c>
      <c r="E408" s="15">
        <v>927</v>
      </c>
      <c r="F408" s="15">
        <v>2561</v>
      </c>
      <c r="G408" s="15">
        <v>5664</v>
      </c>
      <c r="H408" s="15">
        <v>24070</v>
      </c>
      <c r="I408" s="15">
        <v>19926</v>
      </c>
      <c r="J408" s="15">
        <v>19878</v>
      </c>
      <c r="K408" s="16" t="s">
        <v>16</v>
      </c>
    </row>
    <row r="409" spans="1:11" x14ac:dyDescent="0.15">
      <c r="A409" s="11"/>
      <c r="C409" s="18">
        <v>1994</v>
      </c>
      <c r="D409" s="15">
        <v>71049</v>
      </c>
      <c r="E409" s="15">
        <v>987</v>
      </c>
      <c r="F409" s="15">
        <v>2680</v>
      </c>
      <c r="G409" s="15">
        <v>5415</v>
      </c>
      <c r="H409" s="15">
        <v>23804</v>
      </c>
      <c r="I409" s="15">
        <v>19210</v>
      </c>
      <c r="J409" s="15">
        <v>18956</v>
      </c>
      <c r="K409" s="16" t="s">
        <v>16</v>
      </c>
    </row>
    <row r="410" spans="1:11" x14ac:dyDescent="0.15">
      <c r="A410" s="11"/>
      <c r="C410" s="18">
        <v>1993</v>
      </c>
      <c r="D410" s="15">
        <v>68845</v>
      </c>
      <c r="E410" s="15">
        <v>942</v>
      </c>
      <c r="F410" s="15">
        <v>2486</v>
      </c>
      <c r="G410" s="15">
        <v>5538</v>
      </c>
      <c r="H410" s="15">
        <v>23927</v>
      </c>
      <c r="I410" s="15">
        <v>17984</v>
      </c>
      <c r="J410" s="15">
        <v>17970</v>
      </c>
      <c r="K410" s="16" t="s">
        <v>16</v>
      </c>
    </row>
    <row r="411" spans="1:11" x14ac:dyDescent="0.15">
      <c r="A411" s="11"/>
      <c r="C411" s="18">
        <v>1992</v>
      </c>
      <c r="D411" s="15">
        <v>66594</v>
      </c>
      <c r="E411" s="15">
        <v>899</v>
      </c>
      <c r="F411" s="15">
        <v>2608</v>
      </c>
      <c r="G411" s="15">
        <v>5845</v>
      </c>
      <c r="H411" s="15">
        <v>23442</v>
      </c>
      <c r="I411" s="15">
        <v>16658</v>
      </c>
      <c r="J411" s="15">
        <v>17144</v>
      </c>
      <c r="K411" s="16" t="s">
        <v>16</v>
      </c>
    </row>
    <row r="412" spans="1:11" x14ac:dyDescent="0.15">
      <c r="A412" s="11"/>
      <c r="C412" s="18">
        <v>1991</v>
      </c>
      <c r="D412" s="15">
        <v>64351</v>
      </c>
      <c r="E412" s="15">
        <v>995</v>
      </c>
      <c r="F412" s="15">
        <v>3057</v>
      </c>
      <c r="G412" s="15">
        <v>5522</v>
      </c>
      <c r="H412" s="15">
        <v>24815</v>
      </c>
      <c r="I412" s="15">
        <v>13348</v>
      </c>
      <c r="J412" s="15">
        <v>16614</v>
      </c>
      <c r="K412" s="16">
        <v>12.9</v>
      </c>
    </row>
    <row r="413" spans="1:11" x14ac:dyDescent="0.15">
      <c r="A413" s="11"/>
      <c r="C413" s="18">
        <v>1990</v>
      </c>
      <c r="D413" s="15">
        <v>62499</v>
      </c>
      <c r="E413" s="15">
        <v>980</v>
      </c>
      <c r="F413" s="15">
        <v>3104</v>
      </c>
      <c r="G413" s="15">
        <v>5529</v>
      </c>
      <c r="H413" s="15">
        <v>24434</v>
      </c>
      <c r="I413" s="15">
        <v>12553</v>
      </c>
      <c r="J413" s="15">
        <v>15899</v>
      </c>
      <c r="K413" s="16">
        <v>12.9</v>
      </c>
    </row>
    <row r="414" spans="1:11" x14ac:dyDescent="0.15">
      <c r="A414" s="11"/>
      <c r="C414" s="18">
        <v>1989</v>
      </c>
      <c r="D414" s="15">
        <v>60494</v>
      </c>
      <c r="E414" s="15">
        <v>999</v>
      </c>
      <c r="F414" s="15">
        <v>3315</v>
      </c>
      <c r="G414" s="15">
        <v>5800</v>
      </c>
      <c r="H414" s="15">
        <v>23334</v>
      </c>
      <c r="I414" s="15">
        <v>11627</v>
      </c>
      <c r="J414" s="15">
        <v>15417</v>
      </c>
      <c r="K414" s="16">
        <v>12.9</v>
      </c>
    </row>
    <row r="415" spans="1:11" x14ac:dyDescent="0.15">
      <c r="A415" s="11"/>
      <c r="C415" s="18">
        <v>1988</v>
      </c>
      <c r="D415" s="15">
        <v>58555</v>
      </c>
      <c r="E415" s="15">
        <v>958</v>
      </c>
      <c r="F415" s="15">
        <v>3272</v>
      </c>
      <c r="G415" s="15">
        <v>5889</v>
      </c>
      <c r="H415" s="15">
        <v>23049</v>
      </c>
      <c r="I415" s="15">
        <v>11017</v>
      </c>
      <c r="J415" s="15">
        <v>14369</v>
      </c>
      <c r="K415" s="16">
        <v>12.8</v>
      </c>
    </row>
    <row r="416" spans="1:11" x14ac:dyDescent="0.15">
      <c r="A416" s="11"/>
      <c r="C416" s="18">
        <v>1987</v>
      </c>
      <c r="D416" s="15">
        <v>56650</v>
      </c>
      <c r="E416" s="15">
        <v>842</v>
      </c>
      <c r="F416" s="15">
        <v>3398</v>
      </c>
      <c r="G416" s="15">
        <v>5656</v>
      </c>
      <c r="H416" s="15">
        <v>22820</v>
      </c>
      <c r="I416" s="15">
        <v>10523</v>
      </c>
      <c r="J416" s="15">
        <v>13409</v>
      </c>
      <c r="K416" s="16">
        <v>12.8</v>
      </c>
    </row>
    <row r="417" spans="1:11" x14ac:dyDescent="0.15">
      <c r="A417" s="11"/>
      <c r="C417" s="18">
        <v>1986</v>
      </c>
      <c r="D417" s="15">
        <v>55170</v>
      </c>
      <c r="E417" s="15">
        <v>896</v>
      </c>
      <c r="F417" s="15">
        <v>3614</v>
      </c>
      <c r="G417" s="15">
        <v>5769</v>
      </c>
      <c r="H417" s="15">
        <v>22151</v>
      </c>
      <c r="I417" s="15">
        <v>10110</v>
      </c>
      <c r="J417" s="15">
        <v>12629</v>
      </c>
      <c r="K417" s="16">
        <v>12.8</v>
      </c>
    </row>
    <row r="418" spans="1:11" x14ac:dyDescent="0.15">
      <c r="A418" s="11"/>
      <c r="C418" s="18">
        <v>1985</v>
      </c>
      <c r="D418" s="15">
        <v>53697</v>
      </c>
      <c r="E418" s="15">
        <v>899</v>
      </c>
      <c r="F418" s="15">
        <v>3639</v>
      </c>
      <c r="G418" s="15">
        <v>5978</v>
      </c>
      <c r="H418" s="15">
        <v>21600</v>
      </c>
      <c r="I418" s="15">
        <v>9217</v>
      </c>
      <c r="J418" s="15">
        <v>12363</v>
      </c>
      <c r="K418" s="16">
        <v>12.8</v>
      </c>
    </row>
    <row r="419" spans="1:11" x14ac:dyDescent="0.15">
      <c r="A419" s="11"/>
      <c r="C419" s="18">
        <v>1984</v>
      </c>
      <c r="D419" s="15">
        <v>52297</v>
      </c>
      <c r="E419" s="15">
        <v>893</v>
      </c>
      <c r="F419" s="15">
        <v>3754</v>
      </c>
      <c r="G419" s="15">
        <v>6158</v>
      </c>
      <c r="H419" s="15">
        <v>21290</v>
      </c>
      <c r="I419" s="15">
        <v>8702</v>
      </c>
      <c r="J419" s="15">
        <v>11500</v>
      </c>
      <c r="K419" s="16">
        <v>12.7</v>
      </c>
    </row>
    <row r="420" spans="1:11" x14ac:dyDescent="0.15">
      <c r="A420" s="11"/>
      <c r="C420" s="18">
        <v>1983</v>
      </c>
      <c r="D420" s="15">
        <v>50956</v>
      </c>
      <c r="E420" s="15">
        <v>973</v>
      </c>
      <c r="F420" s="15">
        <v>4044</v>
      </c>
      <c r="G420" s="15">
        <v>6313</v>
      </c>
      <c r="H420" s="15">
        <v>20788</v>
      </c>
      <c r="I420" s="15">
        <v>8045</v>
      </c>
      <c r="J420" s="15">
        <v>10795</v>
      </c>
      <c r="K420" s="16">
        <v>12.7</v>
      </c>
    </row>
    <row r="421" spans="1:11" x14ac:dyDescent="0.15">
      <c r="A421" s="11"/>
      <c r="C421" s="18">
        <v>1982</v>
      </c>
      <c r="D421" s="15">
        <v>49722</v>
      </c>
      <c r="E421" s="15">
        <v>963</v>
      </c>
      <c r="F421" s="15">
        <v>4320</v>
      </c>
      <c r="G421" s="15">
        <v>6657</v>
      </c>
      <c r="H421" s="15">
        <v>20445</v>
      </c>
      <c r="I421" s="15">
        <v>7580</v>
      </c>
      <c r="J421" s="15">
        <v>9756</v>
      </c>
      <c r="K421" s="16">
        <v>12.6</v>
      </c>
    </row>
    <row r="422" spans="1:11" x14ac:dyDescent="0.15">
      <c r="A422" s="11"/>
      <c r="C422" s="18">
        <v>1981</v>
      </c>
      <c r="D422" s="15">
        <v>48680</v>
      </c>
      <c r="E422" s="15">
        <v>1038</v>
      </c>
      <c r="F422" s="15">
        <v>4531</v>
      </c>
      <c r="G422" s="15">
        <v>6773</v>
      </c>
      <c r="H422" s="15">
        <v>20032</v>
      </c>
      <c r="I422" s="15">
        <v>7115</v>
      </c>
      <c r="J422" s="15">
        <v>9181</v>
      </c>
      <c r="K422" s="16">
        <v>12.6</v>
      </c>
    </row>
    <row r="423" spans="1:11" x14ac:dyDescent="0.15">
      <c r="A423" s="11"/>
      <c r="C423" s="18">
        <v>1980</v>
      </c>
      <c r="D423" s="15">
        <v>48124</v>
      </c>
      <c r="E423" s="15">
        <v>1034</v>
      </c>
      <c r="F423" s="15">
        <v>4676</v>
      </c>
      <c r="G423" s="15">
        <v>7063</v>
      </c>
      <c r="H423" s="15">
        <v>19584</v>
      </c>
      <c r="I423" s="15">
        <v>6943</v>
      </c>
      <c r="J423" s="15">
        <v>8822</v>
      </c>
      <c r="K423" s="16">
        <v>12.6</v>
      </c>
    </row>
    <row r="424" spans="1:11" x14ac:dyDescent="0.15">
      <c r="A424" s="11"/>
      <c r="C424" s="18">
        <v>1979</v>
      </c>
      <c r="D424" s="15">
        <v>47437</v>
      </c>
      <c r="E424" s="15">
        <v>1030</v>
      </c>
      <c r="F424" s="15">
        <v>4895</v>
      </c>
      <c r="G424" s="15">
        <v>7132</v>
      </c>
      <c r="H424" s="15">
        <v>19488</v>
      </c>
      <c r="I424" s="15">
        <v>6655</v>
      </c>
      <c r="J424" s="15">
        <v>8237</v>
      </c>
      <c r="K424" s="16">
        <v>12.5</v>
      </c>
    </row>
    <row r="425" spans="1:11" x14ac:dyDescent="0.15">
      <c r="A425" s="11"/>
      <c r="C425" s="18">
        <v>1978</v>
      </c>
      <c r="D425" s="15">
        <v>46921</v>
      </c>
      <c r="E425" s="15">
        <v>1107</v>
      </c>
      <c r="F425" s="15">
        <v>5262</v>
      </c>
      <c r="G425" s="15">
        <v>7590</v>
      </c>
      <c r="H425" s="15">
        <v>19012</v>
      </c>
      <c r="I425" s="15">
        <v>6286</v>
      </c>
      <c r="J425" s="15">
        <v>7667</v>
      </c>
      <c r="K425" s="16">
        <v>12.5</v>
      </c>
    </row>
    <row r="426" spans="1:11" x14ac:dyDescent="0.15">
      <c r="A426" s="11"/>
      <c r="C426" s="18">
        <v>1977</v>
      </c>
      <c r="D426" s="15">
        <v>46409</v>
      </c>
      <c r="E426" s="15">
        <v>1192</v>
      </c>
      <c r="F426" s="15">
        <v>5445</v>
      </c>
      <c r="G426" s="15">
        <v>7781</v>
      </c>
      <c r="H426" s="15">
        <v>18781</v>
      </c>
      <c r="I426" s="15">
        <v>6013</v>
      </c>
      <c r="J426" s="15">
        <v>7196</v>
      </c>
      <c r="K426" s="16">
        <v>12.5</v>
      </c>
    </row>
    <row r="427" spans="1:11" x14ac:dyDescent="0.15">
      <c r="A427" s="11"/>
      <c r="C427" s="18">
        <v>1976</v>
      </c>
      <c r="D427" s="15">
        <v>46271</v>
      </c>
      <c r="E427" s="15">
        <v>1245</v>
      </c>
      <c r="F427" s="15">
        <v>5729</v>
      </c>
      <c r="G427" s="15">
        <v>7671</v>
      </c>
      <c r="H427" s="15">
        <v>18893</v>
      </c>
      <c r="I427" s="15">
        <v>5957</v>
      </c>
      <c r="J427" s="15">
        <v>6776</v>
      </c>
      <c r="K427" s="16">
        <v>12.5</v>
      </c>
    </row>
    <row r="428" spans="1:11" x14ac:dyDescent="0.15">
      <c r="A428" s="11"/>
      <c r="C428" s="18">
        <v>1975</v>
      </c>
      <c r="D428" s="15">
        <v>46193</v>
      </c>
      <c r="E428" s="15">
        <v>1296</v>
      </c>
      <c r="F428" s="15">
        <v>5942</v>
      </c>
      <c r="G428" s="15">
        <v>7765</v>
      </c>
      <c r="H428" s="15">
        <v>19010</v>
      </c>
      <c r="I428" s="15">
        <v>5673</v>
      </c>
      <c r="J428" s="15">
        <v>6506</v>
      </c>
      <c r="K428" s="16">
        <v>12.4</v>
      </c>
    </row>
    <row r="429" spans="1:11" x14ac:dyDescent="0.15">
      <c r="A429" s="11"/>
      <c r="C429" s="18">
        <v>1974</v>
      </c>
      <c r="D429" s="15">
        <v>46217</v>
      </c>
      <c r="E429" s="15">
        <v>1293</v>
      </c>
      <c r="F429" s="15">
        <v>6244</v>
      </c>
      <c r="G429" s="15">
        <v>7896</v>
      </c>
      <c r="H429" s="15">
        <v>19038</v>
      </c>
      <c r="I429" s="15">
        <v>5375</v>
      </c>
      <c r="J429" s="15">
        <v>6372</v>
      </c>
      <c r="K429" s="16">
        <v>12.4</v>
      </c>
    </row>
    <row r="430" spans="1:11" x14ac:dyDescent="0.15">
      <c r="A430" s="11"/>
      <c r="C430" s="18">
        <v>1973</v>
      </c>
      <c r="D430" s="15">
        <v>45910</v>
      </c>
      <c r="E430" s="15">
        <v>1344</v>
      </c>
      <c r="F430" s="15">
        <v>6519</v>
      </c>
      <c r="G430" s="15">
        <v>8001</v>
      </c>
      <c r="H430" s="15">
        <v>18651</v>
      </c>
      <c r="I430" s="15">
        <v>5318</v>
      </c>
      <c r="J430" s="15">
        <v>6076</v>
      </c>
      <c r="K430" s="16">
        <v>12.4</v>
      </c>
    </row>
    <row r="431" spans="1:11" x14ac:dyDescent="0.15">
      <c r="A431" s="11"/>
      <c r="C431" s="18">
        <v>1972</v>
      </c>
      <c r="D431" s="15">
        <v>45956</v>
      </c>
      <c r="E431" s="15">
        <v>1367</v>
      </c>
      <c r="F431" s="15">
        <v>7004</v>
      </c>
      <c r="G431" s="15">
        <v>8521</v>
      </c>
      <c r="H431" s="15">
        <v>18400</v>
      </c>
      <c r="I431" s="15">
        <v>5074</v>
      </c>
      <c r="J431" s="15">
        <v>5589</v>
      </c>
      <c r="K431" s="16">
        <v>12.3</v>
      </c>
    </row>
    <row r="432" spans="1:11" x14ac:dyDescent="0.15">
      <c r="A432" s="11"/>
      <c r="C432" s="18">
        <v>1971</v>
      </c>
      <c r="D432" s="15">
        <v>46294</v>
      </c>
      <c r="E432" s="15">
        <v>1439</v>
      </c>
      <c r="F432" s="15">
        <v>7588</v>
      </c>
      <c r="G432" s="15">
        <v>8393</v>
      </c>
      <c r="H432" s="15">
        <v>18334</v>
      </c>
      <c r="I432" s="15">
        <v>5082</v>
      </c>
      <c r="J432" s="15">
        <v>5460</v>
      </c>
      <c r="K432" s="16">
        <v>12.3</v>
      </c>
    </row>
    <row r="433" spans="1:11" x14ac:dyDescent="0.15">
      <c r="A433" s="11"/>
      <c r="C433" s="18">
        <v>1970</v>
      </c>
      <c r="D433" s="15">
        <v>46319</v>
      </c>
      <c r="E433" s="15">
        <v>1461</v>
      </c>
      <c r="F433" s="15">
        <v>7935</v>
      </c>
      <c r="G433" s="15">
        <v>8555</v>
      </c>
      <c r="H433" s="15">
        <v>18200</v>
      </c>
      <c r="I433" s="15">
        <v>4875</v>
      </c>
      <c r="J433" s="15">
        <v>5294</v>
      </c>
      <c r="K433" s="16">
        <v>12.3</v>
      </c>
    </row>
    <row r="434" spans="1:11" x14ac:dyDescent="0.15">
      <c r="A434" s="11"/>
      <c r="C434" s="18">
        <v>1969</v>
      </c>
      <c r="D434" s="15">
        <v>46255</v>
      </c>
      <c r="E434" s="15">
        <v>1644</v>
      </c>
      <c r="F434" s="15">
        <v>8313</v>
      </c>
      <c r="G434" s="15">
        <v>8586</v>
      </c>
      <c r="H434" s="15">
        <v>17773</v>
      </c>
      <c r="I434" s="15">
        <v>4749</v>
      </c>
      <c r="J434" s="15">
        <v>5190</v>
      </c>
      <c r="K434" s="16">
        <v>12.3</v>
      </c>
    </row>
    <row r="435" spans="1:11" x14ac:dyDescent="0.15">
      <c r="A435" s="11"/>
      <c r="C435" s="18">
        <v>1968</v>
      </c>
      <c r="D435" s="15">
        <v>46396</v>
      </c>
      <c r="E435" s="15">
        <v>1654</v>
      </c>
      <c r="F435" s="15">
        <v>8698</v>
      </c>
      <c r="G435" s="15">
        <v>8838</v>
      </c>
      <c r="H435" s="15">
        <v>17362</v>
      </c>
      <c r="I435" s="15">
        <v>4642</v>
      </c>
      <c r="J435" s="15">
        <v>5200</v>
      </c>
      <c r="K435" s="16">
        <v>12.2</v>
      </c>
    </row>
    <row r="436" spans="1:11" x14ac:dyDescent="0.15">
      <c r="A436" s="11"/>
      <c r="C436" s="18">
        <v>1967</v>
      </c>
      <c r="D436" s="15">
        <v>46321</v>
      </c>
      <c r="E436" s="15">
        <v>1771</v>
      </c>
      <c r="F436" s="15">
        <v>9036</v>
      </c>
      <c r="G436" s="15">
        <v>9138</v>
      </c>
      <c r="H436" s="15">
        <v>16906</v>
      </c>
      <c r="I436" s="15">
        <v>4525</v>
      </c>
      <c r="J436" s="15">
        <v>4947</v>
      </c>
      <c r="K436" s="16">
        <v>12.2</v>
      </c>
    </row>
    <row r="437" spans="1:11" x14ac:dyDescent="0.15">
      <c r="A437" s="11"/>
      <c r="C437" s="18">
        <v>1966</v>
      </c>
      <c r="D437" s="15">
        <v>46313</v>
      </c>
      <c r="E437" s="15">
        <v>1837</v>
      </c>
      <c r="F437" s="15">
        <v>9528</v>
      </c>
      <c r="G437" s="15">
        <v>9309</v>
      </c>
      <c r="H437" s="15">
        <v>16605</v>
      </c>
      <c r="I437" s="15">
        <v>4230</v>
      </c>
      <c r="J437" s="15">
        <v>4805</v>
      </c>
      <c r="K437" s="16">
        <v>12.1</v>
      </c>
    </row>
    <row r="438" spans="1:11" x14ac:dyDescent="0.15">
      <c r="A438" s="11"/>
      <c r="C438" s="18">
        <v>1965</v>
      </c>
      <c r="D438" s="15">
        <v>46296</v>
      </c>
      <c r="E438" s="15">
        <v>1827</v>
      </c>
      <c r="F438" s="15">
        <v>9812</v>
      </c>
      <c r="G438" s="15">
        <v>9266</v>
      </c>
      <c r="H438" s="15">
        <v>16359</v>
      </c>
      <c r="I438" s="15">
        <v>4384</v>
      </c>
      <c r="J438" s="15">
        <v>4647</v>
      </c>
      <c r="K438" s="16">
        <v>12.1</v>
      </c>
    </row>
    <row r="439" spans="1:11" x14ac:dyDescent="0.15">
      <c r="A439" s="11"/>
      <c r="C439" s="18">
        <v>1964</v>
      </c>
      <c r="D439" s="15">
        <v>46089</v>
      </c>
      <c r="E439" s="15">
        <v>1905</v>
      </c>
      <c r="F439" s="15">
        <v>10259</v>
      </c>
      <c r="G439" s="15">
        <v>9289</v>
      </c>
      <c r="H439" s="15">
        <v>15760</v>
      </c>
      <c r="I439" s="15">
        <v>4397</v>
      </c>
      <c r="J439" s="15">
        <v>4482</v>
      </c>
      <c r="K439" s="16">
        <v>12.1</v>
      </c>
    </row>
    <row r="440" spans="1:11" x14ac:dyDescent="0.15">
      <c r="A440" s="11"/>
      <c r="C440" s="18">
        <v>1962</v>
      </c>
      <c r="D440" s="15">
        <v>45287</v>
      </c>
      <c r="E440" s="15">
        <v>2181</v>
      </c>
      <c r="F440" s="15">
        <v>10795</v>
      </c>
      <c r="G440" s="15">
        <v>8938</v>
      </c>
      <c r="H440" s="15">
        <v>14668</v>
      </c>
      <c r="I440" s="15">
        <v>4452</v>
      </c>
      <c r="J440" s="15">
        <v>4253</v>
      </c>
      <c r="K440" s="16">
        <v>12</v>
      </c>
    </row>
    <row r="441" spans="1:11" x14ac:dyDescent="0.15">
      <c r="A441" s="11"/>
      <c r="C441" s="18">
        <v>1960</v>
      </c>
      <c r="D441" s="15">
        <v>44742</v>
      </c>
      <c r="E441" s="15">
        <v>2424</v>
      </c>
      <c r="F441" s="15">
        <v>12536</v>
      </c>
      <c r="G441" s="15">
        <v>9502</v>
      </c>
      <c r="H441" s="15">
        <v>12517</v>
      </c>
      <c r="I441" s="15">
        <v>4123</v>
      </c>
      <c r="J441" s="15">
        <v>3639</v>
      </c>
      <c r="K441" s="16">
        <v>11.3</v>
      </c>
    </row>
    <row r="442" spans="1:11" x14ac:dyDescent="0.15">
      <c r="A442" s="11"/>
      <c r="C442" s="18">
        <v>1959</v>
      </c>
      <c r="D442" s="15">
        <v>43989</v>
      </c>
      <c r="E442" s="15">
        <v>2303</v>
      </c>
      <c r="F442" s="15">
        <v>11657</v>
      </c>
      <c r="G442" s="15">
        <v>8719</v>
      </c>
      <c r="H442" s="15">
        <v>13244</v>
      </c>
      <c r="I442" s="15">
        <v>3715</v>
      </c>
      <c r="J442" s="15">
        <v>3709</v>
      </c>
      <c r="K442" s="16">
        <v>11.8</v>
      </c>
    </row>
    <row r="443" spans="1:11" x14ac:dyDescent="0.15">
      <c r="A443" s="11"/>
      <c r="C443" s="18">
        <v>1957</v>
      </c>
      <c r="D443" s="15">
        <v>42645</v>
      </c>
      <c r="E443" s="15">
        <v>2658</v>
      </c>
      <c r="F443" s="15">
        <v>12349</v>
      </c>
      <c r="G443" s="15">
        <v>8384</v>
      </c>
      <c r="H443" s="15">
        <v>12041</v>
      </c>
      <c r="I443" s="15">
        <v>3248</v>
      </c>
      <c r="J443" s="15">
        <v>3360</v>
      </c>
      <c r="K443" s="16">
        <v>11.3</v>
      </c>
    </row>
    <row r="444" spans="1:11" x14ac:dyDescent="0.15">
      <c r="A444" s="11"/>
      <c r="C444" s="18">
        <v>1952</v>
      </c>
      <c r="D444" s="15">
        <v>39014</v>
      </c>
      <c r="E444" s="15">
        <v>2606</v>
      </c>
      <c r="F444" s="15">
        <v>13274</v>
      </c>
      <c r="G444" s="15">
        <v>7348</v>
      </c>
      <c r="H444" s="15">
        <v>9374</v>
      </c>
      <c r="I444" s="15">
        <v>3148</v>
      </c>
      <c r="J444" s="15">
        <v>2802</v>
      </c>
      <c r="K444" s="16">
        <v>10.5</v>
      </c>
    </row>
    <row r="445" spans="1:11" x14ac:dyDescent="0.15">
      <c r="A445" s="11"/>
      <c r="C445" s="18">
        <v>1950</v>
      </c>
      <c r="D445" s="15">
        <v>38432</v>
      </c>
      <c r="E445" s="15">
        <v>3404</v>
      </c>
      <c r="F445" s="15">
        <v>14420</v>
      </c>
      <c r="G445" s="15">
        <v>6976</v>
      </c>
      <c r="H445" s="15">
        <v>7262</v>
      </c>
      <c r="I445" s="15">
        <v>2878</v>
      </c>
      <c r="J445" s="15">
        <v>2516</v>
      </c>
      <c r="K445" s="16">
        <v>9.6999999999999993</v>
      </c>
    </row>
    <row r="446" spans="1:11" x14ac:dyDescent="0.15">
      <c r="A446" s="11"/>
      <c r="C446" s="18">
        <v>1947</v>
      </c>
      <c r="D446" s="15">
        <v>36717</v>
      </c>
      <c r="E446" s="15">
        <v>3203</v>
      </c>
      <c r="F446" s="15">
        <v>15184</v>
      </c>
      <c r="G446" s="15">
        <v>6311</v>
      </c>
      <c r="H446" s="15">
        <v>6715</v>
      </c>
      <c r="I446" s="15">
        <v>2622</v>
      </c>
      <c r="J446" s="15">
        <v>2221</v>
      </c>
      <c r="K446" s="16">
        <v>9</v>
      </c>
    </row>
    <row r="447" spans="1:11" x14ac:dyDescent="0.15">
      <c r="A447" s="11"/>
      <c r="C447" s="18">
        <v>1940</v>
      </c>
      <c r="D447" s="15">
        <v>33845</v>
      </c>
      <c r="E447" s="15">
        <v>4549</v>
      </c>
      <c r="F447" s="15">
        <v>16270</v>
      </c>
      <c r="G447" s="15">
        <v>4972</v>
      </c>
      <c r="H447" s="15">
        <v>4217</v>
      </c>
      <c r="I447" s="15">
        <v>1836</v>
      </c>
      <c r="J447" s="15">
        <v>1540</v>
      </c>
      <c r="K447" s="16">
        <v>8.6</v>
      </c>
    </row>
    <row r="449" spans="1:11" x14ac:dyDescent="0.15">
      <c r="A449" s="11"/>
      <c r="B449" s="14" t="s">
        <v>20</v>
      </c>
    </row>
    <row r="450" spans="1:11" x14ac:dyDescent="0.15">
      <c r="A450" s="11"/>
      <c r="B450" s="14"/>
      <c r="C450" s="1">
        <v>2015</v>
      </c>
      <c r="D450" s="33">
        <v>40565</v>
      </c>
      <c r="E450" s="34">
        <v>469</v>
      </c>
      <c r="F450" s="33">
        <v>1416</v>
      </c>
      <c r="G450" s="33">
        <v>2987</v>
      </c>
      <c r="H450" s="33">
        <v>12401</v>
      </c>
      <c r="I450" s="33">
        <v>9996</v>
      </c>
      <c r="J450" s="33">
        <v>13296</v>
      </c>
      <c r="K450" s="3" t="s">
        <v>16</v>
      </c>
    </row>
    <row r="451" spans="1:11" x14ac:dyDescent="0.15">
      <c r="A451" s="11"/>
      <c r="B451" s="14"/>
      <c r="C451" s="18">
        <v>2014</v>
      </c>
      <c r="D451" s="15">
        <v>40525</v>
      </c>
      <c r="E451" s="15">
        <v>489</v>
      </c>
      <c r="F451" s="15">
        <v>1459</v>
      </c>
      <c r="G451" s="15">
        <v>2992</v>
      </c>
      <c r="H451" s="15">
        <v>12246</v>
      </c>
      <c r="I451" s="15">
        <v>10199</v>
      </c>
      <c r="J451" s="15">
        <v>13139</v>
      </c>
      <c r="K451" s="16" t="s">
        <v>16</v>
      </c>
    </row>
    <row r="452" spans="1:11" x14ac:dyDescent="0.15">
      <c r="A452" s="11"/>
      <c r="B452" s="14"/>
      <c r="C452" s="18">
        <v>2013</v>
      </c>
      <c r="D452" s="29">
        <v>40868</v>
      </c>
      <c r="E452" s="30">
        <v>409</v>
      </c>
      <c r="F452" s="29">
        <v>1464</v>
      </c>
      <c r="G452" s="29">
        <v>2962</v>
      </c>
      <c r="H452" s="29">
        <v>12417</v>
      </c>
      <c r="I452" s="29">
        <v>10473</v>
      </c>
      <c r="J452" s="29">
        <v>13142</v>
      </c>
      <c r="K452" s="16" t="s">
        <v>16</v>
      </c>
    </row>
    <row r="453" spans="1:11" x14ac:dyDescent="0.15">
      <c r="A453" s="11"/>
      <c r="B453" s="14"/>
      <c r="C453" s="18">
        <v>2012</v>
      </c>
      <c r="D453" s="15">
        <v>41167</v>
      </c>
      <c r="E453" s="15">
        <v>462</v>
      </c>
      <c r="F453" s="15">
        <v>1525</v>
      </c>
      <c r="G453" s="15">
        <v>2927</v>
      </c>
      <c r="H453" s="15">
        <v>12869</v>
      </c>
      <c r="I453" s="15">
        <v>10439</v>
      </c>
      <c r="J453" s="15">
        <v>12944</v>
      </c>
      <c r="K453" s="3" t="s">
        <v>16</v>
      </c>
    </row>
    <row r="454" spans="1:11" x14ac:dyDescent="0.15">
      <c r="A454" s="11"/>
      <c r="B454" s="14"/>
      <c r="C454" s="18">
        <v>2011</v>
      </c>
      <c r="D454" s="15">
        <v>41209</v>
      </c>
      <c r="E454" s="15">
        <v>447</v>
      </c>
      <c r="F454" s="15">
        <v>1292</v>
      </c>
      <c r="G454" s="15">
        <v>3027</v>
      </c>
      <c r="H454" s="15">
        <v>13250</v>
      </c>
      <c r="I454" s="15">
        <v>10339</v>
      </c>
      <c r="J454" s="15">
        <v>12854</v>
      </c>
      <c r="K454" s="3" t="s">
        <v>16</v>
      </c>
    </row>
    <row r="455" spans="1:11" x14ac:dyDescent="0.15">
      <c r="A455" s="11"/>
      <c r="B455" s="14"/>
      <c r="C455" s="18">
        <v>2010</v>
      </c>
      <c r="D455" s="15">
        <v>41858</v>
      </c>
      <c r="E455" s="15">
        <v>446</v>
      </c>
      <c r="F455" s="15">
        <v>1367</v>
      </c>
      <c r="G455" s="15">
        <v>3227</v>
      </c>
      <c r="H455" s="15">
        <v>13824</v>
      </c>
      <c r="I455" s="15">
        <v>10311</v>
      </c>
      <c r="J455" s="15">
        <v>12682</v>
      </c>
      <c r="K455" s="3" t="s">
        <v>16</v>
      </c>
    </row>
    <row r="456" spans="1:11" x14ac:dyDescent="0.15">
      <c r="A456" s="11"/>
      <c r="B456" s="1"/>
      <c r="C456" s="1">
        <v>2009</v>
      </c>
      <c r="D456" s="2">
        <v>42263</v>
      </c>
      <c r="E456" s="12">
        <v>500</v>
      </c>
      <c r="F456" s="2">
        <v>1458</v>
      </c>
      <c r="G456" s="2">
        <v>3278</v>
      </c>
      <c r="H456" s="2">
        <v>13644</v>
      </c>
      <c r="I456" s="2">
        <v>10670</v>
      </c>
      <c r="J456" s="2">
        <v>12713</v>
      </c>
      <c r="K456" s="3" t="s">
        <v>16</v>
      </c>
    </row>
    <row r="457" spans="1:11" x14ac:dyDescent="0.15">
      <c r="A457" s="11"/>
      <c r="C457" s="18">
        <v>2008</v>
      </c>
      <c r="D457" s="15">
        <v>42419</v>
      </c>
      <c r="E457" s="15">
        <v>507</v>
      </c>
      <c r="F457" s="15">
        <v>1490</v>
      </c>
      <c r="G457" s="15">
        <v>3228</v>
      </c>
      <c r="H457" s="15">
        <v>13625</v>
      </c>
      <c r="I457" s="15">
        <v>10711</v>
      </c>
      <c r="J457" s="15">
        <v>12858</v>
      </c>
      <c r="K457" s="16" t="s">
        <v>16</v>
      </c>
    </row>
    <row r="458" spans="1:11" x14ac:dyDescent="0.15">
      <c r="A458" s="11"/>
      <c r="C458" s="18">
        <v>2007</v>
      </c>
      <c r="D458" s="15">
        <v>42476</v>
      </c>
      <c r="E458" s="15">
        <v>491</v>
      </c>
      <c r="F458" s="15">
        <v>1433</v>
      </c>
      <c r="G458" s="15">
        <v>3480</v>
      </c>
      <c r="H458" s="15">
        <v>13737</v>
      </c>
      <c r="I458" s="15">
        <v>10359</v>
      </c>
      <c r="J458" s="15">
        <v>12976</v>
      </c>
      <c r="K458" s="16" t="s">
        <v>16</v>
      </c>
    </row>
    <row r="459" spans="1:11" x14ac:dyDescent="0.15">
      <c r="A459" s="11"/>
      <c r="C459" s="18">
        <v>2006</v>
      </c>
      <c r="D459" s="15">
        <v>42344</v>
      </c>
      <c r="E459" s="15">
        <v>549</v>
      </c>
      <c r="F459" s="15">
        <v>1472</v>
      </c>
      <c r="G459" s="15">
        <v>3356</v>
      </c>
      <c r="H459" s="15">
        <v>13660</v>
      </c>
      <c r="I459" s="15">
        <v>10608</v>
      </c>
      <c r="J459" s="15">
        <v>12701</v>
      </c>
      <c r="K459" s="16" t="s">
        <v>16</v>
      </c>
    </row>
    <row r="460" spans="1:11" x14ac:dyDescent="0.15">
      <c r="A460" s="11"/>
      <c r="C460" s="18">
        <v>2005</v>
      </c>
      <c r="D460" s="15">
        <v>42024</v>
      </c>
      <c r="E460" s="15">
        <v>547</v>
      </c>
      <c r="F460" s="15">
        <v>1476</v>
      </c>
      <c r="G460" s="15">
        <v>3063</v>
      </c>
      <c r="H460" s="15">
        <v>14017</v>
      </c>
      <c r="I460" s="15">
        <v>10429</v>
      </c>
      <c r="J460" s="15">
        <v>12491</v>
      </c>
      <c r="K460" s="16" t="s">
        <v>16</v>
      </c>
    </row>
    <row r="461" spans="1:11" x14ac:dyDescent="0.15">
      <c r="A461" s="11"/>
      <c r="C461" s="18">
        <v>2004</v>
      </c>
      <c r="D461" s="15">
        <v>41612</v>
      </c>
      <c r="E461" s="15">
        <v>577</v>
      </c>
      <c r="F461" s="15">
        <v>1323</v>
      </c>
      <c r="G461" s="15">
        <v>3157</v>
      </c>
      <c r="H461" s="15">
        <v>13238</v>
      </c>
      <c r="I461" s="15">
        <v>10636</v>
      </c>
      <c r="J461" s="15">
        <v>12682</v>
      </c>
      <c r="K461" s="16" t="s">
        <v>16</v>
      </c>
    </row>
    <row r="462" spans="1:11" x14ac:dyDescent="0.15">
      <c r="A462" s="11"/>
      <c r="C462" s="18">
        <v>2003</v>
      </c>
      <c r="D462" s="15">
        <v>41340</v>
      </c>
      <c r="E462" s="15">
        <v>538</v>
      </c>
      <c r="F462" s="15">
        <v>1372</v>
      </c>
      <c r="G462" s="15">
        <v>3282</v>
      </c>
      <c r="H462" s="15">
        <v>12903</v>
      </c>
      <c r="I462" s="15">
        <v>10622</v>
      </c>
      <c r="J462" s="15">
        <v>12622</v>
      </c>
      <c r="K462" s="16" t="s">
        <v>16</v>
      </c>
    </row>
    <row r="463" spans="1:11" x14ac:dyDescent="0.15">
      <c r="A463" s="11"/>
      <c r="C463" s="18">
        <v>2002</v>
      </c>
      <c r="D463" s="15">
        <v>41154</v>
      </c>
      <c r="E463" s="15">
        <v>513</v>
      </c>
      <c r="F463" s="15">
        <v>1333</v>
      </c>
      <c r="G463" s="15">
        <v>3063</v>
      </c>
      <c r="H463" s="15">
        <v>13133</v>
      </c>
      <c r="I463" s="15">
        <v>10739</v>
      </c>
      <c r="J463" s="15">
        <v>12373</v>
      </c>
      <c r="K463" s="16" t="s">
        <v>16</v>
      </c>
    </row>
    <row r="464" spans="1:11" x14ac:dyDescent="0.15">
      <c r="A464" s="11"/>
      <c r="C464" s="18">
        <v>2001</v>
      </c>
      <c r="D464" s="15">
        <v>40858</v>
      </c>
      <c r="E464" s="15">
        <v>488</v>
      </c>
      <c r="F464" s="15">
        <v>1368</v>
      </c>
      <c r="G464" s="15">
        <v>2974</v>
      </c>
      <c r="H464" s="15">
        <v>12784</v>
      </c>
      <c r="I464" s="15">
        <v>10827</v>
      </c>
      <c r="J464" s="15">
        <v>12417</v>
      </c>
      <c r="K464" s="16" t="s">
        <v>16</v>
      </c>
    </row>
    <row r="465" spans="1:11" x14ac:dyDescent="0.15">
      <c r="A465" s="11"/>
      <c r="C465" s="18">
        <v>2000</v>
      </c>
      <c r="D465" s="15">
        <v>40024</v>
      </c>
      <c r="E465" s="15">
        <v>479</v>
      </c>
      <c r="F465" s="15">
        <v>1288</v>
      </c>
      <c r="G465" s="15">
        <v>2845</v>
      </c>
      <c r="H465" s="15">
        <v>12845</v>
      </c>
      <c r="I465" s="15">
        <v>10716</v>
      </c>
      <c r="J465" s="15">
        <v>11854</v>
      </c>
      <c r="K465" s="16" t="s">
        <v>16</v>
      </c>
    </row>
    <row r="466" spans="1:11" x14ac:dyDescent="0.15">
      <c r="A466" s="11"/>
      <c r="C466" s="18">
        <v>1999</v>
      </c>
      <c r="D466" s="15">
        <v>39300</v>
      </c>
      <c r="E466" s="15">
        <v>470</v>
      </c>
      <c r="F466" s="15">
        <v>1290</v>
      </c>
      <c r="G466" s="15">
        <v>3101</v>
      </c>
      <c r="H466" s="15">
        <v>12544</v>
      </c>
      <c r="I466" s="15">
        <v>10233</v>
      </c>
      <c r="J466" s="15">
        <v>11664</v>
      </c>
      <c r="K466" s="16" t="s">
        <v>16</v>
      </c>
    </row>
    <row r="467" spans="1:11" x14ac:dyDescent="0.15">
      <c r="A467" s="11"/>
      <c r="C467" s="18">
        <v>1998</v>
      </c>
      <c r="D467" s="15">
        <v>38654</v>
      </c>
      <c r="E467" s="15">
        <v>486</v>
      </c>
      <c r="F467" s="15">
        <v>1333</v>
      </c>
      <c r="G467" s="15">
        <v>3284</v>
      </c>
      <c r="H467" s="15">
        <v>12239</v>
      </c>
      <c r="I467" s="15">
        <v>10098</v>
      </c>
      <c r="J467" s="15">
        <v>11214</v>
      </c>
      <c r="K467" s="16" t="s">
        <v>16</v>
      </c>
    </row>
    <row r="468" spans="1:11" x14ac:dyDescent="0.15">
      <c r="A468" s="11"/>
      <c r="C468" s="18">
        <v>1997</v>
      </c>
      <c r="D468" s="15">
        <v>37912</v>
      </c>
      <c r="E468" s="15">
        <v>486</v>
      </c>
      <c r="F468" s="15">
        <v>1370</v>
      </c>
      <c r="G468" s="15">
        <v>3143</v>
      </c>
      <c r="H468" s="15">
        <v>12326</v>
      </c>
      <c r="I468" s="15">
        <v>9713</v>
      </c>
      <c r="J468" s="15">
        <v>10870</v>
      </c>
      <c r="K468" s="16" t="s">
        <v>16</v>
      </c>
    </row>
    <row r="469" spans="1:11" x14ac:dyDescent="0.15">
      <c r="A469" s="11"/>
      <c r="C469" s="18">
        <v>1996</v>
      </c>
      <c r="D469" s="15">
        <v>36596</v>
      </c>
      <c r="E469" s="15">
        <v>520</v>
      </c>
      <c r="F469" s="15">
        <v>1319</v>
      </c>
      <c r="G469" s="15">
        <v>2877</v>
      </c>
      <c r="H469" s="15">
        <v>11749</v>
      </c>
      <c r="I469" s="15">
        <v>9514</v>
      </c>
      <c r="J469" s="15">
        <v>10526</v>
      </c>
      <c r="K469" s="16" t="s">
        <v>16</v>
      </c>
    </row>
    <row r="470" spans="1:11" x14ac:dyDescent="0.15">
      <c r="A470" s="11"/>
      <c r="C470" s="18">
        <v>1995</v>
      </c>
      <c r="D470" s="15">
        <v>35994</v>
      </c>
      <c r="E470" s="15">
        <v>529</v>
      </c>
      <c r="F470" s="15">
        <v>1368</v>
      </c>
      <c r="G470" s="15">
        <v>2781</v>
      </c>
      <c r="H470" s="15">
        <v>11223</v>
      </c>
      <c r="I470" s="15">
        <v>9305</v>
      </c>
      <c r="J470" s="15">
        <v>10784</v>
      </c>
      <c r="K470" s="16" t="s">
        <v>16</v>
      </c>
    </row>
    <row r="471" spans="1:11" x14ac:dyDescent="0.15">
      <c r="A471" s="11"/>
      <c r="C471" s="18">
        <v>1994</v>
      </c>
      <c r="D471" s="15">
        <v>34998</v>
      </c>
      <c r="E471" s="15">
        <v>545</v>
      </c>
      <c r="F471" s="15">
        <v>1383</v>
      </c>
      <c r="G471" s="15">
        <v>2621</v>
      </c>
      <c r="H471" s="15">
        <v>11009</v>
      </c>
      <c r="I471" s="15">
        <v>9073</v>
      </c>
      <c r="J471" s="15">
        <v>10369</v>
      </c>
      <c r="K471" s="16" t="s">
        <v>16</v>
      </c>
    </row>
    <row r="472" spans="1:11" x14ac:dyDescent="0.15">
      <c r="A472" s="11"/>
      <c r="C472" s="18">
        <v>1993</v>
      </c>
      <c r="D472" s="15">
        <v>33751</v>
      </c>
      <c r="E472" s="15">
        <v>478</v>
      </c>
      <c r="F472" s="15">
        <v>1316</v>
      </c>
      <c r="G472" s="15">
        <v>2660</v>
      </c>
      <c r="H472" s="15">
        <v>10983</v>
      </c>
      <c r="I472" s="15">
        <v>8624</v>
      </c>
      <c r="J472" s="15">
        <v>9687</v>
      </c>
      <c r="K472" s="16" t="s">
        <v>16</v>
      </c>
    </row>
    <row r="473" spans="1:11" x14ac:dyDescent="0.15">
      <c r="A473" s="11"/>
      <c r="C473" s="18">
        <v>1992</v>
      </c>
      <c r="D473" s="15">
        <v>32619</v>
      </c>
      <c r="E473" s="15">
        <v>472</v>
      </c>
      <c r="F473" s="15">
        <v>1368</v>
      </c>
      <c r="G473" s="15">
        <v>2750</v>
      </c>
      <c r="H473" s="15">
        <v>10670</v>
      </c>
      <c r="I473" s="15">
        <v>7968</v>
      </c>
      <c r="J473" s="15">
        <v>9389</v>
      </c>
      <c r="K473" s="16" t="s">
        <v>16</v>
      </c>
    </row>
    <row r="474" spans="1:11" x14ac:dyDescent="0.15">
      <c r="A474" s="11"/>
      <c r="C474" s="18">
        <v>1991</v>
      </c>
      <c r="D474" s="15">
        <v>31460</v>
      </c>
      <c r="E474" s="15">
        <v>530</v>
      </c>
      <c r="F474" s="15">
        <v>1624</v>
      </c>
      <c r="G474" s="15">
        <v>2612</v>
      </c>
      <c r="H474" s="15">
        <v>11092</v>
      </c>
      <c r="I474" s="15">
        <v>6430</v>
      </c>
      <c r="J474" s="15">
        <v>9169</v>
      </c>
      <c r="K474" s="16">
        <v>13</v>
      </c>
    </row>
    <row r="475" spans="1:11" x14ac:dyDescent="0.15">
      <c r="A475" s="11"/>
      <c r="C475" s="18">
        <v>1990</v>
      </c>
      <c r="D475" s="15">
        <v>30623</v>
      </c>
      <c r="E475" s="15">
        <v>527</v>
      </c>
      <c r="F475" s="15">
        <v>1658</v>
      </c>
      <c r="G475" s="15">
        <v>2573</v>
      </c>
      <c r="H475" s="15">
        <v>10790</v>
      </c>
      <c r="I475" s="15">
        <v>6169</v>
      </c>
      <c r="J475" s="15">
        <v>8905</v>
      </c>
      <c r="K475" s="16">
        <v>13</v>
      </c>
    </row>
    <row r="476" spans="1:11" x14ac:dyDescent="0.15">
      <c r="A476" s="11"/>
      <c r="C476" s="18">
        <v>1989</v>
      </c>
      <c r="D476" s="15">
        <v>29597</v>
      </c>
      <c r="E476" s="15">
        <v>504</v>
      </c>
      <c r="F476" s="15">
        <v>1762</v>
      </c>
      <c r="G476" s="15">
        <v>2628</v>
      </c>
      <c r="H476" s="15">
        <v>10235</v>
      </c>
      <c r="I476" s="15">
        <v>5719</v>
      </c>
      <c r="J476" s="15">
        <v>8749</v>
      </c>
      <c r="K476" s="16">
        <v>13</v>
      </c>
    </row>
    <row r="477" spans="1:11" x14ac:dyDescent="0.15">
      <c r="A477" s="11"/>
      <c r="C477" s="18">
        <v>1988</v>
      </c>
      <c r="D477" s="15">
        <v>28645</v>
      </c>
      <c r="E477" s="15">
        <v>498</v>
      </c>
      <c r="F477" s="15">
        <v>1725</v>
      </c>
      <c r="G477" s="15">
        <v>2654</v>
      </c>
      <c r="H477" s="15">
        <v>10100</v>
      </c>
      <c r="I477" s="15">
        <v>5327</v>
      </c>
      <c r="J477" s="15">
        <v>8340</v>
      </c>
      <c r="K477" s="16">
        <v>12.9</v>
      </c>
    </row>
    <row r="478" spans="1:11" x14ac:dyDescent="0.15">
      <c r="A478" s="11"/>
      <c r="C478" s="18">
        <v>1987</v>
      </c>
      <c r="D478" s="15">
        <v>27680</v>
      </c>
      <c r="E478" s="15">
        <v>412</v>
      </c>
      <c r="F478" s="15">
        <v>1801</v>
      </c>
      <c r="G478" s="15">
        <v>2617</v>
      </c>
      <c r="H478" s="15">
        <v>9781</v>
      </c>
      <c r="I478" s="15">
        <v>5173</v>
      </c>
      <c r="J478" s="15">
        <v>7895</v>
      </c>
      <c r="K478" s="16">
        <v>12.9</v>
      </c>
    </row>
    <row r="479" spans="1:11" x14ac:dyDescent="0.15">
      <c r="A479" s="11"/>
      <c r="C479" s="18">
        <v>1986</v>
      </c>
      <c r="D479" s="15">
        <v>26925</v>
      </c>
      <c r="E479" s="15">
        <v>475</v>
      </c>
      <c r="F479" s="15">
        <v>1919</v>
      </c>
      <c r="G479" s="15">
        <v>2699</v>
      </c>
      <c r="H479" s="15">
        <v>9393</v>
      </c>
      <c r="I479" s="15">
        <v>5013</v>
      </c>
      <c r="J479" s="15">
        <v>7426</v>
      </c>
      <c r="K479" s="16">
        <v>12.9</v>
      </c>
    </row>
    <row r="480" spans="1:11" x14ac:dyDescent="0.15">
      <c r="A480" s="11"/>
      <c r="C480" s="18">
        <v>1985</v>
      </c>
      <c r="D480" s="15">
        <v>26181</v>
      </c>
      <c r="E480" s="15">
        <v>501</v>
      </c>
      <c r="F480" s="15">
        <v>1928</v>
      </c>
      <c r="G480" s="15">
        <v>2726</v>
      </c>
      <c r="H480" s="15">
        <v>9210</v>
      </c>
      <c r="I480" s="15">
        <v>4502</v>
      </c>
      <c r="J480" s="15">
        <v>7314</v>
      </c>
      <c r="K480" s="16">
        <v>12.9</v>
      </c>
    </row>
    <row r="481" spans="1:11" x14ac:dyDescent="0.15">
      <c r="A481" s="11"/>
      <c r="C481" s="18">
        <v>1984</v>
      </c>
      <c r="D481" s="15">
        <v>25460</v>
      </c>
      <c r="E481" s="15">
        <v>506</v>
      </c>
      <c r="F481" s="15">
        <v>2014</v>
      </c>
      <c r="G481" s="15">
        <v>2831</v>
      </c>
      <c r="H481" s="15">
        <v>8926</v>
      </c>
      <c r="I481" s="15">
        <v>4257</v>
      </c>
      <c r="J481" s="15">
        <v>6929</v>
      </c>
      <c r="K481" s="16">
        <v>12.8</v>
      </c>
    </row>
    <row r="482" spans="1:11" x14ac:dyDescent="0.15">
      <c r="A482" s="11"/>
      <c r="C482" s="18">
        <v>1983</v>
      </c>
      <c r="D482" s="15">
        <v>24796</v>
      </c>
      <c r="E482" s="15">
        <v>548</v>
      </c>
      <c r="F482" s="15">
        <v>2108</v>
      </c>
      <c r="G482" s="15">
        <v>2862</v>
      </c>
      <c r="H482" s="15">
        <v>8795</v>
      </c>
      <c r="I482" s="15">
        <v>3884</v>
      </c>
      <c r="J482" s="15">
        <v>6601</v>
      </c>
      <c r="K482" s="16">
        <v>12.8</v>
      </c>
    </row>
    <row r="483" spans="1:11" x14ac:dyDescent="0.15">
      <c r="A483" s="11"/>
      <c r="C483" s="18">
        <v>1982</v>
      </c>
      <c r="D483" s="15">
        <v>24164</v>
      </c>
      <c r="E483" s="15">
        <v>530</v>
      </c>
      <c r="F483" s="15">
        <v>2302</v>
      </c>
      <c r="G483" s="15">
        <v>2989</v>
      </c>
      <c r="H483" s="15">
        <v>8609</v>
      </c>
      <c r="I483" s="15">
        <v>3757</v>
      </c>
      <c r="J483" s="15">
        <v>5977</v>
      </c>
      <c r="K483" s="16">
        <v>12.7</v>
      </c>
    </row>
    <row r="484" spans="1:11" x14ac:dyDescent="0.15">
      <c r="A484" s="11"/>
      <c r="C484" s="18">
        <v>1981</v>
      </c>
      <c r="D484" s="15">
        <v>23646</v>
      </c>
      <c r="E484" s="15">
        <v>572</v>
      </c>
      <c r="F484" s="15">
        <v>2425</v>
      </c>
      <c r="G484" s="15">
        <v>3112</v>
      </c>
      <c r="H484" s="15">
        <v>8431</v>
      </c>
      <c r="I484" s="15">
        <v>3519</v>
      </c>
      <c r="J484" s="15">
        <v>5588</v>
      </c>
      <c r="K484" s="16">
        <v>12.7</v>
      </c>
    </row>
    <row r="485" spans="1:11" x14ac:dyDescent="0.15">
      <c r="A485" s="11"/>
      <c r="C485" s="18">
        <v>1980</v>
      </c>
      <c r="D485" s="15">
        <v>23373</v>
      </c>
      <c r="E485" s="15">
        <v>590</v>
      </c>
      <c r="F485" s="15">
        <v>2492</v>
      </c>
      <c r="G485" s="15">
        <v>3202</v>
      </c>
      <c r="H485" s="15">
        <v>8278</v>
      </c>
      <c r="I485" s="15">
        <v>3442</v>
      </c>
      <c r="J485" s="15">
        <v>5370</v>
      </c>
      <c r="K485" s="16">
        <v>12.7</v>
      </c>
    </row>
    <row r="486" spans="1:11" x14ac:dyDescent="0.15">
      <c r="A486" s="11"/>
      <c r="C486" s="18">
        <v>1979</v>
      </c>
      <c r="D486" s="15">
        <v>22976</v>
      </c>
      <c r="E486" s="15">
        <v>545</v>
      </c>
      <c r="F486" s="15">
        <v>2612</v>
      </c>
      <c r="G486" s="15">
        <v>3194</v>
      </c>
      <c r="H486" s="15">
        <v>8232</v>
      </c>
      <c r="I486" s="15">
        <v>3306</v>
      </c>
      <c r="J486" s="15">
        <v>5090</v>
      </c>
      <c r="K486" s="16">
        <v>12.6</v>
      </c>
    </row>
    <row r="487" spans="1:11" x14ac:dyDescent="0.15">
      <c r="A487" s="11"/>
      <c r="C487" s="18">
        <v>1978</v>
      </c>
      <c r="D487" s="15">
        <v>22719</v>
      </c>
      <c r="E487" s="15">
        <v>609</v>
      </c>
      <c r="F487" s="15">
        <v>2779</v>
      </c>
      <c r="G487" s="15">
        <v>3377</v>
      </c>
      <c r="H487" s="15">
        <v>8001</v>
      </c>
      <c r="I487" s="15">
        <v>3136</v>
      </c>
      <c r="J487" s="15">
        <v>4817</v>
      </c>
      <c r="K487" s="16">
        <v>12.6</v>
      </c>
    </row>
    <row r="488" spans="1:11" x14ac:dyDescent="0.15">
      <c r="A488" s="11"/>
      <c r="C488" s="18">
        <v>1977</v>
      </c>
      <c r="D488" s="15">
        <v>22445</v>
      </c>
      <c r="E488" s="15">
        <v>661</v>
      </c>
      <c r="F488" s="15">
        <v>2889</v>
      </c>
      <c r="G488" s="15">
        <v>3554</v>
      </c>
      <c r="H488" s="15">
        <v>7822</v>
      </c>
      <c r="I488" s="15">
        <v>3000</v>
      </c>
      <c r="J488" s="15">
        <v>4520</v>
      </c>
      <c r="K488" s="16">
        <v>12.5</v>
      </c>
    </row>
    <row r="489" spans="1:11" x14ac:dyDescent="0.15">
      <c r="A489" s="11"/>
      <c r="C489" s="18">
        <v>1976</v>
      </c>
      <c r="D489" s="15">
        <v>22403</v>
      </c>
      <c r="E489" s="15">
        <v>730</v>
      </c>
      <c r="F489" s="15">
        <v>3004</v>
      </c>
      <c r="G489" s="15">
        <v>3473</v>
      </c>
      <c r="H489" s="15">
        <v>7904</v>
      </c>
      <c r="I489" s="15">
        <v>2969</v>
      </c>
      <c r="J489" s="15">
        <v>4323</v>
      </c>
      <c r="K489" s="16">
        <v>12.5</v>
      </c>
    </row>
    <row r="490" spans="1:11" x14ac:dyDescent="0.15">
      <c r="A490" s="11"/>
      <c r="C490" s="18">
        <v>1975</v>
      </c>
      <c r="D490" s="15">
        <v>22358</v>
      </c>
      <c r="E490" s="15">
        <v>763</v>
      </c>
      <c r="F490" s="15">
        <v>3100</v>
      </c>
      <c r="G490" s="15">
        <v>3510</v>
      </c>
      <c r="H490" s="15">
        <v>7952</v>
      </c>
      <c r="I490" s="15">
        <v>2879</v>
      </c>
      <c r="J490" s="15">
        <v>4153</v>
      </c>
      <c r="K490" s="16">
        <v>12.5</v>
      </c>
    </row>
    <row r="491" spans="1:11" x14ac:dyDescent="0.15">
      <c r="A491" s="11"/>
      <c r="C491" s="18">
        <v>1974</v>
      </c>
      <c r="D491" s="15">
        <v>22367</v>
      </c>
      <c r="E491" s="15">
        <v>733</v>
      </c>
      <c r="F491" s="15">
        <v>3286</v>
      </c>
      <c r="G491" s="15">
        <v>3532</v>
      </c>
      <c r="H491" s="15">
        <v>8004</v>
      </c>
      <c r="I491" s="15">
        <v>2730</v>
      </c>
      <c r="J491" s="15">
        <v>4081</v>
      </c>
      <c r="K491" s="16">
        <v>12.6</v>
      </c>
    </row>
    <row r="492" spans="1:11" x14ac:dyDescent="0.15">
      <c r="A492" s="11"/>
      <c r="C492" s="18">
        <v>1973</v>
      </c>
      <c r="D492" s="15">
        <v>22166</v>
      </c>
      <c r="E492" s="15">
        <v>716</v>
      </c>
      <c r="F492" s="15">
        <v>3413</v>
      </c>
      <c r="G492" s="15">
        <v>3586</v>
      </c>
      <c r="H492" s="15">
        <v>7836</v>
      </c>
      <c r="I492" s="15">
        <v>2714</v>
      </c>
      <c r="J492" s="15">
        <v>3901</v>
      </c>
      <c r="K492" s="16">
        <v>12.4</v>
      </c>
    </row>
    <row r="493" spans="1:11" x14ac:dyDescent="0.15">
      <c r="A493" s="11"/>
      <c r="C493" s="18">
        <v>1972</v>
      </c>
      <c r="D493" s="15">
        <v>22200</v>
      </c>
      <c r="E493" s="15">
        <v>749</v>
      </c>
      <c r="F493" s="15">
        <v>3674</v>
      </c>
      <c r="G493" s="15">
        <v>3917</v>
      </c>
      <c r="H493" s="15">
        <v>7663</v>
      </c>
      <c r="I493" s="15">
        <v>2564</v>
      </c>
      <c r="J493" s="15">
        <v>3631</v>
      </c>
      <c r="K493" s="16">
        <v>12.4</v>
      </c>
    </row>
    <row r="494" spans="1:11" x14ac:dyDescent="0.15">
      <c r="A494" s="11"/>
      <c r="C494" s="18">
        <v>1971</v>
      </c>
      <c r="D494" s="15">
        <v>22474</v>
      </c>
      <c r="E494" s="15">
        <v>849</v>
      </c>
      <c r="F494" s="15">
        <v>3985</v>
      </c>
      <c r="G494" s="15">
        <v>3823</v>
      </c>
      <c r="H494" s="15">
        <v>7674</v>
      </c>
      <c r="I494" s="15">
        <v>2578</v>
      </c>
      <c r="J494" s="15">
        <v>3567</v>
      </c>
      <c r="K494" s="16">
        <v>12.3</v>
      </c>
    </row>
    <row r="495" spans="1:11" x14ac:dyDescent="0.15">
      <c r="A495" s="11"/>
      <c r="C495" s="18">
        <v>1970</v>
      </c>
      <c r="D495" s="15">
        <v>22475</v>
      </c>
      <c r="E495" s="15">
        <v>834</v>
      </c>
      <c r="F495" s="15">
        <v>4208</v>
      </c>
      <c r="G495" s="15">
        <v>3876</v>
      </c>
      <c r="H495" s="15">
        <v>7612</v>
      </c>
      <c r="I495" s="15">
        <v>2555</v>
      </c>
      <c r="J495" s="15">
        <v>3390</v>
      </c>
      <c r="K495" s="16">
        <v>12.3</v>
      </c>
    </row>
    <row r="496" spans="1:11" x14ac:dyDescent="0.15">
      <c r="A496" s="11"/>
      <c r="C496" s="18">
        <v>1969</v>
      </c>
      <c r="D496" s="15">
        <v>22420</v>
      </c>
      <c r="E496" s="15">
        <v>889</v>
      </c>
      <c r="F496" s="15">
        <v>4359</v>
      </c>
      <c r="G496" s="15">
        <v>4012</v>
      </c>
      <c r="H496" s="15">
        <v>7427</v>
      </c>
      <c r="I496" s="15">
        <v>2456</v>
      </c>
      <c r="J496" s="15">
        <v>3277</v>
      </c>
      <c r="K496" s="16">
        <v>12.3</v>
      </c>
    </row>
    <row r="497" spans="1:11" x14ac:dyDescent="0.15">
      <c r="A497" s="11"/>
      <c r="C497" s="18">
        <v>1968</v>
      </c>
      <c r="D497" s="15">
        <v>22521</v>
      </c>
      <c r="E497" s="15">
        <v>931</v>
      </c>
      <c r="F497" s="15">
        <v>4487</v>
      </c>
      <c r="G497" s="15">
        <v>4160</v>
      </c>
      <c r="H497" s="15">
        <v>7324</v>
      </c>
      <c r="I497" s="15">
        <v>2364</v>
      </c>
      <c r="J497" s="15">
        <v>3257</v>
      </c>
      <c r="K497" s="16">
        <v>12.2</v>
      </c>
    </row>
    <row r="498" spans="1:11" x14ac:dyDescent="0.15">
      <c r="A498" s="11"/>
      <c r="C498" s="18">
        <v>1967</v>
      </c>
      <c r="D498" s="15">
        <v>22482</v>
      </c>
      <c r="E498" s="15">
        <v>1000</v>
      </c>
      <c r="F498" s="15">
        <v>4700</v>
      </c>
      <c r="G498" s="15">
        <v>4270</v>
      </c>
      <c r="H498" s="15">
        <v>7143</v>
      </c>
      <c r="I498" s="15">
        <v>2244</v>
      </c>
      <c r="J498" s="15">
        <v>3128</v>
      </c>
      <c r="K498" s="16">
        <v>12.2</v>
      </c>
    </row>
    <row r="499" spans="1:11" x14ac:dyDescent="0.15">
      <c r="A499" s="11"/>
      <c r="C499" s="18">
        <v>1966</v>
      </c>
      <c r="D499" s="15">
        <v>22508</v>
      </c>
      <c r="E499" s="15">
        <v>1085</v>
      </c>
      <c r="F499" s="15">
        <v>4886</v>
      </c>
      <c r="G499" s="15">
        <v>4455</v>
      </c>
      <c r="H499" s="15">
        <v>6990</v>
      </c>
      <c r="I499" s="15">
        <v>2029</v>
      </c>
      <c r="J499" s="15">
        <v>3063</v>
      </c>
      <c r="K499" s="16">
        <v>12.1</v>
      </c>
    </row>
    <row r="500" spans="1:11" x14ac:dyDescent="0.15">
      <c r="A500" s="11"/>
      <c r="C500" s="18">
        <v>1965</v>
      </c>
      <c r="D500" s="15">
        <v>22534</v>
      </c>
      <c r="E500" s="15">
        <v>1081</v>
      </c>
      <c r="F500" s="15">
        <v>5076</v>
      </c>
      <c r="G500" s="15">
        <v>4462</v>
      </c>
      <c r="H500" s="15">
        <v>6815</v>
      </c>
      <c r="I500" s="15">
        <v>2161</v>
      </c>
      <c r="J500" s="15">
        <v>2937</v>
      </c>
      <c r="K500" s="16">
        <v>12.1</v>
      </c>
    </row>
    <row r="501" spans="1:11" x14ac:dyDescent="0.15">
      <c r="A501" s="11"/>
      <c r="C501" s="18">
        <v>1964</v>
      </c>
      <c r="D501" s="15">
        <v>22457</v>
      </c>
      <c r="E501" s="15">
        <v>1158</v>
      </c>
      <c r="F501" s="15">
        <v>5226</v>
      </c>
      <c r="G501" s="15">
        <v>4416</v>
      </c>
      <c r="H501" s="15">
        <v>6657</v>
      </c>
      <c r="I501" s="15">
        <v>2212</v>
      </c>
      <c r="J501" s="15">
        <v>2789</v>
      </c>
      <c r="K501" s="16">
        <v>12.2</v>
      </c>
    </row>
    <row r="502" spans="1:11" x14ac:dyDescent="0.15">
      <c r="A502" s="11"/>
      <c r="C502" s="18">
        <v>1962</v>
      </c>
      <c r="D502" s="15">
        <v>22081</v>
      </c>
      <c r="E502" s="15">
        <v>1235</v>
      </c>
      <c r="F502" s="15">
        <v>5545</v>
      </c>
      <c r="G502" s="15">
        <v>4359</v>
      </c>
      <c r="H502" s="15">
        <v>6202</v>
      </c>
      <c r="I502" s="15">
        <v>2142</v>
      </c>
      <c r="J502" s="15">
        <v>2598</v>
      </c>
      <c r="K502" s="16">
        <v>11.9</v>
      </c>
    </row>
    <row r="503" spans="1:11" x14ac:dyDescent="0.15">
      <c r="A503" s="11"/>
      <c r="C503" s="18">
        <v>1960</v>
      </c>
      <c r="D503" s="15">
        <v>21919</v>
      </c>
      <c r="E503" s="15">
        <v>1397</v>
      </c>
      <c r="F503" s="15">
        <v>6415</v>
      </c>
      <c r="G503" s="15">
        <v>4579</v>
      </c>
      <c r="H503" s="15">
        <v>5364</v>
      </c>
      <c r="I503" s="15">
        <v>1957</v>
      </c>
      <c r="J503" s="15">
        <v>2206</v>
      </c>
      <c r="K503" s="16">
        <v>11.1</v>
      </c>
    </row>
    <row r="504" spans="1:11" x14ac:dyDescent="0.15">
      <c r="A504" s="11"/>
      <c r="C504" s="18">
        <v>1959</v>
      </c>
      <c r="D504" s="15">
        <v>21511</v>
      </c>
      <c r="E504" s="15">
        <v>1350</v>
      </c>
      <c r="F504" s="15">
        <v>5781</v>
      </c>
      <c r="G504" s="15">
        <v>4329</v>
      </c>
      <c r="H504" s="15">
        <v>5604</v>
      </c>
      <c r="I504" s="15">
        <v>1827</v>
      </c>
      <c r="J504" s="15">
        <v>2250</v>
      </c>
      <c r="K504" s="16">
        <v>11.5</v>
      </c>
    </row>
    <row r="505" spans="1:11" x14ac:dyDescent="0.15">
      <c r="A505" s="11"/>
      <c r="C505" s="18">
        <v>1957</v>
      </c>
      <c r="D505" s="15">
        <v>20873</v>
      </c>
      <c r="E505" s="15">
        <v>1491</v>
      </c>
      <c r="F505" s="15">
        <v>6293</v>
      </c>
      <c r="G505" s="15">
        <v>3987</v>
      </c>
      <c r="H505" s="15">
        <v>5195</v>
      </c>
      <c r="I505" s="15">
        <v>1558</v>
      </c>
      <c r="J505" s="15">
        <v>1972</v>
      </c>
      <c r="K505" s="16">
        <v>11</v>
      </c>
    </row>
    <row r="506" spans="1:11" x14ac:dyDescent="0.15">
      <c r="A506" s="11"/>
      <c r="C506" s="18">
        <v>1952</v>
      </c>
      <c r="D506" s="15">
        <v>18888</v>
      </c>
      <c r="E506" s="15">
        <v>1466</v>
      </c>
      <c r="F506" s="15">
        <v>6512</v>
      </c>
      <c r="G506" s="15">
        <v>3462</v>
      </c>
      <c r="H506" s="15">
        <v>4040</v>
      </c>
      <c r="I506" s="15">
        <v>1518</v>
      </c>
      <c r="J506" s="15">
        <v>1576</v>
      </c>
      <c r="K506" s="16">
        <v>10.3</v>
      </c>
    </row>
    <row r="507" spans="1:11" x14ac:dyDescent="0.15">
      <c r="A507" s="11"/>
      <c r="C507" s="18">
        <v>1950</v>
      </c>
      <c r="D507" s="15">
        <v>18896</v>
      </c>
      <c r="E507" s="15">
        <v>1834</v>
      </c>
      <c r="F507" s="15">
        <v>7338</v>
      </c>
      <c r="G507" s="15">
        <v>3339</v>
      </c>
      <c r="H507" s="15">
        <v>3151</v>
      </c>
      <c r="I507" s="15">
        <v>1271</v>
      </c>
      <c r="J507" s="15">
        <v>1403</v>
      </c>
      <c r="K507" s="16">
        <v>9.6</v>
      </c>
    </row>
    <row r="508" spans="1:11" x14ac:dyDescent="0.15">
      <c r="A508" s="11"/>
      <c r="C508" s="18">
        <v>1947</v>
      </c>
      <c r="D508" s="15">
        <v>18165</v>
      </c>
      <c r="E508" s="15">
        <v>1678</v>
      </c>
      <c r="F508" s="15">
        <v>7765</v>
      </c>
      <c r="G508" s="15">
        <v>3102</v>
      </c>
      <c r="H508" s="15">
        <v>2907</v>
      </c>
      <c r="I508" s="15">
        <v>1168</v>
      </c>
      <c r="J508" s="15">
        <v>1258</v>
      </c>
      <c r="K508" s="16">
        <v>8.6</v>
      </c>
    </row>
    <row r="509" spans="1:11" x14ac:dyDescent="0.15">
      <c r="A509" s="11"/>
      <c r="C509" s="18">
        <v>1940</v>
      </c>
      <c r="D509" s="15">
        <v>17127</v>
      </c>
      <c r="E509" s="15">
        <v>2480</v>
      </c>
      <c r="F509" s="15">
        <v>8458</v>
      </c>
      <c r="G509" s="15">
        <v>2388</v>
      </c>
      <c r="H509" s="15">
        <v>1798</v>
      </c>
      <c r="I509" s="15">
        <v>819</v>
      </c>
      <c r="J509" s="15">
        <v>917</v>
      </c>
      <c r="K509" s="16">
        <v>8.5</v>
      </c>
    </row>
    <row r="511" spans="1:11" x14ac:dyDescent="0.15">
      <c r="A511" s="11"/>
      <c r="B511" s="14" t="s">
        <v>21</v>
      </c>
    </row>
    <row r="512" spans="1:11" x14ac:dyDescent="0.15">
      <c r="A512" s="11"/>
      <c r="B512" s="14"/>
      <c r="C512" s="1">
        <v>2015</v>
      </c>
      <c r="D512" s="33">
        <v>42150</v>
      </c>
      <c r="E512" s="34">
        <v>394</v>
      </c>
      <c r="F512" s="33">
        <v>1326</v>
      </c>
      <c r="G512" s="33">
        <v>2484</v>
      </c>
      <c r="H512" s="33">
        <v>10752</v>
      </c>
      <c r="I512" s="33">
        <v>11830</v>
      </c>
      <c r="J512" s="33">
        <v>15364</v>
      </c>
      <c r="K512" s="3" t="s">
        <v>16</v>
      </c>
    </row>
    <row r="513" spans="1:11" x14ac:dyDescent="0.15">
      <c r="A513" s="11"/>
      <c r="B513" s="14"/>
      <c r="C513" s="18">
        <v>2014</v>
      </c>
      <c r="D513" s="15">
        <v>42163</v>
      </c>
      <c r="E513" s="15">
        <v>385</v>
      </c>
      <c r="F513" s="15">
        <v>1153</v>
      </c>
      <c r="G513" s="15">
        <v>2440</v>
      </c>
      <c r="H513" s="15">
        <v>10993</v>
      </c>
      <c r="I513" s="15">
        <v>12273</v>
      </c>
      <c r="J513" s="15">
        <v>14919</v>
      </c>
      <c r="K513" s="3" t="s">
        <v>16</v>
      </c>
    </row>
    <row r="514" spans="1:11" x14ac:dyDescent="0.15">
      <c r="A514" s="11"/>
      <c r="B514" s="14"/>
      <c r="C514" s="18">
        <v>2013</v>
      </c>
      <c r="D514" s="29">
        <v>42456</v>
      </c>
      <c r="E514" s="30">
        <v>369</v>
      </c>
      <c r="F514" s="29">
        <v>1147</v>
      </c>
      <c r="G514" s="29">
        <v>2475</v>
      </c>
      <c r="H514" s="29">
        <v>11290</v>
      </c>
      <c r="I514" s="29">
        <v>12358</v>
      </c>
      <c r="J514" s="29">
        <v>14817</v>
      </c>
      <c r="K514" s="16" t="s">
        <v>16</v>
      </c>
    </row>
    <row r="515" spans="1:11" x14ac:dyDescent="0.15">
      <c r="A515" s="11"/>
      <c r="B515" s="14"/>
      <c r="C515" s="18">
        <v>2012</v>
      </c>
      <c r="D515" s="15">
        <v>42716</v>
      </c>
      <c r="E515" s="15">
        <v>400</v>
      </c>
      <c r="F515" s="15">
        <v>1237</v>
      </c>
      <c r="G515" s="15">
        <v>2642</v>
      </c>
      <c r="H515" s="15">
        <v>11739</v>
      </c>
      <c r="I515" s="15">
        <v>12352</v>
      </c>
      <c r="J515" s="15">
        <v>14345</v>
      </c>
      <c r="K515" s="3" t="s">
        <v>16</v>
      </c>
    </row>
    <row r="516" spans="1:11" x14ac:dyDescent="0.15">
      <c r="A516" s="11"/>
      <c r="B516" s="14"/>
      <c r="C516" s="18">
        <v>2011</v>
      </c>
      <c r="D516" s="15">
        <v>42587</v>
      </c>
      <c r="E516" s="15">
        <v>452</v>
      </c>
      <c r="F516" s="15">
        <v>1183</v>
      </c>
      <c r="G516" s="15">
        <v>2654</v>
      </c>
      <c r="H516" s="15">
        <v>11789</v>
      </c>
      <c r="I516" s="15">
        <v>12457</v>
      </c>
      <c r="J516" s="15">
        <v>14053</v>
      </c>
      <c r="K516" s="3" t="s">
        <v>16</v>
      </c>
    </row>
    <row r="517" spans="1:11" x14ac:dyDescent="0.15">
      <c r="A517" s="11"/>
      <c r="B517" s="14"/>
      <c r="C517" s="18">
        <v>2010</v>
      </c>
      <c r="D517" s="15">
        <v>42976</v>
      </c>
      <c r="E517" s="15">
        <v>406</v>
      </c>
      <c r="F517" s="15">
        <v>1181</v>
      </c>
      <c r="G517" s="15">
        <v>2710</v>
      </c>
      <c r="H517" s="15">
        <v>12321</v>
      </c>
      <c r="I517" s="15">
        <v>12600</v>
      </c>
      <c r="J517" s="15">
        <v>13758</v>
      </c>
      <c r="K517" s="3" t="s">
        <v>16</v>
      </c>
    </row>
    <row r="518" spans="1:11" x14ac:dyDescent="0.15">
      <c r="A518" s="11"/>
      <c r="B518" s="1"/>
      <c r="C518" s="1">
        <v>2009</v>
      </c>
      <c r="D518" s="2">
        <v>43424</v>
      </c>
      <c r="E518" s="12">
        <v>409</v>
      </c>
      <c r="F518" s="2">
        <v>1258</v>
      </c>
      <c r="G518" s="2">
        <v>2768</v>
      </c>
      <c r="H518" s="2">
        <v>12476</v>
      </c>
      <c r="I518" s="2">
        <v>12713</v>
      </c>
      <c r="J518" s="2">
        <v>13800</v>
      </c>
      <c r="K518" s="3" t="s">
        <v>16</v>
      </c>
    </row>
    <row r="519" spans="1:11" x14ac:dyDescent="0.15">
      <c r="A519" s="11"/>
      <c r="C519" s="18">
        <v>2008</v>
      </c>
      <c r="D519" s="15">
        <v>43648</v>
      </c>
      <c r="E519" s="15">
        <v>398</v>
      </c>
      <c r="F519" s="15">
        <v>1253</v>
      </c>
      <c r="G519" s="15">
        <v>2654</v>
      </c>
      <c r="H519" s="15">
        <v>12483</v>
      </c>
      <c r="I519" s="15">
        <v>12792</v>
      </c>
      <c r="J519" s="15">
        <v>14067</v>
      </c>
      <c r="K519" s="16" t="s">
        <v>16</v>
      </c>
    </row>
    <row r="520" spans="1:11" x14ac:dyDescent="0.15">
      <c r="A520" s="11"/>
      <c r="C520" s="18">
        <v>2007</v>
      </c>
      <c r="D520" s="15">
        <v>43748</v>
      </c>
      <c r="E520" s="15">
        <v>382</v>
      </c>
      <c r="F520" s="15">
        <v>1288</v>
      </c>
      <c r="G520" s="15">
        <v>2830</v>
      </c>
      <c r="H520" s="15">
        <v>12938</v>
      </c>
      <c r="I520" s="15">
        <v>12419</v>
      </c>
      <c r="J520" s="15">
        <v>13892</v>
      </c>
      <c r="K520" s="16" t="s">
        <v>16</v>
      </c>
    </row>
    <row r="521" spans="1:11" x14ac:dyDescent="0.15">
      <c r="A521" s="11"/>
      <c r="C521" s="18">
        <v>2006</v>
      </c>
      <c r="D521" s="15">
        <v>43573</v>
      </c>
      <c r="E521" s="15">
        <v>417</v>
      </c>
      <c r="F521" s="15">
        <v>1298</v>
      </c>
      <c r="G521" s="15">
        <v>2915</v>
      </c>
      <c r="H521" s="15">
        <v>12976</v>
      </c>
      <c r="I521" s="15">
        <v>12710</v>
      </c>
      <c r="J521" s="15">
        <v>13255</v>
      </c>
      <c r="K521" s="16" t="s">
        <v>16</v>
      </c>
    </row>
    <row r="522" spans="1:11" x14ac:dyDescent="0.15">
      <c r="A522" s="11"/>
      <c r="C522" s="18">
        <v>2005</v>
      </c>
      <c r="D522" s="15">
        <v>43287</v>
      </c>
      <c r="E522" s="15">
        <v>407</v>
      </c>
      <c r="F522" s="15">
        <v>1280</v>
      </c>
      <c r="G522" s="15">
        <v>2829</v>
      </c>
      <c r="H522" s="15">
        <v>13215</v>
      </c>
      <c r="I522" s="15">
        <v>12700</v>
      </c>
      <c r="J522" s="15">
        <v>12856</v>
      </c>
      <c r="K522" s="16" t="s">
        <v>16</v>
      </c>
    </row>
    <row r="523" spans="1:11" x14ac:dyDescent="0.15">
      <c r="A523" s="11"/>
      <c r="C523" s="18">
        <v>2004</v>
      </c>
      <c r="D523" s="15">
        <v>43030</v>
      </c>
      <c r="E523" s="15">
        <v>386</v>
      </c>
      <c r="F523" s="15">
        <v>1259</v>
      </c>
      <c r="G523" s="15">
        <v>2781</v>
      </c>
      <c r="H523" s="15">
        <v>13411</v>
      </c>
      <c r="I523" s="15">
        <v>12458</v>
      </c>
      <c r="J523" s="15">
        <v>12736</v>
      </c>
      <c r="K523" s="16" t="s">
        <v>16</v>
      </c>
    </row>
    <row r="524" spans="1:11" x14ac:dyDescent="0.15">
      <c r="A524" s="11"/>
      <c r="C524" s="18">
        <v>2003</v>
      </c>
      <c r="D524" s="15">
        <v>42968</v>
      </c>
      <c r="E524" s="15">
        <v>419</v>
      </c>
      <c r="F524" s="15">
        <v>1248</v>
      </c>
      <c r="G524" s="15">
        <v>2830</v>
      </c>
      <c r="H524" s="15">
        <v>13443</v>
      </c>
      <c r="I524" s="15">
        <v>12417</v>
      </c>
      <c r="J524" s="15">
        <v>12611</v>
      </c>
      <c r="K524" s="16" t="s">
        <v>16</v>
      </c>
    </row>
    <row r="525" spans="1:11" x14ac:dyDescent="0.15">
      <c r="A525" s="11"/>
      <c r="C525" s="18">
        <v>2002</v>
      </c>
      <c r="D525" s="15">
        <v>42675</v>
      </c>
      <c r="E525" s="15">
        <v>428</v>
      </c>
      <c r="F525" s="15">
        <v>1303</v>
      </c>
      <c r="G525" s="15">
        <v>2811</v>
      </c>
      <c r="H525" s="15">
        <v>13607</v>
      </c>
      <c r="I525" s="15">
        <v>12410</v>
      </c>
      <c r="J525" s="15">
        <v>12116</v>
      </c>
      <c r="K525" s="16" t="s">
        <v>16</v>
      </c>
    </row>
    <row r="526" spans="1:11" x14ac:dyDescent="0.15">
      <c r="A526" s="11"/>
      <c r="C526" s="18">
        <v>2001</v>
      </c>
      <c r="D526" s="15">
        <v>42428</v>
      </c>
      <c r="E526" s="15">
        <v>398</v>
      </c>
      <c r="F526" s="15">
        <v>1244</v>
      </c>
      <c r="G526" s="15">
        <v>2926</v>
      </c>
      <c r="H526" s="15">
        <v>13572</v>
      </c>
      <c r="I526" s="15">
        <v>12444</v>
      </c>
      <c r="J526" s="15">
        <v>11844</v>
      </c>
      <c r="K526" s="16" t="s">
        <v>16</v>
      </c>
    </row>
    <row r="527" spans="1:11" x14ac:dyDescent="0.15">
      <c r="A527" s="11"/>
      <c r="C527" s="18">
        <v>2000</v>
      </c>
      <c r="D527" s="15">
        <v>41411</v>
      </c>
      <c r="E527" s="15">
        <v>452</v>
      </c>
      <c r="F527" s="15">
        <v>1235</v>
      </c>
      <c r="G527" s="15">
        <v>2858</v>
      </c>
      <c r="H527" s="15">
        <v>13635</v>
      </c>
      <c r="I527" s="15">
        <v>11905</v>
      </c>
      <c r="J527" s="15">
        <v>11330</v>
      </c>
      <c r="K527" s="16" t="s">
        <v>16</v>
      </c>
    </row>
    <row r="528" spans="1:11" x14ac:dyDescent="0.15">
      <c r="A528" s="11"/>
      <c r="C528" s="18">
        <v>1999</v>
      </c>
      <c r="D528" s="15">
        <v>40676</v>
      </c>
      <c r="E528" s="15">
        <v>402</v>
      </c>
      <c r="F528" s="15">
        <v>1248</v>
      </c>
      <c r="G528" s="15">
        <v>2950</v>
      </c>
      <c r="H528" s="15">
        <v>13825</v>
      </c>
      <c r="I528" s="15">
        <v>11326</v>
      </c>
      <c r="J528" s="15">
        <v>10925</v>
      </c>
      <c r="K528" s="16" t="s">
        <v>16</v>
      </c>
    </row>
    <row r="529" spans="1:11" x14ac:dyDescent="0.15">
      <c r="A529" s="11"/>
      <c r="C529" s="18">
        <v>1998</v>
      </c>
      <c r="D529" s="15">
        <v>39866</v>
      </c>
      <c r="E529" s="15">
        <v>403</v>
      </c>
      <c r="F529" s="15">
        <v>1279</v>
      </c>
      <c r="G529" s="15">
        <v>2879</v>
      </c>
      <c r="H529" s="15">
        <v>13841</v>
      </c>
      <c r="I529" s="15">
        <v>11168</v>
      </c>
      <c r="J529" s="15">
        <v>10293</v>
      </c>
      <c r="K529" s="16" t="s">
        <v>16</v>
      </c>
    </row>
    <row r="530" spans="1:11" x14ac:dyDescent="0.15">
      <c r="A530" s="11"/>
      <c r="C530" s="18">
        <v>1997</v>
      </c>
      <c r="D530" s="15">
        <v>39061</v>
      </c>
      <c r="E530" s="15">
        <v>381</v>
      </c>
      <c r="F530" s="15">
        <v>1319</v>
      </c>
      <c r="G530" s="15">
        <v>2902</v>
      </c>
      <c r="H530" s="15">
        <v>13726</v>
      </c>
      <c r="I530" s="15">
        <v>10969</v>
      </c>
      <c r="J530" s="15">
        <v>9766</v>
      </c>
      <c r="K530" s="16" t="s">
        <v>16</v>
      </c>
    </row>
    <row r="531" spans="1:11" x14ac:dyDescent="0.15">
      <c r="A531" s="11"/>
      <c r="C531" s="18">
        <v>1996</v>
      </c>
      <c r="D531" s="15">
        <v>38065</v>
      </c>
      <c r="E531" s="15">
        <v>449</v>
      </c>
      <c r="F531" s="15">
        <v>1301</v>
      </c>
      <c r="G531" s="15">
        <v>2924</v>
      </c>
      <c r="H531" s="15">
        <v>13174</v>
      </c>
      <c r="I531" s="15">
        <v>10592</v>
      </c>
      <c r="J531" s="15">
        <v>9623</v>
      </c>
      <c r="K531" s="16" t="s">
        <v>16</v>
      </c>
    </row>
    <row r="532" spans="1:11" x14ac:dyDescent="0.15">
      <c r="A532" s="11"/>
      <c r="C532" s="18">
        <v>1995</v>
      </c>
      <c r="D532" s="15">
        <v>37034</v>
      </c>
      <c r="E532" s="15">
        <v>396</v>
      </c>
      <c r="F532" s="15">
        <v>1192</v>
      </c>
      <c r="G532" s="15">
        <v>2881</v>
      </c>
      <c r="H532" s="15">
        <v>12846</v>
      </c>
      <c r="I532" s="15">
        <v>10623</v>
      </c>
      <c r="J532" s="15">
        <v>9096</v>
      </c>
      <c r="K532" s="16" t="s">
        <v>16</v>
      </c>
    </row>
    <row r="533" spans="1:11" x14ac:dyDescent="0.15">
      <c r="A533" s="11"/>
      <c r="C533" s="18">
        <v>1994</v>
      </c>
      <c r="D533" s="15">
        <v>36051</v>
      </c>
      <c r="E533" s="15">
        <v>443</v>
      </c>
      <c r="F533" s="15">
        <v>1298</v>
      </c>
      <c r="G533" s="15">
        <v>2792</v>
      </c>
      <c r="H533" s="15">
        <v>12795</v>
      </c>
      <c r="I533" s="15">
        <v>10140</v>
      </c>
      <c r="J533" s="15">
        <v>8587</v>
      </c>
      <c r="K533" s="16" t="s">
        <v>16</v>
      </c>
    </row>
    <row r="534" spans="1:11" x14ac:dyDescent="0.15">
      <c r="A534" s="11"/>
      <c r="C534" s="18">
        <v>1993</v>
      </c>
      <c r="D534" s="15">
        <v>35093</v>
      </c>
      <c r="E534" s="15">
        <v>462</v>
      </c>
      <c r="F534" s="15">
        <v>1169</v>
      </c>
      <c r="G534" s="15">
        <v>2877</v>
      </c>
      <c r="H534" s="15">
        <v>12944</v>
      </c>
      <c r="I534" s="15">
        <v>9358</v>
      </c>
      <c r="J534" s="15">
        <v>8283</v>
      </c>
      <c r="K534" s="16" t="s">
        <v>16</v>
      </c>
    </row>
    <row r="535" spans="1:11" x14ac:dyDescent="0.15">
      <c r="A535" s="11"/>
      <c r="C535" s="18">
        <v>1992</v>
      </c>
      <c r="D535" s="15">
        <v>33975</v>
      </c>
      <c r="E535" s="15">
        <v>427</v>
      </c>
      <c r="F535" s="15">
        <v>1240</v>
      </c>
      <c r="G535" s="15">
        <v>3096</v>
      </c>
      <c r="H535" s="15">
        <v>12770</v>
      </c>
      <c r="I535" s="15">
        <v>8687</v>
      </c>
      <c r="J535" s="15">
        <v>7756</v>
      </c>
      <c r="K535" s="16" t="s">
        <v>16</v>
      </c>
    </row>
    <row r="536" spans="1:11" x14ac:dyDescent="0.15">
      <c r="A536" s="11"/>
      <c r="C536" s="18">
        <v>1991</v>
      </c>
      <c r="D536" s="15">
        <v>32891</v>
      </c>
      <c r="E536" s="15">
        <v>464</v>
      </c>
      <c r="F536" s="15">
        <v>1431</v>
      </c>
      <c r="G536" s="15">
        <v>2910</v>
      </c>
      <c r="H536" s="15">
        <v>13723</v>
      </c>
      <c r="I536" s="15">
        <v>6919</v>
      </c>
      <c r="J536" s="15">
        <v>7443</v>
      </c>
      <c r="K536" s="16">
        <v>12.8</v>
      </c>
    </row>
    <row r="537" spans="1:11" x14ac:dyDescent="0.15">
      <c r="A537" s="11"/>
      <c r="C537" s="18">
        <v>1990</v>
      </c>
      <c r="D537" s="15">
        <v>31876</v>
      </c>
      <c r="E537" s="15">
        <v>454</v>
      </c>
      <c r="F537" s="15">
        <v>1448</v>
      </c>
      <c r="G537" s="15">
        <v>2955</v>
      </c>
      <c r="H537" s="15">
        <v>13643</v>
      </c>
      <c r="I537" s="15">
        <v>6383</v>
      </c>
      <c r="J537" s="15">
        <v>6997</v>
      </c>
      <c r="K537" s="16">
        <v>12.8</v>
      </c>
    </row>
    <row r="538" spans="1:11" x14ac:dyDescent="0.15">
      <c r="A538" s="11"/>
      <c r="C538" s="18">
        <v>1989</v>
      </c>
      <c r="D538" s="15">
        <v>30898</v>
      </c>
      <c r="E538" s="15">
        <v>498</v>
      </c>
      <c r="F538" s="15">
        <v>1552</v>
      </c>
      <c r="G538" s="15">
        <v>3171</v>
      </c>
      <c r="H538" s="15">
        <v>13099</v>
      </c>
      <c r="I538" s="15">
        <v>5908</v>
      </c>
      <c r="J538" s="15">
        <v>6669</v>
      </c>
      <c r="K538" s="16">
        <v>12.8</v>
      </c>
    </row>
    <row r="539" spans="1:11" x14ac:dyDescent="0.15">
      <c r="A539" s="11"/>
      <c r="C539" s="18">
        <v>1988</v>
      </c>
      <c r="D539" s="15">
        <v>29908</v>
      </c>
      <c r="E539" s="15">
        <v>462</v>
      </c>
      <c r="F539" s="15">
        <v>1547</v>
      </c>
      <c r="G539" s="15">
        <v>3234</v>
      </c>
      <c r="H539" s="15">
        <v>12949</v>
      </c>
      <c r="I539" s="15">
        <v>5689</v>
      </c>
      <c r="J539" s="15">
        <v>6029</v>
      </c>
      <c r="K539" s="16">
        <v>12.7</v>
      </c>
    </row>
    <row r="540" spans="1:11" x14ac:dyDescent="0.15">
      <c r="A540" s="11"/>
      <c r="C540" s="18">
        <v>1987</v>
      </c>
      <c r="D540" s="15">
        <v>28969</v>
      </c>
      <c r="E540" s="15">
        <v>430</v>
      </c>
      <c r="F540" s="15">
        <v>1598</v>
      </c>
      <c r="G540" s="15">
        <v>3039</v>
      </c>
      <c r="H540" s="15">
        <v>13038</v>
      </c>
      <c r="I540" s="15">
        <v>5349</v>
      </c>
      <c r="J540" s="15">
        <v>5513</v>
      </c>
      <c r="K540" s="16">
        <v>12.7</v>
      </c>
    </row>
    <row r="541" spans="1:11" x14ac:dyDescent="0.15">
      <c r="A541" s="11"/>
      <c r="C541" s="18">
        <v>1986</v>
      </c>
      <c r="D541" s="15">
        <v>28244</v>
      </c>
      <c r="E541" s="15">
        <v>420</v>
      </c>
      <c r="F541" s="15">
        <v>1694</v>
      </c>
      <c r="G541" s="15">
        <v>3071</v>
      </c>
      <c r="H541" s="15">
        <v>12759</v>
      </c>
      <c r="I541" s="15">
        <v>5098</v>
      </c>
      <c r="J541" s="15">
        <v>5202</v>
      </c>
      <c r="K541" s="16">
        <v>12.7</v>
      </c>
    </row>
    <row r="542" spans="1:11" x14ac:dyDescent="0.15">
      <c r="A542" s="11"/>
      <c r="C542" s="18">
        <v>1985</v>
      </c>
      <c r="D542" s="15">
        <v>27516</v>
      </c>
      <c r="E542" s="15">
        <v>398</v>
      </c>
      <c r="F542" s="15">
        <v>1710</v>
      </c>
      <c r="G542" s="15">
        <v>3252</v>
      </c>
      <c r="H542" s="15">
        <v>12391</v>
      </c>
      <c r="I542" s="15">
        <v>4715</v>
      </c>
      <c r="J542" s="15">
        <v>5049</v>
      </c>
      <c r="K542" s="16">
        <v>12.7</v>
      </c>
    </row>
    <row r="543" spans="1:11" x14ac:dyDescent="0.15">
      <c r="A543" s="11"/>
      <c r="C543" s="18">
        <v>1984</v>
      </c>
      <c r="D543" s="15">
        <v>26838</v>
      </c>
      <c r="E543" s="15">
        <v>389</v>
      </c>
      <c r="F543" s="15">
        <v>1740</v>
      </c>
      <c r="G543" s="15">
        <v>3331</v>
      </c>
      <c r="H543" s="15">
        <v>12364</v>
      </c>
      <c r="I543" s="15">
        <v>4444</v>
      </c>
      <c r="J543" s="15">
        <v>4570</v>
      </c>
      <c r="K543" s="16">
        <v>12.6</v>
      </c>
    </row>
    <row r="544" spans="1:11" x14ac:dyDescent="0.15">
      <c r="A544" s="11"/>
      <c r="C544" s="18">
        <v>1983</v>
      </c>
      <c r="D544" s="15">
        <v>26161</v>
      </c>
      <c r="E544" s="15">
        <v>427</v>
      </c>
      <c r="F544" s="15">
        <v>1935</v>
      </c>
      <c r="G544" s="15">
        <v>3450</v>
      </c>
      <c r="H544" s="15">
        <v>11993</v>
      </c>
      <c r="I544" s="15">
        <v>4161</v>
      </c>
      <c r="J544" s="15">
        <v>4193</v>
      </c>
      <c r="K544" s="16">
        <v>12.6</v>
      </c>
    </row>
    <row r="545" spans="1:11" x14ac:dyDescent="0.15">
      <c r="A545" s="11"/>
      <c r="C545" s="18">
        <v>1982</v>
      </c>
      <c r="D545" s="15">
        <v>25555</v>
      </c>
      <c r="E545" s="15">
        <v>433</v>
      </c>
      <c r="F545" s="15">
        <v>2017</v>
      </c>
      <c r="G545" s="15">
        <v>3666</v>
      </c>
      <c r="H545" s="15">
        <v>11833</v>
      </c>
      <c r="I545" s="15">
        <v>3827</v>
      </c>
      <c r="J545" s="15">
        <v>3778</v>
      </c>
      <c r="K545" s="16">
        <v>12.6</v>
      </c>
    </row>
    <row r="546" spans="1:11" x14ac:dyDescent="0.15">
      <c r="A546" s="11"/>
      <c r="C546" s="18">
        <v>1981</v>
      </c>
      <c r="D546" s="15">
        <v>25034</v>
      </c>
      <c r="E546" s="15">
        <v>467</v>
      </c>
      <c r="F546" s="15">
        <v>2105</v>
      </c>
      <c r="G546" s="15">
        <v>3661</v>
      </c>
      <c r="H546" s="15">
        <v>11599</v>
      </c>
      <c r="I546" s="15">
        <v>3605</v>
      </c>
      <c r="J546" s="15">
        <v>3595</v>
      </c>
      <c r="K546" s="16">
        <v>12.5</v>
      </c>
    </row>
    <row r="547" spans="1:11" x14ac:dyDescent="0.15">
      <c r="A547" s="11"/>
      <c r="C547" s="18">
        <v>1980</v>
      </c>
      <c r="D547" s="15">
        <v>24751</v>
      </c>
      <c r="E547" s="15">
        <v>444</v>
      </c>
      <c r="F547" s="15">
        <v>2186</v>
      </c>
      <c r="G547" s="15">
        <v>3862</v>
      </c>
      <c r="H547" s="15">
        <v>11307</v>
      </c>
      <c r="I547" s="15">
        <v>3501</v>
      </c>
      <c r="J547" s="15">
        <v>3452</v>
      </c>
      <c r="K547" s="16">
        <v>12.5</v>
      </c>
    </row>
    <row r="548" spans="1:11" x14ac:dyDescent="0.15">
      <c r="A548" s="11"/>
      <c r="C548" s="18">
        <v>1979</v>
      </c>
      <c r="D548" s="15">
        <v>24461</v>
      </c>
      <c r="E548" s="15">
        <v>486</v>
      </c>
      <c r="F548" s="15">
        <v>2282</v>
      </c>
      <c r="G548" s="15">
        <v>3935</v>
      </c>
      <c r="H548" s="15">
        <v>11258</v>
      </c>
      <c r="I548" s="15">
        <v>3353</v>
      </c>
      <c r="J548" s="15">
        <v>3147</v>
      </c>
      <c r="K548" s="16">
        <v>12.5</v>
      </c>
    </row>
    <row r="549" spans="1:11" x14ac:dyDescent="0.15">
      <c r="A549" s="11"/>
      <c r="C549" s="18">
        <v>1978</v>
      </c>
      <c r="D549" s="15">
        <v>24202</v>
      </c>
      <c r="E549" s="15">
        <v>497</v>
      </c>
      <c r="F549" s="15">
        <v>2483</v>
      </c>
      <c r="G549" s="15">
        <v>4212</v>
      </c>
      <c r="H549" s="15">
        <v>11012</v>
      </c>
      <c r="I549" s="15">
        <v>3149</v>
      </c>
      <c r="J549" s="15">
        <v>2849</v>
      </c>
      <c r="K549" s="16">
        <v>12.5</v>
      </c>
    </row>
    <row r="550" spans="1:11" x14ac:dyDescent="0.15">
      <c r="A550" s="11"/>
      <c r="C550" s="18">
        <v>1977</v>
      </c>
      <c r="D550" s="15">
        <v>23964</v>
      </c>
      <c r="E550" s="15">
        <v>534</v>
      </c>
      <c r="F550" s="15">
        <v>2557</v>
      </c>
      <c r="G550" s="15">
        <v>4227</v>
      </c>
      <c r="H550" s="15">
        <v>10959</v>
      </c>
      <c r="I550" s="15">
        <v>3014</v>
      </c>
      <c r="J550" s="15">
        <v>2678</v>
      </c>
      <c r="K550" s="16">
        <v>12.4</v>
      </c>
    </row>
    <row r="551" spans="1:11" x14ac:dyDescent="0.15">
      <c r="A551" s="11"/>
      <c r="C551" s="18">
        <v>1976</v>
      </c>
      <c r="D551" s="15">
        <v>23868</v>
      </c>
      <c r="E551" s="15">
        <v>517</v>
      </c>
      <c r="F551" s="15">
        <v>2721</v>
      </c>
      <c r="G551" s="15">
        <v>4198</v>
      </c>
      <c r="H551" s="15">
        <v>10989</v>
      </c>
      <c r="I551" s="15">
        <v>2988</v>
      </c>
      <c r="J551" s="15">
        <v>2455</v>
      </c>
      <c r="K551" s="16">
        <v>12.4</v>
      </c>
    </row>
    <row r="552" spans="1:11" x14ac:dyDescent="0.15">
      <c r="A552" s="11"/>
      <c r="C552" s="18">
        <v>1975</v>
      </c>
      <c r="D552" s="15">
        <v>23835</v>
      </c>
      <c r="E552" s="15">
        <v>533</v>
      </c>
      <c r="F552" s="15">
        <v>2842</v>
      </c>
      <c r="G552" s="15">
        <v>4256</v>
      </c>
      <c r="H552" s="15">
        <v>11058</v>
      </c>
      <c r="I552" s="15">
        <v>2793</v>
      </c>
      <c r="J552" s="15">
        <v>2352</v>
      </c>
      <c r="K552" s="16">
        <v>12.4</v>
      </c>
    </row>
    <row r="553" spans="1:11" x14ac:dyDescent="0.15">
      <c r="A553" s="11"/>
      <c r="C553" s="18">
        <v>1974</v>
      </c>
      <c r="D553" s="15">
        <v>23850</v>
      </c>
      <c r="E553" s="15">
        <v>559</v>
      </c>
      <c r="F553" s="15">
        <v>2956</v>
      </c>
      <c r="G553" s="15">
        <v>4364</v>
      </c>
      <c r="H553" s="15">
        <v>11033</v>
      </c>
      <c r="I553" s="15">
        <v>2647</v>
      </c>
      <c r="J553" s="15">
        <v>2290</v>
      </c>
      <c r="K553" s="16">
        <v>12.4</v>
      </c>
    </row>
    <row r="554" spans="1:11" x14ac:dyDescent="0.15">
      <c r="A554" s="11"/>
      <c r="C554" s="18">
        <v>1973</v>
      </c>
      <c r="D554" s="15">
        <v>23744</v>
      </c>
      <c r="E554" s="15">
        <v>628</v>
      </c>
      <c r="F554" s="15">
        <v>3106</v>
      </c>
      <c r="G554" s="15">
        <v>4415</v>
      </c>
      <c r="H554" s="15">
        <v>10815</v>
      </c>
      <c r="I554" s="15">
        <v>2603</v>
      </c>
      <c r="J554" s="15">
        <v>2174</v>
      </c>
      <c r="K554" s="16">
        <v>12.3</v>
      </c>
    </row>
    <row r="555" spans="1:11" x14ac:dyDescent="0.15">
      <c r="A555" s="11"/>
      <c r="C555" s="18">
        <v>1972</v>
      </c>
      <c r="D555" s="15">
        <v>23756</v>
      </c>
      <c r="E555" s="15">
        <v>618</v>
      </c>
      <c r="F555" s="15">
        <v>3330</v>
      </c>
      <c r="G555" s="15">
        <v>4604</v>
      </c>
      <c r="H555" s="15">
        <v>10736</v>
      </c>
      <c r="I555" s="15">
        <v>2509</v>
      </c>
      <c r="J555" s="15">
        <v>1958</v>
      </c>
      <c r="K555" s="16">
        <v>12.3</v>
      </c>
    </row>
    <row r="556" spans="1:11" x14ac:dyDescent="0.15">
      <c r="A556" s="11"/>
      <c r="C556" s="18">
        <v>1971</v>
      </c>
      <c r="D556" s="15">
        <v>23821</v>
      </c>
      <c r="E556" s="15">
        <v>590</v>
      </c>
      <c r="F556" s="15">
        <v>3604</v>
      </c>
      <c r="G556" s="15">
        <v>4570</v>
      </c>
      <c r="H556" s="15">
        <v>10660</v>
      </c>
      <c r="I556" s="15">
        <v>2505</v>
      </c>
      <c r="J556" s="15">
        <v>1894</v>
      </c>
      <c r="K556" s="16">
        <v>12.3</v>
      </c>
    </row>
    <row r="557" spans="1:11" x14ac:dyDescent="0.15">
      <c r="A557" s="11"/>
      <c r="C557" s="18">
        <v>1970</v>
      </c>
      <c r="D557" s="15">
        <v>23845</v>
      </c>
      <c r="E557" s="15">
        <v>629</v>
      </c>
      <c r="F557" s="15">
        <v>3728</v>
      </c>
      <c r="G557" s="15">
        <v>4679</v>
      </c>
      <c r="H557" s="15">
        <v>10588</v>
      </c>
      <c r="I557" s="15">
        <v>2318</v>
      </c>
      <c r="J557" s="15">
        <v>1903</v>
      </c>
      <c r="K557" s="16">
        <v>12.3</v>
      </c>
    </row>
    <row r="558" spans="1:11" x14ac:dyDescent="0.15">
      <c r="A558" s="11"/>
      <c r="C558" s="18">
        <v>1969</v>
      </c>
      <c r="D558" s="15">
        <v>23834</v>
      </c>
      <c r="E558" s="15">
        <v>755</v>
      </c>
      <c r="F558" s="15">
        <v>3953</v>
      </c>
      <c r="G558" s="15">
        <v>4575</v>
      </c>
      <c r="H558" s="15">
        <v>10349</v>
      </c>
      <c r="I558" s="15">
        <v>2293</v>
      </c>
      <c r="J558" s="15">
        <v>1913</v>
      </c>
      <c r="K558" s="16">
        <v>12.3</v>
      </c>
    </row>
    <row r="559" spans="1:11" x14ac:dyDescent="0.15">
      <c r="A559" s="11"/>
      <c r="C559" s="18">
        <v>1968</v>
      </c>
      <c r="D559" s="15">
        <v>23874</v>
      </c>
      <c r="E559" s="15">
        <v>725</v>
      </c>
      <c r="F559" s="15">
        <v>4212</v>
      </c>
      <c r="G559" s="15">
        <v>4676</v>
      </c>
      <c r="H559" s="15">
        <v>10038</v>
      </c>
      <c r="I559" s="15">
        <v>2281</v>
      </c>
      <c r="J559" s="15">
        <v>1943</v>
      </c>
      <c r="K559" s="16">
        <v>12.2</v>
      </c>
    </row>
    <row r="560" spans="1:11" x14ac:dyDescent="0.15">
      <c r="A560" s="11"/>
      <c r="C560" s="18">
        <v>1967</v>
      </c>
      <c r="D560" s="15">
        <v>23839</v>
      </c>
      <c r="E560" s="15">
        <v>773</v>
      </c>
      <c r="F560" s="15">
        <v>4334</v>
      </c>
      <c r="G560" s="15">
        <v>4868</v>
      </c>
      <c r="H560" s="15">
        <v>9762</v>
      </c>
      <c r="I560" s="15">
        <v>2282</v>
      </c>
      <c r="J560" s="15">
        <v>1819</v>
      </c>
      <c r="K560" s="16">
        <v>12.2</v>
      </c>
    </row>
    <row r="561" spans="1:11" x14ac:dyDescent="0.15">
      <c r="A561" s="11"/>
      <c r="C561" s="18">
        <v>1966</v>
      </c>
      <c r="D561" s="15">
        <v>23806</v>
      </c>
      <c r="E561" s="15">
        <v>752</v>
      </c>
      <c r="F561" s="15">
        <v>4644</v>
      </c>
      <c r="G561" s="15">
        <v>4853</v>
      </c>
      <c r="H561" s="15">
        <v>9615</v>
      </c>
      <c r="I561" s="15">
        <v>2200</v>
      </c>
      <c r="J561" s="15">
        <v>1741</v>
      </c>
      <c r="K561" s="16">
        <v>12.2</v>
      </c>
    </row>
    <row r="562" spans="1:11" x14ac:dyDescent="0.15">
      <c r="A562" s="11"/>
      <c r="C562" s="18">
        <v>1965</v>
      </c>
      <c r="D562" s="15">
        <v>23765</v>
      </c>
      <c r="E562" s="15">
        <v>746</v>
      </c>
      <c r="F562" s="15">
        <v>4735</v>
      </c>
      <c r="G562" s="15">
        <v>4803</v>
      </c>
      <c r="H562" s="15">
        <v>9545</v>
      </c>
      <c r="I562" s="15">
        <v>2223</v>
      </c>
      <c r="J562" s="15">
        <v>1712</v>
      </c>
      <c r="K562" s="16">
        <v>12.2</v>
      </c>
    </row>
    <row r="563" spans="1:11" x14ac:dyDescent="0.15">
      <c r="A563" s="11"/>
      <c r="C563" s="18">
        <v>1964</v>
      </c>
      <c r="D563" s="15">
        <v>23632</v>
      </c>
      <c r="E563" s="15">
        <v>748</v>
      </c>
      <c r="F563" s="15">
        <v>5033</v>
      </c>
      <c r="G563" s="15">
        <v>4871</v>
      </c>
      <c r="H563" s="15">
        <v>9103</v>
      </c>
      <c r="I563" s="15">
        <v>2183</v>
      </c>
      <c r="J563" s="15">
        <v>1691</v>
      </c>
      <c r="K563" s="16">
        <v>12.1</v>
      </c>
    </row>
    <row r="564" spans="1:11" x14ac:dyDescent="0.15">
      <c r="A564" s="11"/>
      <c r="C564" s="18">
        <v>1962</v>
      </c>
      <c r="D564" s="15">
        <v>23206</v>
      </c>
      <c r="E564" s="15">
        <v>946</v>
      </c>
      <c r="F564" s="15">
        <v>5250</v>
      </c>
      <c r="G564" s="15">
        <v>4579</v>
      </c>
      <c r="H564" s="15">
        <v>8466</v>
      </c>
      <c r="I564" s="15">
        <v>2310</v>
      </c>
      <c r="J564" s="15">
        <v>1655</v>
      </c>
      <c r="K564" s="16">
        <v>12.1</v>
      </c>
    </row>
    <row r="565" spans="1:11" x14ac:dyDescent="0.15">
      <c r="A565" s="11"/>
      <c r="C565" s="18">
        <v>1960</v>
      </c>
      <c r="D565" s="15">
        <v>22823</v>
      </c>
      <c r="E565" s="15">
        <v>1027</v>
      </c>
      <c r="F565" s="15">
        <v>6121</v>
      </c>
      <c r="G565" s="15">
        <v>4923</v>
      </c>
      <c r="H565" s="15">
        <v>7153</v>
      </c>
      <c r="I565" s="15">
        <v>2166</v>
      </c>
      <c r="J565" s="15">
        <v>1433</v>
      </c>
      <c r="K565" s="16">
        <v>11.6</v>
      </c>
    </row>
    <row r="566" spans="1:11" x14ac:dyDescent="0.15">
      <c r="A566" s="11"/>
      <c r="C566" s="18">
        <v>1959</v>
      </c>
      <c r="D566" s="15">
        <v>22478</v>
      </c>
      <c r="E566" s="15">
        <v>953</v>
      </c>
      <c r="F566" s="15">
        <v>5876</v>
      </c>
      <c r="G566" s="15">
        <v>4390</v>
      </c>
      <c r="H566" s="15">
        <v>7640</v>
      </c>
      <c r="I566" s="15">
        <v>1888</v>
      </c>
      <c r="J566" s="15">
        <v>1459</v>
      </c>
      <c r="K566" s="16">
        <v>12</v>
      </c>
    </row>
    <row r="567" spans="1:11" x14ac:dyDescent="0.15">
      <c r="A567" s="11"/>
      <c r="C567" s="18">
        <v>1957</v>
      </c>
      <c r="D567" s="15">
        <v>21772</v>
      </c>
      <c r="E567" s="15">
        <v>1167</v>
      </c>
      <c r="F567" s="15">
        <v>6056</v>
      </c>
      <c r="G567" s="15">
        <v>4397</v>
      </c>
      <c r="H567" s="15">
        <v>6846</v>
      </c>
      <c r="I567" s="15">
        <v>1690</v>
      </c>
      <c r="J567" s="15">
        <v>1388</v>
      </c>
      <c r="K567" s="16">
        <v>11.5</v>
      </c>
    </row>
    <row r="568" spans="1:11" x14ac:dyDescent="0.15">
      <c r="A568" s="11"/>
      <c r="C568" s="18">
        <v>1952</v>
      </c>
      <c r="D568" s="15">
        <v>20126</v>
      </c>
      <c r="E568" s="15">
        <v>1140</v>
      </c>
      <c r="F568" s="15">
        <v>6762</v>
      </c>
      <c r="G568" s="15">
        <v>3886</v>
      </c>
      <c r="H568" s="15">
        <v>5334</v>
      </c>
      <c r="I568" s="15">
        <v>1630</v>
      </c>
      <c r="J568" s="15">
        <v>1226</v>
      </c>
      <c r="K568" s="16">
        <v>10.7</v>
      </c>
    </row>
    <row r="569" spans="1:11" x14ac:dyDescent="0.15">
      <c r="A569" s="11"/>
      <c r="C569" s="18">
        <v>1950</v>
      </c>
      <c r="D569" s="15">
        <v>19536</v>
      </c>
      <c r="E569" s="15">
        <v>1570</v>
      </c>
      <c r="F569" s="15">
        <v>7082</v>
      </c>
      <c r="G569" s="15">
        <v>3637</v>
      </c>
      <c r="H569" s="15">
        <v>4111</v>
      </c>
      <c r="I569" s="15">
        <v>1607</v>
      </c>
      <c r="J569" s="15">
        <v>1113</v>
      </c>
      <c r="K569" s="16">
        <v>9.6999999999999993</v>
      </c>
    </row>
    <row r="570" spans="1:11" x14ac:dyDescent="0.15">
      <c r="A570" s="11"/>
      <c r="C570" s="18">
        <v>1947</v>
      </c>
      <c r="D570" s="15">
        <v>18552</v>
      </c>
      <c r="E570" s="15">
        <v>1525</v>
      </c>
      <c r="F570" s="15">
        <v>7419</v>
      </c>
      <c r="G570" s="15">
        <v>3209</v>
      </c>
      <c r="H570" s="15">
        <v>3808</v>
      </c>
      <c r="I570" s="15">
        <v>1454</v>
      </c>
      <c r="J570" s="15">
        <v>963</v>
      </c>
      <c r="K570" s="16">
        <v>9.3000000000000007</v>
      </c>
    </row>
    <row r="571" spans="1:11" x14ac:dyDescent="0.15">
      <c r="A571" s="11"/>
      <c r="C571" s="18">
        <v>1940</v>
      </c>
      <c r="D571" s="15">
        <v>16718</v>
      </c>
      <c r="E571" s="15">
        <v>2070</v>
      </c>
      <c r="F571" s="15">
        <v>7812</v>
      </c>
      <c r="G571" s="15">
        <v>2584</v>
      </c>
      <c r="H571" s="15">
        <v>2419</v>
      </c>
      <c r="I571" s="15">
        <v>1017</v>
      </c>
      <c r="J571" s="15">
        <v>623</v>
      </c>
      <c r="K571" s="16">
        <v>8.6999999999999993</v>
      </c>
    </row>
    <row r="573" spans="1:11" x14ac:dyDescent="0.15">
      <c r="A573" s="14" t="s">
        <v>31</v>
      </c>
      <c r="B573" s="14"/>
    </row>
    <row r="574" spans="1:11" x14ac:dyDescent="0.15">
      <c r="A574" s="14"/>
      <c r="B574" s="14"/>
    </row>
    <row r="575" spans="1:11" x14ac:dyDescent="0.15">
      <c r="A575" s="11"/>
      <c r="B575" s="14" t="s">
        <v>19</v>
      </c>
    </row>
    <row r="576" spans="1:11" x14ac:dyDescent="0.15">
      <c r="A576" s="11"/>
      <c r="B576" s="14"/>
      <c r="C576" s="1">
        <v>2015</v>
      </c>
      <c r="D576" s="33">
        <v>86411</v>
      </c>
      <c r="E576" s="33">
        <v>1447</v>
      </c>
      <c r="F576" s="33">
        <v>3690</v>
      </c>
      <c r="G576" s="33">
        <v>6276</v>
      </c>
      <c r="H576" s="33">
        <v>28457</v>
      </c>
      <c r="I576" s="33">
        <v>21785</v>
      </c>
      <c r="J576" s="33">
        <v>24756</v>
      </c>
      <c r="K576" s="3" t="s">
        <v>16</v>
      </c>
    </row>
    <row r="577" spans="1:11" x14ac:dyDescent="0.15">
      <c r="A577" s="11"/>
      <c r="B577" s="14"/>
      <c r="C577" s="18">
        <v>2014</v>
      </c>
      <c r="D577" s="15">
        <v>84134</v>
      </c>
      <c r="E577" s="15">
        <v>1365</v>
      </c>
      <c r="F577" s="15">
        <v>3829</v>
      </c>
      <c r="G577" s="15">
        <v>6094</v>
      </c>
      <c r="H577" s="15">
        <v>27962</v>
      </c>
      <c r="I577" s="15">
        <v>21059</v>
      </c>
      <c r="J577" s="15">
        <v>23825</v>
      </c>
      <c r="K577" s="3" t="s">
        <v>16</v>
      </c>
    </row>
    <row r="578" spans="1:11" x14ac:dyDescent="0.15">
      <c r="A578" s="11"/>
      <c r="B578" s="14"/>
      <c r="C578" s="18">
        <v>2013</v>
      </c>
      <c r="D578" s="29">
        <v>81778</v>
      </c>
      <c r="E578" s="29">
        <v>1306</v>
      </c>
      <c r="F578" s="29">
        <v>3931</v>
      </c>
      <c r="G578" s="29">
        <v>6043</v>
      </c>
      <c r="H578" s="29">
        <v>27046</v>
      </c>
      <c r="I578" s="29">
        <v>20387</v>
      </c>
      <c r="J578" s="29">
        <v>23066</v>
      </c>
      <c r="K578" s="16" t="s">
        <v>16</v>
      </c>
    </row>
    <row r="579" spans="1:11" x14ac:dyDescent="0.15">
      <c r="A579" s="11"/>
      <c r="B579" s="14"/>
      <c r="C579" s="18">
        <v>2012</v>
      </c>
      <c r="D579" s="15">
        <v>79478</v>
      </c>
      <c r="E579" s="15">
        <v>1348</v>
      </c>
      <c r="F579" s="15">
        <v>3974</v>
      </c>
      <c r="G579" s="15">
        <v>6344</v>
      </c>
      <c r="H579" s="15">
        <v>26531</v>
      </c>
      <c r="I579" s="15">
        <v>19343</v>
      </c>
      <c r="J579" s="15">
        <v>21937</v>
      </c>
      <c r="K579" s="3" t="s">
        <v>16</v>
      </c>
    </row>
    <row r="580" spans="1:11" x14ac:dyDescent="0.15">
      <c r="A580" s="11"/>
      <c r="B580" s="14"/>
      <c r="C580" s="18">
        <v>2011</v>
      </c>
      <c r="D580" s="15">
        <v>76163</v>
      </c>
      <c r="E580" s="15">
        <v>1372</v>
      </c>
      <c r="F580" s="15">
        <v>4073</v>
      </c>
      <c r="G580" s="15">
        <v>5983</v>
      </c>
      <c r="H580" s="15">
        <v>25622</v>
      </c>
      <c r="I580" s="15">
        <v>18408</v>
      </c>
      <c r="J580" s="15">
        <v>20705</v>
      </c>
      <c r="K580" s="3" t="s">
        <v>16</v>
      </c>
    </row>
    <row r="581" spans="1:11" x14ac:dyDescent="0.15">
      <c r="A581" s="11"/>
      <c r="B581" s="14"/>
      <c r="C581" s="18">
        <v>2010</v>
      </c>
      <c r="D581" s="15">
        <v>74008</v>
      </c>
      <c r="E581" s="15">
        <v>1440</v>
      </c>
      <c r="F581" s="15">
        <v>4118</v>
      </c>
      <c r="G581" s="15">
        <v>6051</v>
      </c>
      <c r="H581" s="15">
        <v>25125</v>
      </c>
      <c r="I581" s="15">
        <v>17354</v>
      </c>
      <c r="J581" s="15">
        <v>19920</v>
      </c>
      <c r="K581" s="3" t="s">
        <v>16</v>
      </c>
    </row>
    <row r="582" spans="1:11" x14ac:dyDescent="0.15">
      <c r="A582" s="11"/>
      <c r="B582" s="1"/>
      <c r="C582" s="1">
        <v>2009</v>
      </c>
      <c r="D582" s="2">
        <v>72077</v>
      </c>
      <c r="E582" s="2">
        <v>1555</v>
      </c>
      <c r="F582" s="2">
        <v>4101</v>
      </c>
      <c r="G582" s="2">
        <v>6338</v>
      </c>
      <c r="H582" s="2">
        <v>24154</v>
      </c>
      <c r="I582" s="2">
        <v>16877</v>
      </c>
      <c r="J582" s="2">
        <v>19051</v>
      </c>
      <c r="K582" s="3" t="s">
        <v>16</v>
      </c>
    </row>
    <row r="583" spans="1:11" x14ac:dyDescent="0.15">
      <c r="A583" s="11"/>
      <c r="C583" s="18">
        <v>2008</v>
      </c>
      <c r="D583" s="15">
        <v>70092</v>
      </c>
      <c r="E583" s="15">
        <v>1411</v>
      </c>
      <c r="F583" s="15">
        <v>4294</v>
      </c>
      <c r="G583" s="15">
        <v>6338</v>
      </c>
      <c r="H583" s="15">
        <v>23779</v>
      </c>
      <c r="I583" s="15">
        <v>16378</v>
      </c>
      <c r="J583" s="15">
        <v>17892</v>
      </c>
      <c r="K583" s="16" t="s">
        <v>16</v>
      </c>
    </row>
    <row r="584" spans="1:11" x14ac:dyDescent="0.15">
      <c r="A584" s="11"/>
      <c r="C584" s="18">
        <v>2007</v>
      </c>
      <c r="D584" s="15">
        <v>68226</v>
      </c>
      <c r="E584" s="15">
        <v>1576</v>
      </c>
      <c r="F584" s="15">
        <v>4458</v>
      </c>
      <c r="G584" s="15">
        <v>6680</v>
      </c>
      <c r="H584" s="15">
        <v>23408</v>
      </c>
      <c r="I584" s="15">
        <v>15505</v>
      </c>
      <c r="J584" s="15">
        <v>16599</v>
      </c>
      <c r="K584" s="16" t="s">
        <v>16</v>
      </c>
    </row>
    <row r="585" spans="1:11" x14ac:dyDescent="0.15">
      <c r="A585" s="11"/>
      <c r="C585" s="18">
        <v>2006</v>
      </c>
      <c r="D585" s="15">
        <v>66485</v>
      </c>
      <c r="E585" s="15">
        <v>1628</v>
      </c>
      <c r="F585" s="15">
        <v>4610</v>
      </c>
      <c r="G585" s="15">
        <v>6508</v>
      </c>
      <c r="H585" s="15">
        <v>22961</v>
      </c>
      <c r="I585" s="15">
        <v>14824</v>
      </c>
      <c r="J585" s="15">
        <v>15956</v>
      </c>
      <c r="K585" s="16" t="s">
        <v>16</v>
      </c>
    </row>
    <row r="586" spans="1:11" x14ac:dyDescent="0.15">
      <c r="A586" s="11"/>
      <c r="C586" s="18">
        <v>2005</v>
      </c>
      <c r="D586" s="15">
        <v>64745</v>
      </c>
      <c r="E586" s="15">
        <v>1614</v>
      </c>
      <c r="F586" s="15">
        <v>4803</v>
      </c>
      <c r="G586" s="15">
        <v>6784</v>
      </c>
      <c r="H586" s="15">
        <v>22392</v>
      </c>
      <c r="I586" s="15">
        <v>14083</v>
      </c>
      <c r="J586" s="15">
        <v>15069</v>
      </c>
      <c r="K586" s="16" t="s">
        <v>16</v>
      </c>
    </row>
    <row r="587" spans="1:11" x14ac:dyDescent="0.15">
      <c r="A587" s="11"/>
      <c r="C587" s="18">
        <v>2004</v>
      </c>
      <c r="D587" s="15">
        <v>63034</v>
      </c>
      <c r="E587" s="15">
        <v>1465</v>
      </c>
      <c r="F587" s="15">
        <v>4907</v>
      </c>
      <c r="G587" s="15">
        <v>6821</v>
      </c>
      <c r="H587" s="15">
        <v>21918</v>
      </c>
      <c r="I587" s="15">
        <v>13434</v>
      </c>
      <c r="J587" s="15">
        <v>14488</v>
      </c>
      <c r="K587" s="16" t="s">
        <v>16</v>
      </c>
    </row>
    <row r="588" spans="1:11" x14ac:dyDescent="0.15">
      <c r="A588" s="11"/>
      <c r="C588" s="18">
        <v>2003</v>
      </c>
      <c r="D588" s="15">
        <v>61633</v>
      </c>
      <c r="E588" s="15">
        <v>1589</v>
      </c>
      <c r="F588" s="15">
        <v>5372</v>
      </c>
      <c r="G588" s="15">
        <v>6876</v>
      </c>
      <c r="H588" s="15">
        <v>21554</v>
      </c>
      <c r="I588" s="15">
        <v>12884</v>
      </c>
      <c r="J588" s="15">
        <v>13358</v>
      </c>
      <c r="K588" s="16" t="s">
        <v>16</v>
      </c>
    </row>
    <row r="589" spans="1:11" x14ac:dyDescent="0.15">
      <c r="A589" s="11"/>
      <c r="C589" s="18">
        <v>2002</v>
      </c>
      <c r="D589" s="15">
        <v>59644</v>
      </c>
      <c r="E589" s="15">
        <v>1528</v>
      </c>
      <c r="F589" s="15">
        <v>5639</v>
      </c>
      <c r="G589" s="15">
        <v>7258</v>
      </c>
      <c r="H589" s="15">
        <v>20728</v>
      </c>
      <c r="I589" s="15">
        <v>12117</v>
      </c>
      <c r="J589" s="15">
        <v>12374</v>
      </c>
      <c r="K589" s="16" t="s">
        <v>16</v>
      </c>
    </row>
    <row r="590" spans="1:11" x14ac:dyDescent="0.15">
      <c r="A590" s="11"/>
      <c r="C590" s="18">
        <v>2001</v>
      </c>
      <c r="D590" s="15">
        <v>58238</v>
      </c>
      <c r="E590" s="15">
        <v>1544</v>
      </c>
      <c r="F590" s="15">
        <v>5589</v>
      </c>
      <c r="G590" s="15">
        <v>7178</v>
      </c>
      <c r="H590" s="15">
        <v>20622</v>
      </c>
      <c r="I590" s="15">
        <v>11864</v>
      </c>
      <c r="J590" s="15">
        <v>11440</v>
      </c>
      <c r="K590" s="16" t="s">
        <v>16</v>
      </c>
    </row>
    <row r="591" spans="1:11" x14ac:dyDescent="0.15">
      <c r="A591" s="11"/>
      <c r="C591" s="18">
        <v>2000</v>
      </c>
      <c r="D591" s="15">
        <v>56008</v>
      </c>
      <c r="E591" s="15">
        <v>1524</v>
      </c>
      <c r="F591" s="15">
        <v>5780</v>
      </c>
      <c r="G591" s="15">
        <v>6921</v>
      </c>
      <c r="H591" s="15">
        <v>20059</v>
      </c>
      <c r="I591" s="15">
        <v>11126</v>
      </c>
      <c r="J591" s="15">
        <v>10598</v>
      </c>
      <c r="K591" s="16" t="s">
        <v>16</v>
      </c>
    </row>
    <row r="592" spans="1:11" x14ac:dyDescent="0.15">
      <c r="A592" s="11"/>
      <c r="C592" s="18">
        <v>1999</v>
      </c>
      <c r="D592" s="15">
        <v>55303</v>
      </c>
      <c r="E592" s="15">
        <v>1589</v>
      </c>
      <c r="F592" s="15">
        <v>5978</v>
      </c>
      <c r="G592" s="15">
        <v>7096</v>
      </c>
      <c r="H592" s="15">
        <v>19742</v>
      </c>
      <c r="I592" s="15">
        <v>10722</v>
      </c>
      <c r="J592" s="15">
        <v>10174</v>
      </c>
      <c r="K592" s="16" t="s">
        <v>16</v>
      </c>
    </row>
    <row r="593" spans="1:11" x14ac:dyDescent="0.15">
      <c r="A593" s="11"/>
      <c r="C593" s="18">
        <v>1998</v>
      </c>
      <c r="D593" s="15">
        <v>54337</v>
      </c>
      <c r="E593" s="15">
        <v>1624</v>
      </c>
      <c r="F593" s="15">
        <v>6126</v>
      </c>
      <c r="G593" s="15">
        <v>7385</v>
      </c>
      <c r="H593" s="15">
        <v>19526</v>
      </c>
      <c r="I593" s="15">
        <v>10022</v>
      </c>
      <c r="J593" s="15">
        <v>9654</v>
      </c>
      <c r="K593" s="16" t="s">
        <v>16</v>
      </c>
    </row>
    <row r="594" spans="1:11" x14ac:dyDescent="0.15">
      <c r="A594" s="11"/>
      <c r="C594" s="18">
        <v>1997</v>
      </c>
      <c r="D594" s="15">
        <v>53352</v>
      </c>
      <c r="E594" s="15">
        <v>1628</v>
      </c>
      <c r="F594" s="15">
        <v>6622</v>
      </c>
      <c r="G594" s="15">
        <v>7543</v>
      </c>
      <c r="H594" s="15">
        <v>18823</v>
      </c>
      <c r="I594" s="15">
        <v>9565</v>
      </c>
      <c r="J594" s="15">
        <v>9169</v>
      </c>
      <c r="K594" s="16" t="s">
        <v>16</v>
      </c>
    </row>
    <row r="595" spans="1:11" x14ac:dyDescent="0.15">
      <c r="A595" s="11"/>
      <c r="C595" s="18">
        <v>1996</v>
      </c>
      <c r="D595" s="15">
        <v>52742</v>
      </c>
      <c r="E595" s="15">
        <v>1642</v>
      </c>
      <c r="F595" s="15">
        <v>6716</v>
      </c>
      <c r="G595" s="15">
        <v>7520</v>
      </c>
      <c r="H595" s="15">
        <v>18549</v>
      </c>
      <c r="I595" s="15">
        <v>9642</v>
      </c>
      <c r="J595" s="15">
        <v>8677</v>
      </c>
      <c r="K595" s="16" t="s">
        <v>16</v>
      </c>
    </row>
    <row r="596" spans="1:11" x14ac:dyDescent="0.15">
      <c r="A596" s="11"/>
      <c r="C596" s="18">
        <v>1995</v>
      </c>
      <c r="D596" s="15">
        <v>52022</v>
      </c>
      <c r="E596" s="15">
        <v>1755</v>
      </c>
      <c r="F596" s="15">
        <v>7048</v>
      </c>
      <c r="G596" s="15">
        <v>7232</v>
      </c>
      <c r="H596" s="15">
        <v>18320</v>
      </c>
      <c r="I596" s="15">
        <v>9662</v>
      </c>
      <c r="J596" s="15">
        <v>8005</v>
      </c>
      <c r="K596" s="16" t="s">
        <v>16</v>
      </c>
    </row>
    <row r="597" spans="1:11" x14ac:dyDescent="0.15">
      <c r="A597" s="11"/>
      <c r="C597" s="18">
        <v>1994</v>
      </c>
      <c r="D597" s="15">
        <v>51516</v>
      </c>
      <c r="E597" s="15">
        <v>1802</v>
      </c>
      <c r="F597" s="15">
        <v>7382</v>
      </c>
      <c r="G597" s="15">
        <v>7454</v>
      </c>
      <c r="H597" s="15">
        <v>18228</v>
      </c>
      <c r="I597" s="15">
        <v>8890</v>
      </c>
      <c r="J597" s="15">
        <v>7761</v>
      </c>
      <c r="K597" s="16" t="s">
        <v>16</v>
      </c>
    </row>
    <row r="598" spans="1:11" x14ac:dyDescent="0.15">
      <c r="A598" s="11"/>
      <c r="C598" s="18">
        <v>1993</v>
      </c>
      <c r="D598" s="15">
        <v>52117</v>
      </c>
      <c r="E598" s="15">
        <v>2058</v>
      </c>
      <c r="F598" s="15">
        <v>8038</v>
      </c>
      <c r="G598" s="15">
        <v>7637</v>
      </c>
      <c r="H598" s="15">
        <v>18626</v>
      </c>
      <c r="I598" s="15">
        <v>8106</v>
      </c>
      <c r="J598" s="15">
        <v>7652</v>
      </c>
      <c r="K598" s="16" t="s">
        <v>16</v>
      </c>
    </row>
    <row r="599" spans="1:11" x14ac:dyDescent="0.15">
      <c r="A599" s="11"/>
      <c r="C599" s="18">
        <v>1992</v>
      </c>
      <c r="D599" s="15">
        <v>51740</v>
      </c>
      <c r="E599" s="15">
        <v>2118</v>
      </c>
      <c r="F599" s="15">
        <v>8133</v>
      </c>
      <c r="G599" s="15">
        <v>7756</v>
      </c>
      <c r="H599" s="15">
        <v>18397</v>
      </c>
      <c r="I599" s="15">
        <v>8005</v>
      </c>
      <c r="J599" s="15">
        <v>7332</v>
      </c>
      <c r="K599" s="16" t="s">
        <v>16</v>
      </c>
    </row>
    <row r="600" spans="1:11" x14ac:dyDescent="0.15">
      <c r="A600" s="11"/>
      <c r="C600" s="18">
        <v>1991</v>
      </c>
      <c r="D600" s="15">
        <v>51439</v>
      </c>
      <c r="E600" s="15">
        <v>2341</v>
      </c>
      <c r="F600" s="15">
        <v>8668</v>
      </c>
      <c r="G600" s="15">
        <v>7675</v>
      </c>
      <c r="H600" s="15">
        <v>18954</v>
      </c>
      <c r="I600" s="15">
        <v>6540</v>
      </c>
      <c r="J600" s="15">
        <v>7258</v>
      </c>
      <c r="K600" s="16">
        <v>12.6</v>
      </c>
    </row>
    <row r="601" spans="1:11" x14ac:dyDescent="0.15">
      <c r="A601" s="11"/>
      <c r="C601" s="18">
        <v>1990</v>
      </c>
      <c r="D601" s="15">
        <v>50798</v>
      </c>
      <c r="E601" s="15">
        <v>2349</v>
      </c>
      <c r="F601" s="15">
        <v>9239</v>
      </c>
      <c r="G601" s="15">
        <v>7893</v>
      </c>
      <c r="H601" s="15">
        <v>18050</v>
      </c>
      <c r="I601" s="15">
        <v>6202</v>
      </c>
      <c r="J601" s="15">
        <v>7064</v>
      </c>
      <c r="K601" s="16">
        <v>12.3</v>
      </c>
    </row>
    <row r="602" spans="1:11" x14ac:dyDescent="0.15">
      <c r="A602" s="11"/>
      <c r="C602" s="18">
        <v>1989</v>
      </c>
      <c r="D602" s="15">
        <v>50421</v>
      </c>
      <c r="E602" s="15">
        <v>2412</v>
      </c>
      <c r="F602" s="15">
        <v>9395</v>
      </c>
      <c r="G602" s="15">
        <v>7907</v>
      </c>
      <c r="H602" s="15">
        <v>18102</v>
      </c>
      <c r="I602" s="15">
        <v>5914</v>
      </c>
      <c r="J602" s="15">
        <v>6693</v>
      </c>
      <c r="K602" s="16">
        <v>12.3</v>
      </c>
    </row>
    <row r="603" spans="1:11" x14ac:dyDescent="0.15">
      <c r="A603" s="11"/>
      <c r="C603" s="18">
        <v>1988</v>
      </c>
      <c r="D603" s="15">
        <v>50128</v>
      </c>
      <c r="E603" s="15">
        <v>2325</v>
      </c>
      <c r="F603" s="15">
        <v>9969</v>
      </c>
      <c r="G603" s="15">
        <v>7860</v>
      </c>
      <c r="H603" s="15">
        <v>18004</v>
      </c>
      <c r="I603" s="15">
        <v>5705</v>
      </c>
      <c r="J603" s="15">
        <v>6263</v>
      </c>
      <c r="K603" s="16">
        <v>12.3</v>
      </c>
    </row>
    <row r="604" spans="1:11" x14ac:dyDescent="0.15">
      <c r="A604" s="11"/>
      <c r="C604" s="18">
        <v>1987</v>
      </c>
      <c r="D604" s="15">
        <v>49858</v>
      </c>
      <c r="E604" s="15">
        <v>2408</v>
      </c>
      <c r="F604" s="15">
        <v>10544</v>
      </c>
      <c r="G604" s="15">
        <v>7766</v>
      </c>
      <c r="H604" s="15">
        <v>17310</v>
      </c>
      <c r="I604" s="15">
        <v>5799</v>
      </c>
      <c r="J604" s="15">
        <v>6033</v>
      </c>
      <c r="K604" s="16">
        <v>12.2</v>
      </c>
    </row>
    <row r="605" spans="1:11" x14ac:dyDescent="0.15">
      <c r="A605" s="11"/>
      <c r="C605" s="18">
        <v>1986</v>
      </c>
      <c r="D605" s="15">
        <v>49383</v>
      </c>
      <c r="E605" s="15">
        <v>2611</v>
      </c>
      <c r="F605" s="15">
        <v>10699</v>
      </c>
      <c r="G605" s="15">
        <v>7917</v>
      </c>
      <c r="H605" s="15">
        <v>16876</v>
      </c>
      <c r="I605" s="15">
        <v>5515</v>
      </c>
      <c r="J605" s="15">
        <v>5767</v>
      </c>
      <c r="K605" s="16">
        <v>12.2</v>
      </c>
    </row>
    <row r="606" spans="1:11" x14ac:dyDescent="0.15">
      <c r="A606" s="11"/>
      <c r="C606" s="18">
        <v>1985</v>
      </c>
      <c r="D606" s="15">
        <v>48969</v>
      </c>
      <c r="E606" s="15">
        <v>2612</v>
      </c>
      <c r="F606" s="15">
        <v>11052</v>
      </c>
      <c r="G606" s="15">
        <v>7872</v>
      </c>
      <c r="H606" s="15">
        <v>16516</v>
      </c>
      <c r="I606" s="15">
        <v>5208</v>
      </c>
      <c r="J606" s="15">
        <v>5708</v>
      </c>
      <c r="K606" s="16">
        <v>12.2</v>
      </c>
    </row>
    <row r="607" spans="1:11" x14ac:dyDescent="0.15">
      <c r="A607" s="11"/>
      <c r="C607" s="18">
        <v>1984</v>
      </c>
      <c r="D607" s="15">
        <v>48324</v>
      </c>
      <c r="E607" s="15">
        <v>2584</v>
      </c>
      <c r="F607" s="15">
        <v>11131</v>
      </c>
      <c r="G607" s="15">
        <v>7636</v>
      </c>
      <c r="H607" s="15">
        <v>16353</v>
      </c>
      <c r="I607" s="15">
        <v>5026</v>
      </c>
      <c r="J607" s="15">
        <v>5593</v>
      </c>
      <c r="K607" s="16">
        <v>12.2</v>
      </c>
    </row>
    <row r="608" spans="1:11" x14ac:dyDescent="0.15">
      <c r="A608" s="11"/>
      <c r="C608" s="18">
        <v>1983</v>
      </c>
      <c r="D608" s="15">
        <v>47723</v>
      </c>
      <c r="E608" s="15">
        <v>2769</v>
      </c>
      <c r="F608" s="15">
        <v>11348</v>
      </c>
      <c r="G608" s="15">
        <v>7703</v>
      </c>
      <c r="H608" s="15">
        <v>15470</v>
      </c>
      <c r="I608" s="15">
        <v>4915</v>
      </c>
      <c r="J608" s="15">
        <v>5514</v>
      </c>
      <c r="K608" s="16">
        <v>12.1</v>
      </c>
    </row>
    <row r="609" spans="1:11" x14ac:dyDescent="0.15">
      <c r="A609" s="11"/>
      <c r="C609" s="18">
        <v>1982</v>
      </c>
      <c r="D609" s="15">
        <v>47102</v>
      </c>
      <c r="E609" s="15">
        <v>2818</v>
      </c>
      <c r="F609" s="15">
        <v>11541</v>
      </c>
      <c r="G609" s="15">
        <v>7751</v>
      </c>
      <c r="H609" s="15">
        <v>15091</v>
      </c>
      <c r="I609" s="15">
        <v>4807</v>
      </c>
      <c r="J609" s="15">
        <v>5095</v>
      </c>
      <c r="K609" s="16">
        <v>12.1</v>
      </c>
    </row>
    <row r="610" spans="1:11" x14ac:dyDescent="0.15">
      <c r="A610" s="11"/>
      <c r="C610" s="18">
        <v>1981</v>
      </c>
      <c r="D610" s="15">
        <v>46391</v>
      </c>
      <c r="E610" s="15">
        <v>2983</v>
      </c>
      <c r="F610" s="15">
        <v>11909</v>
      </c>
      <c r="G610" s="15">
        <v>7600</v>
      </c>
      <c r="H610" s="15">
        <v>14464</v>
      </c>
      <c r="I610" s="15">
        <v>4721</v>
      </c>
      <c r="J610" s="15">
        <v>4711</v>
      </c>
      <c r="K610" s="16">
        <v>12</v>
      </c>
    </row>
    <row r="611" spans="1:11" x14ac:dyDescent="0.15">
      <c r="A611" s="11"/>
      <c r="C611" s="18">
        <v>1980</v>
      </c>
      <c r="D611" s="15">
        <v>45670</v>
      </c>
      <c r="E611" s="15">
        <v>2994</v>
      </c>
      <c r="F611" s="15">
        <v>12326</v>
      </c>
      <c r="G611" s="15">
        <v>7451</v>
      </c>
      <c r="H611" s="15">
        <v>13869</v>
      </c>
      <c r="I611" s="15">
        <v>4494</v>
      </c>
      <c r="J611" s="15">
        <v>4535</v>
      </c>
      <c r="K611" s="16">
        <v>12</v>
      </c>
    </row>
    <row r="612" spans="1:11" x14ac:dyDescent="0.15">
      <c r="A612" s="11"/>
      <c r="C612" s="18">
        <v>1979</v>
      </c>
      <c r="D612" s="15">
        <v>43806</v>
      </c>
      <c r="E612" s="15">
        <v>2924</v>
      </c>
      <c r="F612" s="15">
        <v>12230</v>
      </c>
      <c r="G612" s="15">
        <v>6999</v>
      </c>
      <c r="H612" s="15">
        <v>13088</v>
      </c>
      <c r="I612" s="15">
        <v>4321</v>
      </c>
      <c r="J612" s="15">
        <v>4245</v>
      </c>
      <c r="K612" s="16">
        <v>12</v>
      </c>
    </row>
    <row r="613" spans="1:11" x14ac:dyDescent="0.15">
      <c r="A613" s="11"/>
      <c r="C613" s="18">
        <v>1978</v>
      </c>
      <c r="D613" s="15">
        <v>42977</v>
      </c>
      <c r="E613" s="15">
        <v>3013</v>
      </c>
      <c r="F613" s="15">
        <v>12593</v>
      </c>
      <c r="G613" s="15">
        <v>7069</v>
      </c>
      <c r="H613" s="15">
        <v>12376</v>
      </c>
      <c r="I613" s="15">
        <v>4086</v>
      </c>
      <c r="J613" s="15">
        <v>3843</v>
      </c>
      <c r="K613" s="16">
        <v>11.6</v>
      </c>
    </row>
    <row r="614" spans="1:11" x14ac:dyDescent="0.15">
      <c r="A614" s="11"/>
      <c r="C614" s="18">
        <v>1977</v>
      </c>
      <c r="D614" s="15">
        <v>42176</v>
      </c>
      <c r="E614" s="15">
        <v>3047</v>
      </c>
      <c r="F614" s="15">
        <v>12740</v>
      </c>
      <c r="G614" s="15">
        <v>6823</v>
      </c>
      <c r="H614" s="15">
        <v>11977</v>
      </c>
      <c r="I614" s="15">
        <v>3835</v>
      </c>
      <c r="J614" s="15">
        <v>3754</v>
      </c>
      <c r="K614" s="16">
        <v>11.3</v>
      </c>
    </row>
    <row r="615" spans="1:11" x14ac:dyDescent="0.15">
      <c r="A615" s="11"/>
      <c r="C615" s="18">
        <v>1976</v>
      </c>
      <c r="D615" s="15">
        <v>41429</v>
      </c>
      <c r="E615" s="15">
        <v>3107</v>
      </c>
      <c r="F615" s="15">
        <v>12674</v>
      </c>
      <c r="G615" s="15">
        <v>6915</v>
      </c>
      <c r="H615" s="15">
        <v>11346</v>
      </c>
      <c r="I615" s="15">
        <v>3709</v>
      </c>
      <c r="J615" s="15">
        <v>3677</v>
      </c>
      <c r="K615" s="16">
        <v>11.1</v>
      </c>
    </row>
    <row r="616" spans="1:11" x14ac:dyDescent="0.15">
      <c r="A616" s="11"/>
      <c r="C616" s="18">
        <v>1975</v>
      </c>
      <c r="D616" s="15">
        <v>40613</v>
      </c>
      <c r="E616" s="15">
        <v>3303</v>
      </c>
      <c r="F616" s="15">
        <v>13045</v>
      </c>
      <c r="G616" s="15">
        <v>6730</v>
      </c>
      <c r="H616" s="15">
        <v>10798</v>
      </c>
      <c r="I616" s="15">
        <v>3442</v>
      </c>
      <c r="J616" s="15">
        <v>3295</v>
      </c>
      <c r="K616" s="16">
        <v>10.8</v>
      </c>
    </row>
    <row r="617" spans="1:11" x14ac:dyDescent="0.15">
      <c r="A617" s="11"/>
      <c r="C617" s="18">
        <v>1974</v>
      </c>
      <c r="D617" s="15">
        <v>39817</v>
      </c>
      <c r="E617" s="15">
        <v>3461</v>
      </c>
      <c r="F617" s="15">
        <v>13302</v>
      </c>
      <c r="G617" s="15">
        <v>6615</v>
      </c>
      <c r="H617" s="15">
        <v>10060</v>
      </c>
      <c r="I617" s="15">
        <v>3233</v>
      </c>
      <c r="J617" s="15">
        <v>3145</v>
      </c>
      <c r="K617" s="16">
        <v>10.4</v>
      </c>
    </row>
    <row r="618" spans="1:11" x14ac:dyDescent="0.15">
      <c r="A618" s="11"/>
      <c r="C618" s="18">
        <v>1973</v>
      </c>
      <c r="D618" s="15">
        <v>39163</v>
      </c>
      <c r="E618" s="15">
        <v>3424</v>
      </c>
      <c r="F618" s="15">
        <v>13467</v>
      </c>
      <c r="G618" s="15">
        <v>6504</v>
      </c>
      <c r="H618" s="15">
        <v>9604</v>
      </c>
      <c r="I618" s="15">
        <v>3060</v>
      </c>
      <c r="J618" s="15">
        <v>3105</v>
      </c>
      <c r="K618" s="16">
        <v>10.199999999999999</v>
      </c>
    </row>
    <row r="619" spans="1:11" x14ac:dyDescent="0.15">
      <c r="A619" s="11"/>
      <c r="C619" s="18">
        <v>1972</v>
      </c>
      <c r="D619" s="15">
        <v>38659</v>
      </c>
      <c r="E619" s="15">
        <v>3471</v>
      </c>
      <c r="F619" s="15">
        <v>13706</v>
      </c>
      <c r="G619" s="15">
        <v>6351</v>
      </c>
      <c r="H619" s="15">
        <v>9136</v>
      </c>
      <c r="I619" s="15">
        <v>2952</v>
      </c>
      <c r="J619" s="15">
        <v>3042</v>
      </c>
      <c r="K619" s="16">
        <v>10</v>
      </c>
    </row>
    <row r="620" spans="1:11" x14ac:dyDescent="0.15">
      <c r="A620" s="11"/>
      <c r="C620" s="18">
        <v>1971</v>
      </c>
      <c r="D620" s="15">
        <v>38787</v>
      </c>
      <c r="E620" s="15">
        <v>3808</v>
      </c>
      <c r="F620" s="15">
        <v>14430</v>
      </c>
      <c r="G620" s="15">
        <v>6225</v>
      </c>
      <c r="H620" s="15">
        <v>8463</v>
      </c>
      <c r="I620" s="15">
        <v>2878</v>
      </c>
      <c r="J620" s="15">
        <v>2982</v>
      </c>
      <c r="K620" s="16">
        <v>9.6</v>
      </c>
    </row>
    <row r="621" spans="1:11" x14ac:dyDescent="0.15">
      <c r="A621" s="11"/>
      <c r="C621" s="18">
        <v>1970</v>
      </c>
      <c r="D621" s="15">
        <v>38126</v>
      </c>
      <c r="E621" s="15">
        <v>3957</v>
      </c>
      <c r="F621" s="15">
        <v>14647</v>
      </c>
      <c r="G621" s="15">
        <v>5877</v>
      </c>
      <c r="H621" s="15">
        <v>8005</v>
      </c>
      <c r="I621" s="15">
        <v>2797</v>
      </c>
      <c r="J621" s="15">
        <v>2843</v>
      </c>
      <c r="K621" s="16">
        <v>9.1999999999999993</v>
      </c>
    </row>
    <row r="622" spans="1:11" x14ac:dyDescent="0.15">
      <c r="A622" s="11"/>
      <c r="C622" s="18">
        <v>1969</v>
      </c>
      <c r="D622" s="15">
        <v>37424</v>
      </c>
      <c r="E622" s="15">
        <v>4012</v>
      </c>
      <c r="F622" s="15">
        <v>14576</v>
      </c>
      <c r="G622" s="15">
        <v>5801</v>
      </c>
      <c r="H622" s="15">
        <v>7768</v>
      </c>
      <c r="I622" s="15">
        <v>2615</v>
      </c>
      <c r="J622" s="15">
        <v>2653</v>
      </c>
      <c r="K622" s="16">
        <v>9.1</v>
      </c>
    </row>
    <row r="623" spans="1:11" x14ac:dyDescent="0.15">
      <c r="A623" s="11"/>
      <c r="C623" s="18">
        <v>1968</v>
      </c>
      <c r="D623" s="15">
        <v>36789</v>
      </c>
      <c r="E623" s="15">
        <v>4244</v>
      </c>
      <c r="F623" s="15">
        <v>14522</v>
      </c>
      <c r="G623" s="15">
        <v>5760</v>
      </c>
      <c r="H623" s="15">
        <v>7085</v>
      </c>
      <c r="I623" s="15">
        <v>2624</v>
      </c>
      <c r="J623" s="15">
        <v>2558</v>
      </c>
      <c r="K623" s="16">
        <v>8.9</v>
      </c>
    </row>
    <row r="624" spans="1:11" x14ac:dyDescent="0.15">
      <c r="A624" s="11"/>
      <c r="C624" s="18">
        <v>1967</v>
      </c>
      <c r="D624" s="15">
        <v>36155</v>
      </c>
      <c r="E624" s="15">
        <v>4310</v>
      </c>
      <c r="F624" s="15">
        <v>14849</v>
      </c>
      <c r="G624" s="15">
        <v>5495</v>
      </c>
      <c r="H624" s="15">
        <v>6622</v>
      </c>
      <c r="I624" s="15">
        <v>2443</v>
      </c>
      <c r="J624" s="15">
        <v>2434</v>
      </c>
      <c r="K624" s="16">
        <v>8.6999999999999993</v>
      </c>
    </row>
    <row r="625" spans="1:11" x14ac:dyDescent="0.15">
      <c r="A625" s="11"/>
      <c r="C625" s="18">
        <v>1966</v>
      </c>
      <c r="D625" s="15">
        <v>35540</v>
      </c>
      <c r="E625" s="15">
        <v>4438</v>
      </c>
      <c r="F625" s="15">
        <v>14742</v>
      </c>
      <c r="G625" s="15">
        <v>5392</v>
      </c>
      <c r="H625" s="15">
        <v>6240</v>
      </c>
      <c r="I625" s="15">
        <v>2358</v>
      </c>
      <c r="J625" s="15">
        <v>2370</v>
      </c>
      <c r="K625" s="16">
        <v>8.6</v>
      </c>
    </row>
    <row r="626" spans="1:11" x14ac:dyDescent="0.15">
      <c r="A626" s="11"/>
      <c r="C626" s="18">
        <v>1965</v>
      </c>
      <c r="D626" s="15">
        <v>34969</v>
      </c>
      <c r="E626" s="15">
        <v>4612</v>
      </c>
      <c r="F626" s="15">
        <v>14814</v>
      </c>
      <c r="G626" s="15">
        <v>5293</v>
      </c>
      <c r="H626" s="15">
        <v>5844</v>
      </c>
      <c r="I626" s="15">
        <v>2194</v>
      </c>
      <c r="J626" s="15">
        <v>2215</v>
      </c>
      <c r="K626" s="16">
        <v>8.5</v>
      </c>
    </row>
    <row r="627" spans="1:11" x14ac:dyDescent="0.15">
      <c r="A627" s="11"/>
      <c r="C627" s="18">
        <v>1964</v>
      </c>
      <c r="D627" s="15">
        <v>34335</v>
      </c>
      <c r="E627" s="15">
        <v>4888</v>
      </c>
      <c r="F627" s="15">
        <v>14701</v>
      </c>
      <c r="G627" s="15">
        <v>4954</v>
      </c>
      <c r="H627" s="15">
        <v>5598</v>
      </c>
      <c r="I627" s="15">
        <v>2159</v>
      </c>
      <c r="J627" s="15">
        <v>2033</v>
      </c>
      <c r="K627" s="16">
        <v>8.3000000000000007</v>
      </c>
    </row>
    <row r="628" spans="1:11" x14ac:dyDescent="0.15">
      <c r="A628" s="11"/>
      <c r="C628" s="18">
        <v>1962</v>
      </c>
      <c r="D628" s="15">
        <v>33247</v>
      </c>
      <c r="E628" s="15">
        <v>5048</v>
      </c>
      <c r="F628" s="15">
        <v>14707</v>
      </c>
      <c r="G628" s="15">
        <v>4442</v>
      </c>
      <c r="H628" s="15">
        <v>4994</v>
      </c>
      <c r="I628" s="15">
        <v>2166</v>
      </c>
      <c r="J628" s="15">
        <v>1890</v>
      </c>
      <c r="K628" s="16">
        <v>8.1</v>
      </c>
    </row>
    <row r="629" spans="1:11" x14ac:dyDescent="0.15">
      <c r="A629" s="11"/>
      <c r="C629" s="18">
        <v>1960</v>
      </c>
      <c r="D629" s="15">
        <v>31902</v>
      </c>
      <c r="E629" s="15">
        <v>5169</v>
      </c>
      <c r="F629" s="15">
        <v>14944</v>
      </c>
      <c r="G629" s="15">
        <v>4503</v>
      </c>
      <c r="H629" s="15">
        <v>3757</v>
      </c>
      <c r="I629" s="15">
        <v>2051</v>
      </c>
      <c r="J629" s="15">
        <v>1479</v>
      </c>
      <c r="K629" s="16">
        <v>8.5</v>
      </c>
    </row>
    <row r="630" spans="1:11" x14ac:dyDescent="0.15">
      <c r="A630" s="11"/>
      <c r="C630" s="18">
        <v>1959</v>
      </c>
      <c r="D630" s="15">
        <v>30567</v>
      </c>
      <c r="E630" s="15">
        <v>4752</v>
      </c>
      <c r="F630" s="15">
        <v>13485</v>
      </c>
      <c r="G630" s="15">
        <v>4060</v>
      </c>
      <c r="H630" s="15">
        <v>3996</v>
      </c>
      <c r="I630" s="15">
        <v>1775</v>
      </c>
      <c r="J630" s="15">
        <v>1545</v>
      </c>
      <c r="K630" s="16">
        <v>8.1</v>
      </c>
    </row>
    <row r="631" spans="1:11" x14ac:dyDescent="0.15">
      <c r="A631" s="11"/>
      <c r="C631" s="18">
        <v>1957</v>
      </c>
      <c r="D631" s="15">
        <v>29548</v>
      </c>
      <c r="E631" s="15">
        <v>5153</v>
      </c>
      <c r="F631" s="15">
        <v>12996</v>
      </c>
      <c r="G631" s="15">
        <v>3602</v>
      </c>
      <c r="H631" s="15">
        <v>3864</v>
      </c>
      <c r="I631" s="15">
        <v>1462</v>
      </c>
      <c r="J631" s="15">
        <v>1461</v>
      </c>
      <c r="K631" s="16">
        <v>8</v>
      </c>
    </row>
    <row r="632" spans="1:11" x14ac:dyDescent="0.15">
      <c r="A632" s="11"/>
      <c r="C632" s="18">
        <v>1952</v>
      </c>
      <c r="D632" s="15">
        <v>26206</v>
      </c>
      <c r="E632" s="15">
        <v>4554</v>
      </c>
      <c r="F632" s="15">
        <v>12638</v>
      </c>
      <c r="G632" s="15">
        <v>2982</v>
      </c>
      <c r="H632" s="15">
        <v>3080</v>
      </c>
      <c r="I632" s="15">
        <v>1346</v>
      </c>
      <c r="J632" s="15">
        <v>1264</v>
      </c>
      <c r="K632" s="16">
        <v>7.7</v>
      </c>
    </row>
    <row r="633" spans="1:11" x14ac:dyDescent="0.15">
      <c r="A633" s="11"/>
      <c r="C633" s="18">
        <v>1950</v>
      </c>
      <c r="D633" s="15">
        <v>25427</v>
      </c>
      <c r="E633" s="15">
        <v>4940</v>
      </c>
      <c r="F633" s="15">
        <v>11947</v>
      </c>
      <c r="G633" s="15">
        <v>2791</v>
      </c>
      <c r="H633" s="15">
        <v>2704</v>
      </c>
      <c r="I633" s="15">
        <v>1170</v>
      </c>
      <c r="J633" s="15">
        <v>1005</v>
      </c>
      <c r="K633" s="16">
        <v>8.3000000000000007</v>
      </c>
    </row>
    <row r="634" spans="1:11" x14ac:dyDescent="0.15">
      <c r="A634" s="11"/>
      <c r="C634" s="18">
        <v>1947</v>
      </c>
      <c r="D634" s="15">
        <v>23234</v>
      </c>
      <c r="E634" s="15">
        <v>4393</v>
      </c>
      <c r="F634" s="15">
        <v>11601</v>
      </c>
      <c r="G634" s="15">
        <v>2179</v>
      </c>
      <c r="H634" s="15">
        <v>2581</v>
      </c>
      <c r="I634" s="15">
        <v>1003</v>
      </c>
      <c r="J634" s="15">
        <v>825</v>
      </c>
      <c r="K634" s="16">
        <v>7.5</v>
      </c>
    </row>
    <row r="635" spans="1:11" x14ac:dyDescent="0.15">
      <c r="A635" s="11"/>
      <c r="C635" s="18">
        <v>1940</v>
      </c>
      <c r="D635" s="15">
        <v>19592</v>
      </c>
      <c r="E635" s="15">
        <v>4178</v>
      </c>
      <c r="F635" s="15">
        <v>10467</v>
      </c>
      <c r="G635" s="15">
        <v>1656</v>
      </c>
      <c r="H635" s="15">
        <v>1633</v>
      </c>
      <c r="I635" s="15">
        <v>685</v>
      </c>
      <c r="J635" s="15">
        <v>579</v>
      </c>
      <c r="K635" s="16">
        <v>8.1999999999999993</v>
      </c>
    </row>
    <row r="637" spans="1:11" x14ac:dyDescent="0.15">
      <c r="A637" s="11"/>
      <c r="B637" s="14" t="s">
        <v>20</v>
      </c>
    </row>
    <row r="638" spans="1:11" x14ac:dyDescent="0.15">
      <c r="A638" s="11"/>
      <c r="B638" s="32"/>
      <c r="C638" s="1">
        <v>2015</v>
      </c>
      <c r="D638" s="33">
        <v>39895</v>
      </c>
      <c r="E638" s="34">
        <v>608</v>
      </c>
      <c r="F638" s="33">
        <v>1765</v>
      </c>
      <c r="G638" s="33">
        <v>2707</v>
      </c>
      <c r="H638" s="33">
        <v>12398</v>
      </c>
      <c r="I638" s="33">
        <v>9863</v>
      </c>
      <c r="J638" s="33">
        <v>12556</v>
      </c>
      <c r="K638" s="3" t="s">
        <v>16</v>
      </c>
    </row>
    <row r="639" spans="1:11" x14ac:dyDescent="0.15">
      <c r="A639" s="11"/>
      <c r="B639" s="14"/>
      <c r="C639" s="18">
        <v>2014</v>
      </c>
      <c r="D639" s="15">
        <v>38850</v>
      </c>
      <c r="E639" s="15">
        <v>544</v>
      </c>
      <c r="F639" s="15">
        <v>1790</v>
      </c>
      <c r="G639" s="15">
        <v>2800</v>
      </c>
      <c r="H639" s="15">
        <v>12150</v>
      </c>
      <c r="I639" s="15">
        <v>9320</v>
      </c>
      <c r="J639" s="15">
        <v>12246</v>
      </c>
      <c r="K639" s="16" t="s">
        <v>16</v>
      </c>
    </row>
    <row r="640" spans="1:11" x14ac:dyDescent="0.15">
      <c r="A640" s="11"/>
      <c r="B640" s="14"/>
      <c r="C640" s="18">
        <v>2013</v>
      </c>
      <c r="D640" s="29">
        <v>37621</v>
      </c>
      <c r="E640" s="30">
        <v>557</v>
      </c>
      <c r="F640" s="29">
        <v>1790</v>
      </c>
      <c r="G640" s="29">
        <v>2605</v>
      </c>
      <c r="H640" s="29">
        <v>11539</v>
      </c>
      <c r="I640" s="29">
        <v>9060</v>
      </c>
      <c r="J640" s="29">
        <v>12070</v>
      </c>
      <c r="K640" s="16" t="s">
        <v>16</v>
      </c>
    </row>
    <row r="641" spans="1:11" x14ac:dyDescent="0.15">
      <c r="A641" s="11"/>
      <c r="B641" s="14"/>
      <c r="C641" s="18">
        <v>2012</v>
      </c>
      <c r="D641" s="15">
        <v>36489</v>
      </c>
      <c r="E641" s="15">
        <v>614</v>
      </c>
      <c r="F641" s="15">
        <v>1775</v>
      </c>
      <c r="G641" s="15">
        <v>2754</v>
      </c>
      <c r="H641" s="15">
        <v>11220</v>
      </c>
      <c r="I641" s="15">
        <v>8574</v>
      </c>
      <c r="J641" s="15">
        <v>11552</v>
      </c>
      <c r="K641" s="3" t="s">
        <v>16</v>
      </c>
    </row>
    <row r="642" spans="1:11" x14ac:dyDescent="0.15">
      <c r="A642" s="11"/>
      <c r="B642" s="14"/>
      <c r="C642" s="18">
        <v>2011</v>
      </c>
      <c r="D642" s="15">
        <v>35027</v>
      </c>
      <c r="E642" s="15">
        <v>597</v>
      </c>
      <c r="F642" s="15">
        <v>1934</v>
      </c>
      <c r="G642" s="15">
        <v>2625</v>
      </c>
      <c r="H642" s="15">
        <v>10676</v>
      </c>
      <c r="I642" s="15">
        <v>8230</v>
      </c>
      <c r="J642" s="15">
        <v>10966</v>
      </c>
      <c r="K642" s="3" t="s">
        <v>16</v>
      </c>
    </row>
    <row r="643" spans="1:11" x14ac:dyDescent="0.15">
      <c r="A643" s="11"/>
      <c r="B643" s="14"/>
      <c r="C643" s="18">
        <v>2010</v>
      </c>
      <c r="D643" s="15">
        <v>33778</v>
      </c>
      <c r="E643" s="15">
        <v>647</v>
      </c>
      <c r="F643" s="15">
        <v>1923</v>
      </c>
      <c r="G643" s="15">
        <v>2611</v>
      </c>
      <c r="H643" s="15">
        <v>10399</v>
      </c>
      <c r="I643" s="15">
        <v>7672</v>
      </c>
      <c r="J643" s="15">
        <v>10525</v>
      </c>
      <c r="K643" s="3" t="s">
        <v>16</v>
      </c>
    </row>
    <row r="644" spans="1:11" x14ac:dyDescent="0.15">
      <c r="A644" s="11"/>
      <c r="B644" s="1"/>
      <c r="C644" s="1">
        <v>2009</v>
      </c>
      <c r="D644" s="2">
        <v>32814</v>
      </c>
      <c r="E644" s="12">
        <v>689</v>
      </c>
      <c r="F644" s="2">
        <v>1874</v>
      </c>
      <c r="G644" s="2">
        <v>2669</v>
      </c>
      <c r="H644" s="2">
        <v>9886</v>
      </c>
      <c r="I644" s="2">
        <v>7456</v>
      </c>
      <c r="J644" s="2">
        <v>10241</v>
      </c>
      <c r="K644" s="3" t="s">
        <v>16</v>
      </c>
    </row>
    <row r="645" spans="1:11" x14ac:dyDescent="0.15">
      <c r="A645" s="11"/>
      <c r="C645" s="18">
        <v>2008</v>
      </c>
      <c r="D645" s="15">
        <v>31841</v>
      </c>
      <c r="E645" s="15">
        <v>631</v>
      </c>
      <c r="F645" s="15">
        <v>1932</v>
      </c>
      <c r="G645" s="15">
        <v>2751</v>
      </c>
      <c r="H645" s="15">
        <v>9510</v>
      </c>
      <c r="I645" s="15">
        <v>7259</v>
      </c>
      <c r="J645" s="15">
        <v>9759</v>
      </c>
      <c r="K645" s="16" t="s">
        <v>16</v>
      </c>
    </row>
    <row r="646" spans="1:11" x14ac:dyDescent="0.15">
      <c r="A646" s="11"/>
      <c r="C646" s="18">
        <v>2007</v>
      </c>
      <c r="D646" s="15">
        <v>30920</v>
      </c>
      <c r="E646" s="15">
        <v>721</v>
      </c>
      <c r="F646" s="15">
        <v>2060</v>
      </c>
      <c r="G646" s="15">
        <v>2884</v>
      </c>
      <c r="H646" s="15">
        <v>9505</v>
      </c>
      <c r="I646" s="15">
        <v>6723</v>
      </c>
      <c r="J646" s="15">
        <v>9026</v>
      </c>
      <c r="K646" s="16" t="s">
        <v>16</v>
      </c>
    </row>
    <row r="647" spans="1:11" x14ac:dyDescent="0.15">
      <c r="A647" s="11"/>
      <c r="C647" s="18">
        <v>2006</v>
      </c>
      <c r="D647" s="15">
        <v>30060</v>
      </c>
      <c r="E647" s="15">
        <v>705</v>
      </c>
      <c r="F647" s="15">
        <v>2090</v>
      </c>
      <c r="G647" s="15">
        <v>2784</v>
      </c>
      <c r="H647" s="15">
        <v>9488</v>
      </c>
      <c r="I647" s="15">
        <v>6193</v>
      </c>
      <c r="J647" s="15">
        <v>8837</v>
      </c>
      <c r="K647" s="16" t="s">
        <v>16</v>
      </c>
    </row>
    <row r="648" spans="1:11" x14ac:dyDescent="0.15">
      <c r="A648" s="11"/>
      <c r="C648" s="18">
        <v>2005</v>
      </c>
      <c r="D648" s="15">
        <v>29198</v>
      </c>
      <c r="E648" s="15">
        <v>717</v>
      </c>
      <c r="F648" s="15">
        <v>2157</v>
      </c>
      <c r="G648" s="15">
        <v>2896</v>
      </c>
      <c r="H648" s="15">
        <v>8918</v>
      </c>
      <c r="I648" s="15">
        <v>6167</v>
      </c>
      <c r="J648" s="15">
        <v>8341</v>
      </c>
      <c r="K648" s="16" t="s">
        <v>16</v>
      </c>
    </row>
    <row r="649" spans="1:11" x14ac:dyDescent="0.15">
      <c r="A649" s="11"/>
      <c r="C649" s="18">
        <v>2004</v>
      </c>
      <c r="D649" s="15">
        <v>28347</v>
      </c>
      <c r="E649" s="15">
        <v>639</v>
      </c>
      <c r="F649" s="15">
        <v>2192</v>
      </c>
      <c r="G649" s="15">
        <v>2885</v>
      </c>
      <c r="H649" s="15">
        <v>8631</v>
      </c>
      <c r="I649" s="15">
        <v>5841</v>
      </c>
      <c r="J649" s="15">
        <v>8159</v>
      </c>
      <c r="K649" s="16" t="s">
        <v>16</v>
      </c>
    </row>
    <row r="650" spans="1:11" x14ac:dyDescent="0.15">
      <c r="A650" s="11"/>
      <c r="C650" s="18">
        <v>2003</v>
      </c>
      <c r="D650" s="15">
        <v>27694</v>
      </c>
      <c r="E650" s="15">
        <v>729</v>
      </c>
      <c r="F650" s="15">
        <v>2423</v>
      </c>
      <c r="G650" s="15">
        <v>2912</v>
      </c>
      <c r="H650" s="15">
        <v>8425</v>
      </c>
      <c r="I650" s="15">
        <v>5694</v>
      </c>
      <c r="J650" s="15">
        <v>7510</v>
      </c>
      <c r="K650" s="16" t="s">
        <v>16</v>
      </c>
    </row>
    <row r="651" spans="1:11" x14ac:dyDescent="0.15">
      <c r="A651" s="11"/>
      <c r="C651" s="18">
        <v>2002</v>
      </c>
      <c r="D651" s="15">
        <v>26608</v>
      </c>
      <c r="E651" s="15">
        <v>664</v>
      </c>
      <c r="F651" s="15">
        <v>2601</v>
      </c>
      <c r="G651" s="15">
        <v>3048</v>
      </c>
      <c r="H651" s="15">
        <v>8063</v>
      </c>
      <c r="I651" s="15">
        <v>5257</v>
      </c>
      <c r="J651" s="15">
        <v>6975</v>
      </c>
      <c r="K651" s="16" t="s">
        <v>16</v>
      </c>
    </row>
    <row r="652" spans="1:11" x14ac:dyDescent="0.15">
      <c r="A652" s="11"/>
      <c r="C652" s="18">
        <v>2001</v>
      </c>
      <c r="D652" s="15">
        <v>25908</v>
      </c>
      <c r="E652" s="15">
        <v>697</v>
      </c>
      <c r="F652" s="15">
        <v>2558</v>
      </c>
      <c r="G652" s="15">
        <v>2964</v>
      </c>
      <c r="H652" s="15">
        <v>8073</v>
      </c>
      <c r="I652" s="15">
        <v>5131</v>
      </c>
      <c r="J652" s="15">
        <v>6485</v>
      </c>
      <c r="K652" s="16" t="s">
        <v>16</v>
      </c>
    </row>
    <row r="653" spans="1:11" x14ac:dyDescent="0.15">
      <c r="A653" s="11"/>
      <c r="C653" s="18">
        <v>2000</v>
      </c>
      <c r="D653" s="15">
        <v>25023</v>
      </c>
      <c r="E653" s="15">
        <v>706</v>
      </c>
      <c r="F653" s="15">
        <v>2696</v>
      </c>
      <c r="G653" s="15">
        <v>2817</v>
      </c>
      <c r="H653" s="15">
        <v>7816</v>
      </c>
      <c r="I653" s="15">
        <v>4906</v>
      </c>
      <c r="J653" s="15">
        <v>6079</v>
      </c>
      <c r="K653" s="16" t="s">
        <v>16</v>
      </c>
    </row>
    <row r="654" spans="1:11" x14ac:dyDescent="0.15">
      <c r="A654" s="11"/>
      <c r="C654" s="18">
        <v>1999</v>
      </c>
      <c r="D654" s="15">
        <v>24694</v>
      </c>
      <c r="E654" s="15">
        <v>712</v>
      </c>
      <c r="F654" s="15">
        <v>2746</v>
      </c>
      <c r="G654" s="15">
        <v>2911</v>
      </c>
      <c r="H654" s="15">
        <v>7712</v>
      </c>
      <c r="I654" s="15">
        <v>4756</v>
      </c>
      <c r="J654" s="15">
        <v>5856</v>
      </c>
      <c r="K654" s="16" t="s">
        <v>16</v>
      </c>
    </row>
    <row r="655" spans="1:11" x14ac:dyDescent="0.15">
      <c r="A655" s="11"/>
      <c r="C655" s="18">
        <v>1998</v>
      </c>
      <c r="D655" s="15">
        <v>24197</v>
      </c>
      <c r="E655" s="15">
        <v>755</v>
      </c>
      <c r="F655" s="15">
        <v>2740</v>
      </c>
      <c r="G655" s="15">
        <v>3000</v>
      </c>
      <c r="H655" s="15">
        <v>7745</v>
      </c>
      <c r="I655" s="15">
        <v>4461</v>
      </c>
      <c r="J655" s="15">
        <v>5496</v>
      </c>
      <c r="K655" s="16" t="s">
        <v>16</v>
      </c>
    </row>
    <row r="656" spans="1:11" x14ac:dyDescent="0.15">
      <c r="A656" s="11"/>
      <c r="C656" s="18">
        <v>1997</v>
      </c>
      <c r="D656" s="15">
        <v>23668</v>
      </c>
      <c r="E656" s="15">
        <v>773</v>
      </c>
      <c r="F656" s="15">
        <v>3026</v>
      </c>
      <c r="G656" s="15">
        <v>3060</v>
      </c>
      <c r="H656" s="15">
        <v>7417</v>
      </c>
      <c r="I656" s="15">
        <v>4139</v>
      </c>
      <c r="J656" s="15">
        <v>5255</v>
      </c>
      <c r="K656" s="16" t="s">
        <v>16</v>
      </c>
    </row>
    <row r="657" spans="1:11" x14ac:dyDescent="0.15">
      <c r="A657" s="11"/>
      <c r="C657" s="18">
        <v>1996</v>
      </c>
      <c r="D657" s="15">
        <v>23352</v>
      </c>
      <c r="E657" s="15">
        <v>795</v>
      </c>
      <c r="F657" s="15">
        <v>3058</v>
      </c>
      <c r="G657" s="15">
        <v>2998</v>
      </c>
      <c r="H657" s="15">
        <v>7198</v>
      </c>
      <c r="I657" s="15">
        <v>4254</v>
      </c>
      <c r="J657" s="15">
        <v>5055</v>
      </c>
      <c r="K657" s="16" t="s">
        <v>16</v>
      </c>
    </row>
    <row r="658" spans="1:11" x14ac:dyDescent="0.15">
      <c r="A658" s="11"/>
      <c r="C658" s="18">
        <v>1995</v>
      </c>
      <c r="D658" s="15">
        <v>22881</v>
      </c>
      <c r="E658" s="15">
        <v>839</v>
      </c>
      <c r="F658" s="15">
        <v>3153</v>
      </c>
      <c r="G658" s="15">
        <v>2980</v>
      </c>
      <c r="H658" s="15">
        <v>6980</v>
      </c>
      <c r="I658" s="15">
        <v>4254</v>
      </c>
      <c r="J658" s="15">
        <v>4675</v>
      </c>
      <c r="K658" s="16" t="s">
        <v>16</v>
      </c>
    </row>
    <row r="659" spans="1:11" x14ac:dyDescent="0.15">
      <c r="A659" s="11"/>
      <c r="C659" s="18">
        <v>1994</v>
      </c>
      <c r="D659" s="15">
        <v>22669</v>
      </c>
      <c r="E659" s="15">
        <v>894</v>
      </c>
      <c r="F659" s="15">
        <v>3327</v>
      </c>
      <c r="G659" s="15">
        <v>3037</v>
      </c>
      <c r="H659" s="15">
        <v>6987</v>
      </c>
      <c r="I659" s="15">
        <v>3962</v>
      </c>
      <c r="J659" s="15">
        <v>4462</v>
      </c>
      <c r="K659" s="16" t="s">
        <v>16</v>
      </c>
    </row>
    <row r="660" spans="1:11" x14ac:dyDescent="0.15">
      <c r="A660" s="11"/>
      <c r="C660" s="18">
        <v>1993</v>
      </c>
      <c r="D660" s="15">
        <v>23038</v>
      </c>
      <c r="E660" s="15">
        <v>992</v>
      </c>
      <c r="F660" s="15">
        <v>3595</v>
      </c>
      <c r="G660" s="15">
        <v>3174</v>
      </c>
      <c r="H660" s="15">
        <v>7178</v>
      </c>
      <c r="I660" s="15">
        <v>3587</v>
      </c>
      <c r="J660" s="15">
        <v>4508</v>
      </c>
      <c r="K660" s="16" t="s">
        <v>16</v>
      </c>
    </row>
    <row r="661" spans="1:11" x14ac:dyDescent="0.15">
      <c r="A661" s="11"/>
      <c r="C661" s="18">
        <v>1992</v>
      </c>
      <c r="D661" s="15">
        <v>22836</v>
      </c>
      <c r="E661" s="15">
        <v>1033</v>
      </c>
      <c r="F661" s="15">
        <v>3676</v>
      </c>
      <c r="G661" s="15">
        <v>3277</v>
      </c>
      <c r="H661" s="15">
        <v>6991</v>
      </c>
      <c r="I661" s="15">
        <v>3549</v>
      </c>
      <c r="J661" s="15">
        <v>4312</v>
      </c>
      <c r="K661" s="16" t="s">
        <v>16</v>
      </c>
    </row>
    <row r="662" spans="1:11" x14ac:dyDescent="0.15">
      <c r="A662" s="11"/>
      <c r="C662" s="18">
        <v>1991</v>
      </c>
      <c r="D662" s="15">
        <v>22708</v>
      </c>
      <c r="E662" s="15">
        <v>1217</v>
      </c>
      <c r="F662" s="15">
        <v>3980</v>
      </c>
      <c r="G662" s="15">
        <v>3183</v>
      </c>
      <c r="H662" s="15">
        <v>7287</v>
      </c>
      <c r="I662" s="15">
        <v>2850</v>
      </c>
      <c r="J662" s="15">
        <v>4193</v>
      </c>
      <c r="K662" s="16">
        <v>12.4</v>
      </c>
    </row>
    <row r="663" spans="1:11" x14ac:dyDescent="0.15">
      <c r="A663" s="11"/>
      <c r="C663" s="18">
        <v>1990</v>
      </c>
      <c r="D663" s="15">
        <v>22337</v>
      </c>
      <c r="E663" s="15">
        <v>1182</v>
      </c>
      <c r="F663" s="15">
        <v>4141</v>
      </c>
      <c r="G663" s="15">
        <v>3274</v>
      </c>
      <c r="H663" s="15">
        <v>6986</v>
      </c>
      <c r="I663" s="15">
        <v>2707</v>
      </c>
      <c r="J663" s="15">
        <v>4046</v>
      </c>
      <c r="K663" s="16">
        <v>12.4</v>
      </c>
    </row>
    <row r="664" spans="1:11" x14ac:dyDescent="0.15">
      <c r="A664" s="11"/>
      <c r="C664" s="18">
        <v>1989</v>
      </c>
      <c r="D664" s="15">
        <v>22167</v>
      </c>
      <c r="E664" s="15">
        <v>1202</v>
      </c>
      <c r="F664" s="15">
        <v>4198</v>
      </c>
      <c r="G664" s="15">
        <v>3317</v>
      </c>
      <c r="H664" s="15">
        <v>7003</v>
      </c>
      <c r="I664" s="15">
        <v>2616</v>
      </c>
      <c r="J664" s="15">
        <v>3829</v>
      </c>
      <c r="K664" s="16">
        <v>12.3</v>
      </c>
    </row>
    <row r="665" spans="1:11" x14ac:dyDescent="0.15">
      <c r="A665" s="11"/>
      <c r="C665" s="18">
        <v>1988</v>
      </c>
      <c r="D665" s="15">
        <v>21989</v>
      </c>
      <c r="E665" s="15">
        <v>1117</v>
      </c>
      <c r="F665" s="15">
        <v>4471</v>
      </c>
      <c r="G665" s="15">
        <v>3366</v>
      </c>
      <c r="H665" s="15">
        <v>6968</v>
      </c>
      <c r="I665" s="15">
        <v>2455</v>
      </c>
      <c r="J665" s="15">
        <v>3609</v>
      </c>
      <c r="K665" s="16">
        <v>12.3</v>
      </c>
    </row>
    <row r="666" spans="1:11" x14ac:dyDescent="0.15">
      <c r="A666" s="11"/>
      <c r="C666" s="18">
        <v>1987</v>
      </c>
      <c r="D666" s="15">
        <v>21855</v>
      </c>
      <c r="E666" s="15">
        <v>1160</v>
      </c>
      <c r="F666" s="15">
        <v>4762</v>
      </c>
      <c r="G666" s="15">
        <v>3261</v>
      </c>
      <c r="H666" s="15">
        <v>6673</v>
      </c>
      <c r="I666" s="15">
        <v>2504</v>
      </c>
      <c r="J666" s="15">
        <v>3496</v>
      </c>
      <c r="K666" s="16">
        <v>12.3</v>
      </c>
    </row>
    <row r="667" spans="1:11" x14ac:dyDescent="0.15">
      <c r="A667" s="11"/>
      <c r="C667" s="18">
        <v>1986</v>
      </c>
      <c r="D667" s="15">
        <v>21622</v>
      </c>
      <c r="E667" s="15">
        <v>1275</v>
      </c>
      <c r="F667" s="15">
        <v>4813</v>
      </c>
      <c r="G667" s="15">
        <v>3286</v>
      </c>
      <c r="H667" s="15">
        <v>6509</v>
      </c>
      <c r="I667" s="15">
        <v>2355</v>
      </c>
      <c r="J667" s="15">
        <v>3385</v>
      </c>
      <c r="K667" s="16">
        <v>12.2</v>
      </c>
    </row>
    <row r="668" spans="1:11" x14ac:dyDescent="0.15">
      <c r="A668" s="11"/>
      <c r="C668" s="18">
        <v>1985</v>
      </c>
      <c r="D668" s="15">
        <v>21391</v>
      </c>
      <c r="E668" s="15">
        <v>1252</v>
      </c>
      <c r="F668" s="15">
        <v>5001</v>
      </c>
      <c r="G668" s="15">
        <v>3234</v>
      </c>
      <c r="H668" s="15">
        <v>6387</v>
      </c>
      <c r="I668" s="15">
        <v>2229</v>
      </c>
      <c r="J668" s="15">
        <v>3289</v>
      </c>
      <c r="K668" s="16">
        <v>12.2</v>
      </c>
    </row>
    <row r="669" spans="1:11" x14ac:dyDescent="0.15">
      <c r="A669" s="11"/>
      <c r="C669" s="18">
        <v>1984</v>
      </c>
      <c r="D669" s="15">
        <v>21014</v>
      </c>
      <c r="E669" s="15">
        <v>1209</v>
      </c>
      <c r="F669" s="15">
        <v>4951</v>
      </c>
      <c r="G669" s="15">
        <v>3270</v>
      </c>
      <c r="H669" s="15">
        <v>6265</v>
      </c>
      <c r="I669" s="15">
        <v>2185</v>
      </c>
      <c r="J669" s="15">
        <v>3132</v>
      </c>
      <c r="K669" s="16">
        <v>12.2</v>
      </c>
    </row>
    <row r="670" spans="1:11" x14ac:dyDescent="0.15">
      <c r="A670" s="11"/>
      <c r="C670" s="18">
        <v>1983</v>
      </c>
      <c r="D670" s="15">
        <v>20769</v>
      </c>
      <c r="E670" s="15">
        <v>1343</v>
      </c>
      <c r="F670" s="15">
        <v>4986</v>
      </c>
      <c r="G670" s="15">
        <v>3282</v>
      </c>
      <c r="H670" s="15">
        <v>5906</v>
      </c>
      <c r="I670" s="15">
        <v>2141</v>
      </c>
      <c r="J670" s="15">
        <v>3117</v>
      </c>
      <c r="K670" s="16">
        <v>12.1</v>
      </c>
    </row>
    <row r="671" spans="1:11" x14ac:dyDescent="0.15">
      <c r="A671" s="11"/>
      <c r="C671" s="18">
        <v>1982</v>
      </c>
      <c r="D671" s="15">
        <v>20508</v>
      </c>
      <c r="E671" s="15">
        <v>1362</v>
      </c>
      <c r="F671" s="15">
        <v>5026</v>
      </c>
      <c r="G671" s="15">
        <v>3313</v>
      </c>
      <c r="H671" s="15">
        <v>5759</v>
      </c>
      <c r="I671" s="15">
        <v>2102</v>
      </c>
      <c r="J671" s="15">
        <v>2946</v>
      </c>
      <c r="K671" s="16">
        <v>12.1</v>
      </c>
    </row>
    <row r="672" spans="1:11" x14ac:dyDescent="0.15">
      <c r="A672" s="11"/>
      <c r="C672" s="18">
        <v>1981</v>
      </c>
      <c r="D672" s="15">
        <v>20237</v>
      </c>
      <c r="E672" s="15">
        <v>1394</v>
      </c>
      <c r="F672" s="15">
        <v>5165</v>
      </c>
      <c r="G672" s="15">
        <v>3292</v>
      </c>
      <c r="H672" s="15">
        <v>5597</v>
      </c>
      <c r="I672" s="15">
        <v>2032</v>
      </c>
      <c r="J672" s="15">
        <v>2758</v>
      </c>
      <c r="K672" s="16">
        <v>12</v>
      </c>
    </row>
    <row r="673" spans="1:11" x14ac:dyDescent="0.15">
      <c r="A673" s="11"/>
      <c r="C673" s="18">
        <v>1980</v>
      </c>
      <c r="D673" s="15">
        <v>19967</v>
      </c>
      <c r="E673" s="15">
        <v>1424</v>
      </c>
      <c r="F673" s="15">
        <v>5436</v>
      </c>
      <c r="G673" s="15">
        <v>3206</v>
      </c>
      <c r="H673" s="15">
        <v>5409</v>
      </c>
      <c r="I673" s="15">
        <v>1986</v>
      </c>
      <c r="J673" s="15">
        <v>2506</v>
      </c>
      <c r="K673" s="16">
        <v>11.9</v>
      </c>
    </row>
    <row r="674" spans="1:11" x14ac:dyDescent="0.15">
      <c r="A674" s="11"/>
      <c r="C674" s="18">
        <v>1979</v>
      </c>
      <c r="D674" s="15">
        <v>19292</v>
      </c>
      <c r="E674" s="15">
        <v>1446</v>
      </c>
      <c r="F674" s="15">
        <v>5479</v>
      </c>
      <c r="G674" s="15">
        <v>2964</v>
      </c>
      <c r="H674" s="15">
        <v>5167</v>
      </c>
      <c r="I674" s="15">
        <v>1935</v>
      </c>
      <c r="J674" s="15">
        <v>2301</v>
      </c>
      <c r="K674" s="16">
        <v>11.8</v>
      </c>
    </row>
    <row r="675" spans="1:11" x14ac:dyDescent="0.15">
      <c r="A675" s="11"/>
      <c r="C675" s="18">
        <v>1978</v>
      </c>
      <c r="D675" s="15">
        <v>18939</v>
      </c>
      <c r="E675" s="15">
        <v>1467</v>
      </c>
      <c r="F675" s="15">
        <v>5701</v>
      </c>
      <c r="G675" s="15">
        <v>2919</v>
      </c>
      <c r="H675" s="15">
        <v>4919</v>
      </c>
      <c r="I675" s="15">
        <v>1824</v>
      </c>
      <c r="J675" s="15">
        <v>2110</v>
      </c>
      <c r="K675" s="16">
        <v>11.4</v>
      </c>
    </row>
    <row r="676" spans="1:11" x14ac:dyDescent="0.15">
      <c r="A676" s="11"/>
      <c r="C676" s="18">
        <v>1977</v>
      </c>
      <c r="D676" s="15">
        <v>18608</v>
      </c>
      <c r="E676" s="15">
        <v>1502</v>
      </c>
      <c r="F676" s="15">
        <v>5770</v>
      </c>
      <c r="G676" s="15">
        <v>2787</v>
      </c>
      <c r="H676" s="15">
        <v>4835</v>
      </c>
      <c r="I676" s="15">
        <v>1700</v>
      </c>
      <c r="J676" s="15">
        <v>2011</v>
      </c>
      <c r="K676" s="16">
        <v>11.2</v>
      </c>
    </row>
    <row r="677" spans="1:11" x14ac:dyDescent="0.15">
      <c r="A677" s="11"/>
      <c r="C677" s="18">
        <v>1976</v>
      </c>
      <c r="D677" s="15">
        <v>18233</v>
      </c>
      <c r="E677" s="15">
        <v>1507</v>
      </c>
      <c r="F677" s="15">
        <v>5733</v>
      </c>
      <c r="G677" s="15">
        <v>2884</v>
      </c>
      <c r="H677" s="15">
        <v>4473</v>
      </c>
      <c r="I677" s="15">
        <v>1646</v>
      </c>
      <c r="J677" s="15">
        <v>1989</v>
      </c>
      <c r="K677" s="16">
        <v>11</v>
      </c>
    </row>
    <row r="678" spans="1:11" x14ac:dyDescent="0.15">
      <c r="A678" s="11"/>
      <c r="C678" s="18">
        <v>1975</v>
      </c>
      <c r="D678" s="15">
        <v>17903</v>
      </c>
      <c r="E678" s="15">
        <v>1628</v>
      </c>
      <c r="F678" s="15">
        <v>5845</v>
      </c>
      <c r="G678" s="15">
        <v>2871</v>
      </c>
      <c r="H678" s="15">
        <v>4308</v>
      </c>
      <c r="I678" s="15">
        <v>1480</v>
      </c>
      <c r="J678" s="15">
        <v>1768</v>
      </c>
      <c r="K678" s="16">
        <v>10.5</v>
      </c>
    </row>
    <row r="679" spans="1:11" x14ac:dyDescent="0.15">
      <c r="A679" s="11"/>
      <c r="C679" s="18">
        <v>1974</v>
      </c>
      <c r="D679" s="15">
        <v>17579</v>
      </c>
      <c r="E679" s="15">
        <v>1693</v>
      </c>
      <c r="F679" s="15">
        <v>6042</v>
      </c>
      <c r="G679" s="15">
        <v>2817</v>
      </c>
      <c r="H679" s="15">
        <v>3993</v>
      </c>
      <c r="I679" s="15">
        <v>1356</v>
      </c>
      <c r="J679" s="15">
        <v>1682</v>
      </c>
      <c r="K679" s="16">
        <v>10.1</v>
      </c>
    </row>
    <row r="680" spans="1:11" x14ac:dyDescent="0.15">
      <c r="A680" s="11"/>
      <c r="C680" s="18">
        <v>1973</v>
      </c>
      <c r="D680" s="15">
        <v>17263</v>
      </c>
      <c r="E680" s="15">
        <v>1678</v>
      </c>
      <c r="F680" s="15">
        <v>6111</v>
      </c>
      <c r="G680" s="15">
        <v>2774</v>
      </c>
      <c r="H680" s="15">
        <v>3811</v>
      </c>
      <c r="I680" s="15">
        <v>1245</v>
      </c>
      <c r="J680" s="15">
        <v>1645</v>
      </c>
      <c r="K680" s="16">
        <v>9.9</v>
      </c>
    </row>
    <row r="681" spans="1:11" x14ac:dyDescent="0.15">
      <c r="A681" s="11"/>
      <c r="C681" s="18">
        <v>1972</v>
      </c>
      <c r="D681" s="15">
        <v>17120</v>
      </c>
      <c r="E681" s="15">
        <v>1728</v>
      </c>
      <c r="F681" s="15">
        <v>6252</v>
      </c>
      <c r="G681" s="15">
        <v>2698</v>
      </c>
      <c r="H681" s="15">
        <v>3612</v>
      </c>
      <c r="I681" s="15">
        <v>1215</v>
      </c>
      <c r="J681" s="15">
        <v>1614</v>
      </c>
      <c r="K681" s="16">
        <v>9.6</v>
      </c>
    </row>
    <row r="682" spans="1:11" x14ac:dyDescent="0.15">
      <c r="A682" s="11"/>
      <c r="C682" s="18">
        <v>1971</v>
      </c>
      <c r="D682" s="15">
        <v>17288</v>
      </c>
      <c r="E682" s="15">
        <v>1913</v>
      </c>
      <c r="F682" s="15">
        <v>6629</v>
      </c>
      <c r="G682" s="15">
        <v>2668</v>
      </c>
      <c r="H682" s="15">
        <v>3285</v>
      </c>
      <c r="I682" s="15">
        <v>1214</v>
      </c>
      <c r="J682" s="15">
        <v>1579</v>
      </c>
      <c r="K682" s="16">
        <v>9.1</v>
      </c>
    </row>
    <row r="683" spans="1:11" x14ac:dyDescent="0.15">
      <c r="A683" s="11"/>
      <c r="C683" s="18">
        <v>1970</v>
      </c>
      <c r="D683" s="15">
        <v>17074</v>
      </c>
      <c r="E683" s="15">
        <v>2011</v>
      </c>
      <c r="F683" s="15">
        <v>6655</v>
      </c>
      <c r="G683" s="15">
        <v>2583</v>
      </c>
      <c r="H683" s="15">
        <v>3127</v>
      </c>
      <c r="I683" s="15">
        <v>1182</v>
      </c>
      <c r="J683" s="15">
        <v>1516</v>
      </c>
      <c r="K683" s="16">
        <v>9</v>
      </c>
    </row>
    <row r="684" spans="1:11" x14ac:dyDescent="0.15">
      <c r="A684" s="11"/>
      <c r="C684" s="18">
        <v>1969</v>
      </c>
      <c r="D684" s="15">
        <v>16822</v>
      </c>
      <c r="E684" s="15">
        <v>2003</v>
      </c>
      <c r="F684" s="15">
        <v>6701</v>
      </c>
      <c r="G684" s="15">
        <v>2536</v>
      </c>
      <c r="H684" s="15">
        <v>3099</v>
      </c>
      <c r="I684" s="15">
        <v>1086</v>
      </c>
      <c r="J684" s="15">
        <v>1397</v>
      </c>
      <c r="K684" s="16">
        <v>8.8000000000000007</v>
      </c>
    </row>
    <row r="685" spans="1:11" x14ac:dyDescent="0.15">
      <c r="A685" s="11"/>
      <c r="C685" s="18">
        <v>1968</v>
      </c>
      <c r="D685" s="15">
        <v>16609</v>
      </c>
      <c r="E685" s="15">
        <v>2137</v>
      </c>
      <c r="F685" s="15">
        <v>6728</v>
      </c>
      <c r="G685" s="15">
        <v>2523</v>
      </c>
      <c r="H685" s="15">
        <v>2816</v>
      </c>
      <c r="I685" s="15">
        <v>1078</v>
      </c>
      <c r="J685" s="15">
        <v>1328</v>
      </c>
      <c r="K685" s="16">
        <v>8.6999999999999993</v>
      </c>
    </row>
    <row r="686" spans="1:11" x14ac:dyDescent="0.15">
      <c r="A686" s="11"/>
      <c r="C686" s="18">
        <v>1967</v>
      </c>
      <c r="D686" s="15">
        <v>16398</v>
      </c>
      <c r="E686" s="15">
        <v>2247</v>
      </c>
      <c r="F686" s="15">
        <v>6827</v>
      </c>
      <c r="G686" s="15">
        <v>2379</v>
      </c>
      <c r="H686" s="15">
        <v>2685</v>
      </c>
      <c r="I686" s="15">
        <v>989</v>
      </c>
      <c r="J686" s="15">
        <v>1271</v>
      </c>
      <c r="K686" s="16">
        <v>8.5</v>
      </c>
    </row>
    <row r="687" spans="1:11" x14ac:dyDescent="0.15">
      <c r="A687" s="11"/>
      <c r="C687" s="18">
        <v>1966</v>
      </c>
      <c r="D687" s="15">
        <v>16201</v>
      </c>
      <c r="E687" s="15">
        <v>2288</v>
      </c>
      <c r="F687" s="15">
        <v>6944</v>
      </c>
      <c r="G687" s="15">
        <v>2317</v>
      </c>
      <c r="H687" s="15">
        <v>2491</v>
      </c>
      <c r="I687" s="15">
        <v>939</v>
      </c>
      <c r="J687" s="15">
        <v>1223</v>
      </c>
      <c r="K687" s="16">
        <v>8.3000000000000007</v>
      </c>
    </row>
    <row r="688" spans="1:11" x14ac:dyDescent="0.15">
      <c r="A688" s="11"/>
      <c r="C688" s="18">
        <v>1965</v>
      </c>
      <c r="D688" s="15">
        <v>16015</v>
      </c>
      <c r="E688" s="15">
        <v>2368</v>
      </c>
      <c r="F688" s="15">
        <v>6992</v>
      </c>
      <c r="G688" s="15">
        <v>2265</v>
      </c>
      <c r="H688" s="15">
        <v>2331</v>
      </c>
      <c r="I688" s="15">
        <v>893</v>
      </c>
      <c r="J688" s="15">
        <v>1164</v>
      </c>
      <c r="K688" s="16">
        <v>8.1999999999999993</v>
      </c>
    </row>
    <row r="689" spans="1:11" x14ac:dyDescent="0.15">
      <c r="A689" s="11"/>
      <c r="C689" s="18">
        <v>1964</v>
      </c>
      <c r="D689" s="15">
        <v>15789</v>
      </c>
      <c r="E689" s="15">
        <v>2504</v>
      </c>
      <c r="F689" s="15">
        <v>6897</v>
      </c>
      <c r="G689" s="15">
        <v>2159</v>
      </c>
      <c r="H689" s="15">
        <v>2237</v>
      </c>
      <c r="I689" s="15">
        <v>876</v>
      </c>
      <c r="J689" s="15">
        <v>1113</v>
      </c>
      <c r="K689" s="16">
        <v>8.1</v>
      </c>
    </row>
    <row r="690" spans="1:11" x14ac:dyDescent="0.15">
      <c r="A690" s="11"/>
      <c r="C690" s="18">
        <v>1962</v>
      </c>
      <c r="D690" s="15">
        <v>15440</v>
      </c>
      <c r="E690" s="15">
        <v>2644</v>
      </c>
      <c r="F690" s="15">
        <v>6813</v>
      </c>
      <c r="G690" s="15">
        <v>2032</v>
      </c>
      <c r="H690" s="15">
        <v>2030</v>
      </c>
      <c r="I690" s="15">
        <v>864</v>
      </c>
      <c r="J690" s="15">
        <v>1057</v>
      </c>
      <c r="K690" s="16">
        <v>8</v>
      </c>
    </row>
    <row r="691" spans="1:11" x14ac:dyDescent="0.15">
      <c r="A691" s="11"/>
      <c r="C691" s="18">
        <v>1960</v>
      </c>
      <c r="D691" s="15">
        <v>14895</v>
      </c>
      <c r="E691" s="15">
        <v>2704</v>
      </c>
      <c r="F691" s="15">
        <v>7121</v>
      </c>
      <c r="G691" s="15">
        <v>1969</v>
      </c>
      <c r="H691" s="15">
        <v>1453</v>
      </c>
      <c r="I691" s="15">
        <v>853</v>
      </c>
      <c r="J691" s="15">
        <v>796</v>
      </c>
      <c r="K691" s="16">
        <v>8.4</v>
      </c>
    </row>
    <row r="692" spans="1:11" x14ac:dyDescent="0.15">
      <c r="A692" s="11"/>
      <c r="C692" s="18">
        <v>1959</v>
      </c>
      <c r="D692" s="15">
        <v>14304</v>
      </c>
      <c r="E692" s="15">
        <v>2491</v>
      </c>
      <c r="F692" s="15">
        <v>6436</v>
      </c>
      <c r="G692" s="15">
        <v>1759</v>
      </c>
      <c r="H692" s="15">
        <v>1584</v>
      </c>
      <c r="I692" s="15">
        <v>718</v>
      </c>
      <c r="J692" s="15">
        <v>857</v>
      </c>
      <c r="K692" s="16">
        <v>7.9</v>
      </c>
    </row>
    <row r="693" spans="1:11" x14ac:dyDescent="0.15">
      <c r="A693" s="11"/>
      <c r="C693" s="18">
        <v>1957</v>
      </c>
      <c r="D693" s="15">
        <v>13967</v>
      </c>
      <c r="E693" s="15">
        <v>2696</v>
      </c>
      <c r="F693" s="15">
        <v>6244</v>
      </c>
      <c r="G693" s="15">
        <v>1570</v>
      </c>
      <c r="H693" s="15">
        <v>1493</v>
      </c>
      <c r="I693" s="15">
        <v>608</v>
      </c>
      <c r="J693" s="15">
        <v>831</v>
      </c>
      <c r="K693" s="16">
        <v>7.7</v>
      </c>
    </row>
    <row r="694" spans="1:11" x14ac:dyDescent="0.15">
      <c r="A694" s="11"/>
      <c r="C694" s="18">
        <v>1952</v>
      </c>
      <c r="D694" s="15">
        <v>12544</v>
      </c>
      <c r="E694" s="15">
        <v>2428</v>
      </c>
      <c r="F694" s="15">
        <v>6162</v>
      </c>
      <c r="G694" s="15">
        <v>1318</v>
      </c>
      <c r="H694" s="15">
        <v>1262</v>
      </c>
      <c r="I694" s="15">
        <v>528</v>
      </c>
      <c r="J694" s="15">
        <v>636</v>
      </c>
      <c r="K694" s="16">
        <v>7.5</v>
      </c>
    </row>
    <row r="695" spans="1:11" x14ac:dyDescent="0.15">
      <c r="A695" s="11"/>
      <c r="C695" s="18">
        <v>1950</v>
      </c>
      <c r="D695" s="15">
        <v>12277</v>
      </c>
      <c r="E695" s="15">
        <v>2609</v>
      </c>
      <c r="F695" s="15">
        <v>5808</v>
      </c>
      <c r="G695" s="15">
        <v>1209</v>
      </c>
      <c r="H695" s="15">
        <v>1111</v>
      </c>
      <c r="I695" s="15">
        <v>500</v>
      </c>
      <c r="J695" s="15">
        <v>569</v>
      </c>
      <c r="K695" s="16">
        <v>8.1999999999999993</v>
      </c>
    </row>
    <row r="696" spans="1:11" x14ac:dyDescent="0.15">
      <c r="A696" s="11"/>
      <c r="C696" s="18">
        <v>1947</v>
      </c>
      <c r="D696" s="15">
        <v>11424</v>
      </c>
      <c r="E696" s="15">
        <v>2393</v>
      </c>
      <c r="F696" s="15">
        <v>5656</v>
      </c>
      <c r="G696" s="15">
        <v>939</v>
      </c>
      <c r="H696" s="15">
        <v>1109</v>
      </c>
      <c r="I696" s="15">
        <v>464</v>
      </c>
      <c r="J696" s="15">
        <v>482</v>
      </c>
      <c r="K696" s="16">
        <v>7.3</v>
      </c>
    </row>
    <row r="697" spans="1:11" x14ac:dyDescent="0.15">
      <c r="A697" s="11"/>
      <c r="C697" s="18">
        <v>1940</v>
      </c>
      <c r="D697" s="15">
        <v>9815</v>
      </c>
      <c r="E697" s="15">
        <v>2293</v>
      </c>
      <c r="F697" s="15">
        <v>5249</v>
      </c>
      <c r="G697" s="15">
        <v>724</v>
      </c>
      <c r="H697" s="15">
        <v>660</v>
      </c>
      <c r="I697" s="15">
        <v>313</v>
      </c>
      <c r="J697" s="15">
        <v>361</v>
      </c>
      <c r="K697" s="16">
        <v>8.1</v>
      </c>
    </row>
    <row r="699" spans="1:11" x14ac:dyDescent="0.15">
      <c r="A699" s="11"/>
      <c r="B699" s="14" t="s">
        <v>21</v>
      </c>
    </row>
    <row r="700" spans="1:11" x14ac:dyDescent="0.15">
      <c r="A700" s="31"/>
      <c r="B700" s="32"/>
      <c r="C700" s="1">
        <v>2015</v>
      </c>
      <c r="D700" s="33">
        <v>46516</v>
      </c>
      <c r="E700" s="34">
        <v>839</v>
      </c>
      <c r="F700" s="33">
        <v>1925</v>
      </c>
      <c r="G700" s="33">
        <v>3570</v>
      </c>
      <c r="H700" s="33">
        <v>16059</v>
      </c>
      <c r="I700" s="33">
        <v>11922</v>
      </c>
      <c r="J700" s="33">
        <v>12201</v>
      </c>
      <c r="K700" s="3" t="s">
        <v>16</v>
      </c>
    </row>
    <row r="701" spans="1:11" x14ac:dyDescent="0.15">
      <c r="A701" s="11"/>
      <c r="B701" s="14"/>
      <c r="C701" s="18">
        <v>2014</v>
      </c>
      <c r="D701" s="15">
        <v>45284</v>
      </c>
      <c r="E701" s="15">
        <v>821</v>
      </c>
      <c r="F701" s="15">
        <v>2039</v>
      </c>
      <c r="G701" s="15">
        <v>3295</v>
      </c>
      <c r="H701" s="15">
        <v>15812</v>
      </c>
      <c r="I701" s="15">
        <v>11739</v>
      </c>
      <c r="J701" s="15">
        <v>11578</v>
      </c>
      <c r="K701" s="3" t="s">
        <v>16</v>
      </c>
    </row>
    <row r="702" spans="1:11" x14ac:dyDescent="0.15">
      <c r="A702" s="11"/>
      <c r="B702" s="14"/>
      <c r="C702" s="18">
        <v>2013</v>
      </c>
      <c r="D702" s="29">
        <v>44158</v>
      </c>
      <c r="E702" s="30">
        <v>749</v>
      </c>
      <c r="F702" s="29">
        <v>2141</v>
      </c>
      <c r="G702" s="29">
        <v>3438</v>
      </c>
      <c r="H702" s="29">
        <v>15507</v>
      </c>
      <c r="I702" s="29">
        <v>11327</v>
      </c>
      <c r="J702" s="29">
        <v>10996</v>
      </c>
      <c r="K702" s="16" t="s">
        <v>16</v>
      </c>
    </row>
    <row r="703" spans="1:11" x14ac:dyDescent="0.15">
      <c r="A703" s="11"/>
      <c r="B703" s="14"/>
      <c r="C703" s="18">
        <v>2012</v>
      </c>
      <c r="D703" s="15">
        <v>42989</v>
      </c>
      <c r="E703" s="15">
        <v>734</v>
      </c>
      <c r="F703" s="15">
        <v>2199</v>
      </c>
      <c r="G703" s="15">
        <v>3590</v>
      </c>
      <c r="H703" s="15">
        <v>15311</v>
      </c>
      <c r="I703" s="15">
        <v>10769</v>
      </c>
      <c r="J703" s="15">
        <v>10384</v>
      </c>
      <c r="K703" s="3" t="s">
        <v>16</v>
      </c>
    </row>
    <row r="704" spans="1:11" x14ac:dyDescent="0.15">
      <c r="A704" s="11"/>
      <c r="B704" s="14"/>
      <c r="C704" s="18">
        <v>2011</v>
      </c>
      <c r="D704" s="15">
        <v>41136</v>
      </c>
      <c r="E704" s="15">
        <v>775</v>
      </c>
      <c r="F704" s="15">
        <v>2140</v>
      </c>
      <c r="G704" s="15">
        <v>3358</v>
      </c>
      <c r="H704" s="15">
        <v>14946</v>
      </c>
      <c r="I704" s="15">
        <v>10178</v>
      </c>
      <c r="J704" s="15">
        <v>9739</v>
      </c>
      <c r="K704" s="3" t="s">
        <v>16</v>
      </c>
    </row>
    <row r="705" spans="1:11" x14ac:dyDescent="0.15">
      <c r="A705" s="11"/>
      <c r="B705" s="14"/>
      <c r="C705" s="18">
        <v>2010</v>
      </c>
      <c r="D705" s="15">
        <v>40230</v>
      </c>
      <c r="E705" s="15">
        <v>793</v>
      </c>
      <c r="F705" s="15">
        <v>2195</v>
      </c>
      <c r="G705" s="15">
        <v>3440</v>
      </c>
      <c r="H705" s="15">
        <v>14725</v>
      </c>
      <c r="I705" s="15">
        <v>9682</v>
      </c>
      <c r="J705" s="15">
        <v>9395</v>
      </c>
      <c r="K705" s="3" t="s">
        <v>16</v>
      </c>
    </row>
    <row r="706" spans="1:11" x14ac:dyDescent="0.15">
      <c r="A706" s="11"/>
      <c r="B706" s="1"/>
      <c r="C706" s="1">
        <v>2009</v>
      </c>
      <c r="D706" s="2">
        <v>39263</v>
      </c>
      <c r="E706" s="12">
        <v>867</v>
      </c>
      <c r="F706" s="2">
        <v>2228</v>
      </c>
      <c r="G706" s="2">
        <v>3669</v>
      </c>
      <c r="H706" s="2">
        <v>14268</v>
      </c>
      <c r="I706" s="2">
        <v>9421</v>
      </c>
      <c r="J706" s="2">
        <v>8810</v>
      </c>
      <c r="K706" s="3" t="s">
        <v>16</v>
      </c>
    </row>
    <row r="707" spans="1:11" x14ac:dyDescent="0.15">
      <c r="A707" s="11"/>
      <c r="C707" s="18">
        <v>2008</v>
      </c>
      <c r="D707" s="15">
        <v>38251</v>
      </c>
      <c r="E707" s="15">
        <v>780</v>
      </c>
      <c r="F707" s="15">
        <v>2362</v>
      </c>
      <c r="G707" s="15">
        <v>3588</v>
      </c>
      <c r="H707" s="15">
        <v>14269</v>
      </c>
      <c r="I707" s="15">
        <v>9119</v>
      </c>
      <c r="J707" s="15">
        <v>8133</v>
      </c>
      <c r="K707" s="16" t="s">
        <v>16</v>
      </c>
    </row>
    <row r="708" spans="1:11" x14ac:dyDescent="0.15">
      <c r="A708" s="11"/>
      <c r="C708" s="18">
        <v>2007</v>
      </c>
      <c r="D708" s="15">
        <v>37306</v>
      </c>
      <c r="E708" s="15">
        <v>855</v>
      </c>
      <c r="F708" s="15">
        <v>2398</v>
      </c>
      <c r="G708" s="15">
        <v>3796</v>
      </c>
      <c r="H708" s="15">
        <v>13902</v>
      </c>
      <c r="I708" s="15">
        <v>8781</v>
      </c>
      <c r="J708" s="15">
        <v>7573</v>
      </c>
      <c r="K708" s="16" t="s">
        <v>16</v>
      </c>
    </row>
    <row r="709" spans="1:11" x14ac:dyDescent="0.15">
      <c r="A709" s="11"/>
      <c r="C709" s="18">
        <v>2006</v>
      </c>
      <c r="D709" s="15">
        <v>36425</v>
      </c>
      <c r="E709" s="15">
        <v>922</v>
      </c>
      <c r="F709" s="15">
        <v>2521</v>
      </c>
      <c r="G709" s="15">
        <v>3761</v>
      </c>
      <c r="H709" s="15">
        <v>13472</v>
      </c>
      <c r="I709" s="15">
        <v>8630</v>
      </c>
      <c r="J709" s="15">
        <v>7119</v>
      </c>
      <c r="K709" s="16" t="s">
        <v>16</v>
      </c>
    </row>
    <row r="710" spans="1:11" x14ac:dyDescent="0.15">
      <c r="A710" s="11"/>
      <c r="C710" s="18">
        <v>2005</v>
      </c>
      <c r="D710" s="15">
        <v>35547</v>
      </c>
      <c r="E710" s="15">
        <v>897</v>
      </c>
      <c r="F710" s="15">
        <v>2645</v>
      </c>
      <c r="G710" s="15">
        <v>3887</v>
      </c>
      <c r="H710" s="15">
        <v>13474</v>
      </c>
      <c r="I710" s="15">
        <v>7916</v>
      </c>
      <c r="J710" s="15">
        <v>6728</v>
      </c>
      <c r="K710" s="16" t="s">
        <v>16</v>
      </c>
    </row>
    <row r="711" spans="1:11" x14ac:dyDescent="0.15">
      <c r="A711" s="11"/>
      <c r="C711" s="18">
        <v>2004</v>
      </c>
      <c r="D711" s="15">
        <v>34687</v>
      </c>
      <c r="E711" s="15">
        <v>826</v>
      </c>
      <c r="F711" s="15">
        <v>2715</v>
      </c>
      <c r="G711" s="15">
        <v>3936</v>
      </c>
      <c r="H711" s="15">
        <v>13287</v>
      </c>
      <c r="I711" s="15">
        <v>7593</v>
      </c>
      <c r="J711" s="15">
        <v>6329</v>
      </c>
      <c r="K711" s="16" t="s">
        <v>16</v>
      </c>
    </row>
    <row r="712" spans="1:11" x14ac:dyDescent="0.15">
      <c r="A712" s="11"/>
      <c r="C712" s="18">
        <v>2003</v>
      </c>
      <c r="D712" s="15">
        <v>33939</v>
      </c>
      <c r="E712" s="15">
        <v>860</v>
      </c>
      <c r="F712" s="15">
        <v>2949</v>
      </c>
      <c r="G712" s="15">
        <v>3964</v>
      </c>
      <c r="H712" s="15">
        <v>13129</v>
      </c>
      <c r="I712" s="15">
        <v>7190</v>
      </c>
      <c r="J712" s="15">
        <v>5848</v>
      </c>
      <c r="K712" s="16" t="s">
        <v>16</v>
      </c>
    </row>
    <row r="713" spans="1:11" x14ac:dyDescent="0.15">
      <c r="A713" s="11"/>
      <c r="C713" s="18">
        <v>2002</v>
      </c>
      <c r="D713" s="15">
        <v>33035</v>
      </c>
      <c r="E713" s="15">
        <v>864</v>
      </c>
      <c r="F713" s="15">
        <v>3038</v>
      </c>
      <c r="G713" s="15">
        <v>4210</v>
      </c>
      <c r="H713" s="15">
        <v>12664</v>
      </c>
      <c r="I713" s="15">
        <v>6860</v>
      </c>
      <c r="J713" s="15">
        <v>5399</v>
      </c>
      <c r="K713" s="16" t="s">
        <v>16</v>
      </c>
    </row>
    <row r="714" spans="1:11" x14ac:dyDescent="0.15">
      <c r="A714" s="11"/>
      <c r="C714" s="18">
        <v>2001</v>
      </c>
      <c r="D714" s="15">
        <v>32329</v>
      </c>
      <c r="E714" s="15">
        <v>847</v>
      </c>
      <c r="F714" s="15">
        <v>3032</v>
      </c>
      <c r="G714" s="15">
        <v>4213</v>
      </c>
      <c r="H714" s="15">
        <v>12549</v>
      </c>
      <c r="I714" s="15">
        <v>6733</v>
      </c>
      <c r="J714" s="15">
        <v>4956</v>
      </c>
      <c r="K714" s="16" t="s">
        <v>16</v>
      </c>
    </row>
    <row r="715" spans="1:11" x14ac:dyDescent="0.15">
      <c r="A715" s="11"/>
      <c r="C715" s="18">
        <v>2000</v>
      </c>
      <c r="D715" s="15">
        <v>30985</v>
      </c>
      <c r="E715" s="15">
        <v>817</v>
      </c>
      <c r="F715" s="15">
        <v>3085</v>
      </c>
      <c r="G715" s="15">
        <v>4105</v>
      </c>
      <c r="H715" s="15">
        <v>12243</v>
      </c>
      <c r="I715" s="15">
        <v>6218</v>
      </c>
      <c r="J715" s="15">
        <v>4517</v>
      </c>
      <c r="K715" s="16" t="s">
        <v>16</v>
      </c>
    </row>
    <row r="716" spans="1:11" x14ac:dyDescent="0.15">
      <c r="A716" s="11"/>
      <c r="C716" s="18">
        <v>1999</v>
      </c>
      <c r="D716" s="15">
        <v>30609</v>
      </c>
      <c r="E716" s="15">
        <v>879</v>
      </c>
      <c r="F716" s="15">
        <v>3232</v>
      </c>
      <c r="G716" s="15">
        <v>4186</v>
      </c>
      <c r="H716" s="15">
        <v>12031</v>
      </c>
      <c r="I716" s="15">
        <v>5965</v>
      </c>
      <c r="J716" s="15">
        <v>4319</v>
      </c>
      <c r="K716" s="16" t="s">
        <v>16</v>
      </c>
    </row>
    <row r="717" spans="1:11" x14ac:dyDescent="0.15">
      <c r="A717" s="11"/>
      <c r="C717" s="18">
        <v>1998</v>
      </c>
      <c r="D717" s="15">
        <v>30140</v>
      </c>
      <c r="E717" s="15">
        <v>868</v>
      </c>
      <c r="F717" s="15">
        <v>3386</v>
      </c>
      <c r="G717" s="15">
        <v>4386</v>
      </c>
      <c r="H717" s="15">
        <v>11780</v>
      </c>
      <c r="I717" s="15">
        <v>5560</v>
      </c>
      <c r="J717" s="15">
        <v>4160</v>
      </c>
      <c r="K717" s="16" t="s">
        <v>16</v>
      </c>
    </row>
    <row r="718" spans="1:11" x14ac:dyDescent="0.15">
      <c r="A718" s="11"/>
      <c r="C718" s="18">
        <v>1997</v>
      </c>
      <c r="D718" s="15">
        <v>29684</v>
      </c>
      <c r="E718" s="15">
        <v>855</v>
      </c>
      <c r="F718" s="15">
        <v>3596</v>
      </c>
      <c r="G718" s="15">
        <v>4483</v>
      </c>
      <c r="H718" s="15">
        <v>11407</v>
      </c>
      <c r="I718" s="15">
        <v>5427</v>
      </c>
      <c r="J718" s="15">
        <v>3916</v>
      </c>
      <c r="K718" s="16" t="s">
        <v>16</v>
      </c>
    </row>
    <row r="719" spans="1:11" x14ac:dyDescent="0.15">
      <c r="A719" s="11"/>
      <c r="C719" s="18">
        <v>1996</v>
      </c>
      <c r="D719" s="15">
        <v>29390</v>
      </c>
      <c r="E719" s="15">
        <v>848</v>
      </c>
      <c r="F719" s="15">
        <v>3659</v>
      </c>
      <c r="G719" s="15">
        <v>4523</v>
      </c>
      <c r="H719" s="15">
        <v>11350</v>
      </c>
      <c r="I719" s="15">
        <v>5387</v>
      </c>
      <c r="J719" s="15">
        <v>3623</v>
      </c>
      <c r="K719" s="16" t="s">
        <v>16</v>
      </c>
    </row>
    <row r="720" spans="1:11" x14ac:dyDescent="0.15">
      <c r="A720" s="11"/>
      <c r="C720" s="18">
        <v>1995</v>
      </c>
      <c r="D720" s="15">
        <v>29142</v>
      </c>
      <c r="E720" s="15">
        <v>915</v>
      </c>
      <c r="F720" s="15">
        <v>3894</v>
      </c>
      <c r="G720" s="15">
        <v>4255</v>
      </c>
      <c r="H720" s="15">
        <v>11340</v>
      </c>
      <c r="I720" s="15">
        <v>5410</v>
      </c>
      <c r="J720" s="15">
        <v>3330</v>
      </c>
      <c r="K720" s="16" t="s">
        <v>16</v>
      </c>
    </row>
    <row r="721" spans="1:11" x14ac:dyDescent="0.15">
      <c r="A721" s="11"/>
      <c r="C721" s="18">
        <v>1994</v>
      </c>
      <c r="D721" s="15">
        <v>28848</v>
      </c>
      <c r="E721" s="15">
        <v>909</v>
      </c>
      <c r="F721" s="15">
        <v>4054</v>
      </c>
      <c r="G721" s="15">
        <v>4419</v>
      </c>
      <c r="H721" s="15">
        <v>11242</v>
      </c>
      <c r="I721" s="15">
        <v>4926</v>
      </c>
      <c r="J721" s="15">
        <v>3298</v>
      </c>
      <c r="K721" s="16" t="s">
        <v>16</v>
      </c>
    </row>
    <row r="722" spans="1:11" x14ac:dyDescent="0.15">
      <c r="A722" s="11"/>
      <c r="C722" s="18">
        <v>1993</v>
      </c>
      <c r="D722" s="15">
        <v>29080</v>
      </c>
      <c r="E722" s="15">
        <v>1066</v>
      </c>
      <c r="F722" s="15">
        <v>4442</v>
      </c>
      <c r="G722" s="15">
        <v>4462</v>
      </c>
      <c r="H722" s="15">
        <v>11447</v>
      </c>
      <c r="I722" s="15">
        <v>4519</v>
      </c>
      <c r="J722" s="15">
        <v>3149</v>
      </c>
      <c r="K722" s="16" t="s">
        <v>16</v>
      </c>
    </row>
    <row r="723" spans="1:11" x14ac:dyDescent="0.15">
      <c r="A723" s="11"/>
      <c r="C723" s="18">
        <v>1992</v>
      </c>
      <c r="D723" s="15">
        <v>28904</v>
      </c>
      <c r="E723" s="15">
        <v>1084</v>
      </c>
      <c r="F723" s="15">
        <v>4456</v>
      </c>
      <c r="G723" s="15">
        <v>4478</v>
      </c>
      <c r="H723" s="15">
        <v>11409</v>
      </c>
      <c r="I723" s="15">
        <v>4455</v>
      </c>
      <c r="J723" s="15">
        <v>3021</v>
      </c>
      <c r="K723" s="16" t="s">
        <v>16</v>
      </c>
    </row>
    <row r="724" spans="1:11" x14ac:dyDescent="0.15">
      <c r="A724" s="11"/>
      <c r="C724" s="18">
        <v>1991</v>
      </c>
      <c r="D724" s="15">
        <v>28729</v>
      </c>
      <c r="E724" s="15">
        <v>1125</v>
      </c>
      <c r="F724" s="15">
        <v>4687</v>
      </c>
      <c r="G724" s="15">
        <v>4495</v>
      </c>
      <c r="H724" s="15">
        <v>11667</v>
      </c>
      <c r="I724" s="15">
        <v>3690</v>
      </c>
      <c r="J724" s="15">
        <v>3066</v>
      </c>
      <c r="K724" s="16">
        <v>12.3</v>
      </c>
    </row>
    <row r="725" spans="1:11" x14ac:dyDescent="0.15">
      <c r="A725" s="11"/>
      <c r="C725" s="18">
        <v>1990</v>
      </c>
      <c r="D725" s="15">
        <v>28461</v>
      </c>
      <c r="E725" s="15">
        <v>1167</v>
      </c>
      <c r="F725" s="15">
        <v>5098</v>
      </c>
      <c r="G725" s="15">
        <v>4619</v>
      </c>
      <c r="H725" s="15">
        <v>11063</v>
      </c>
      <c r="I725" s="15">
        <v>3495</v>
      </c>
      <c r="J725" s="15">
        <v>3019</v>
      </c>
      <c r="K725" s="16">
        <v>12.3</v>
      </c>
    </row>
    <row r="726" spans="1:11" x14ac:dyDescent="0.15">
      <c r="A726" s="11"/>
      <c r="C726" s="18">
        <v>1989</v>
      </c>
      <c r="D726" s="15">
        <v>28255</v>
      </c>
      <c r="E726" s="15">
        <v>1211</v>
      </c>
      <c r="F726" s="15">
        <v>5195</v>
      </c>
      <c r="G726" s="15">
        <v>4587</v>
      </c>
      <c r="H726" s="15">
        <v>11099</v>
      </c>
      <c r="I726" s="15">
        <v>3300</v>
      </c>
      <c r="J726" s="15">
        <v>2863</v>
      </c>
      <c r="K726" s="16">
        <v>12.3</v>
      </c>
    </row>
    <row r="727" spans="1:11" x14ac:dyDescent="0.15">
      <c r="A727" s="11"/>
      <c r="C727" s="18">
        <v>1988</v>
      </c>
      <c r="D727" s="15">
        <v>28139</v>
      </c>
      <c r="E727" s="15">
        <v>1208</v>
      </c>
      <c r="F727" s="15">
        <v>5498</v>
      </c>
      <c r="G727" s="15">
        <v>4495</v>
      </c>
      <c r="H727" s="15">
        <v>11034</v>
      </c>
      <c r="I727" s="15">
        <v>3250</v>
      </c>
      <c r="J727" s="15">
        <v>2655</v>
      </c>
      <c r="K727" s="16">
        <v>12.3</v>
      </c>
    </row>
    <row r="728" spans="1:11" x14ac:dyDescent="0.15">
      <c r="A728" s="11"/>
      <c r="C728" s="18">
        <v>1987</v>
      </c>
      <c r="D728" s="15">
        <v>28004</v>
      </c>
      <c r="E728" s="15">
        <v>1248</v>
      </c>
      <c r="F728" s="15">
        <v>5782</v>
      </c>
      <c r="G728" s="15">
        <v>4504</v>
      </c>
      <c r="H728" s="15">
        <v>10637</v>
      </c>
      <c r="I728" s="15">
        <v>3294</v>
      </c>
      <c r="J728" s="15">
        <v>2539</v>
      </c>
      <c r="K728" s="16">
        <v>12.2</v>
      </c>
    </row>
    <row r="729" spans="1:11" x14ac:dyDescent="0.15">
      <c r="A729" s="11"/>
      <c r="C729" s="18">
        <v>1986</v>
      </c>
      <c r="D729" s="15">
        <v>27762</v>
      </c>
      <c r="E729" s="15">
        <v>1336</v>
      </c>
      <c r="F729" s="15">
        <v>5886</v>
      </c>
      <c r="G729" s="15">
        <v>4630</v>
      </c>
      <c r="H729" s="15">
        <v>10367</v>
      </c>
      <c r="I729" s="15">
        <v>3160</v>
      </c>
      <c r="J729" s="15">
        <v>2382</v>
      </c>
      <c r="K729" s="16">
        <v>12.2</v>
      </c>
    </row>
    <row r="730" spans="1:11" x14ac:dyDescent="0.15">
      <c r="A730" s="11"/>
      <c r="C730" s="18">
        <v>1985</v>
      </c>
      <c r="D730" s="15">
        <v>27578</v>
      </c>
      <c r="E730" s="15">
        <v>1360</v>
      </c>
      <c r="F730" s="15">
        <v>6052</v>
      </c>
      <c r="G730" s="15">
        <v>4638</v>
      </c>
      <c r="H730" s="15">
        <v>10129</v>
      </c>
      <c r="I730" s="15">
        <v>2979</v>
      </c>
      <c r="J730" s="15">
        <v>2420</v>
      </c>
      <c r="K730" s="16">
        <v>12.2</v>
      </c>
    </row>
    <row r="731" spans="1:11" x14ac:dyDescent="0.15">
      <c r="A731" s="11"/>
      <c r="C731" s="18">
        <v>1984</v>
      </c>
      <c r="D731" s="15">
        <v>27309</v>
      </c>
      <c r="E731" s="15">
        <v>1377</v>
      </c>
      <c r="F731" s="15">
        <v>6183</v>
      </c>
      <c r="G731" s="15">
        <v>4363</v>
      </c>
      <c r="H731" s="15">
        <v>10086</v>
      </c>
      <c r="I731" s="15">
        <v>2843</v>
      </c>
      <c r="J731" s="15">
        <v>2459</v>
      </c>
      <c r="K731" s="16">
        <v>12.2</v>
      </c>
    </row>
    <row r="732" spans="1:11" x14ac:dyDescent="0.15">
      <c r="A732" s="11"/>
      <c r="C732" s="18">
        <v>1983</v>
      </c>
      <c r="D732" s="15">
        <v>26954</v>
      </c>
      <c r="E732" s="15">
        <v>1428</v>
      </c>
      <c r="F732" s="15">
        <v>6364</v>
      </c>
      <c r="G732" s="15">
        <v>4423</v>
      </c>
      <c r="H732" s="15">
        <v>9567</v>
      </c>
      <c r="I732" s="15">
        <v>2774</v>
      </c>
      <c r="J732" s="15">
        <v>2398</v>
      </c>
      <c r="K732" s="16">
        <v>12.1</v>
      </c>
    </row>
    <row r="733" spans="1:11" x14ac:dyDescent="0.15">
      <c r="A733" s="11"/>
      <c r="C733" s="18">
        <v>1982</v>
      </c>
      <c r="D733" s="15">
        <v>26593</v>
      </c>
      <c r="E733" s="15">
        <v>1458</v>
      </c>
      <c r="F733" s="15">
        <v>6511</v>
      </c>
      <c r="G733" s="15">
        <v>4435</v>
      </c>
      <c r="H733" s="15">
        <v>9330</v>
      </c>
      <c r="I733" s="15">
        <v>2705</v>
      </c>
      <c r="J733" s="15">
        <v>2150</v>
      </c>
      <c r="K733" s="16">
        <v>12.1</v>
      </c>
    </row>
    <row r="734" spans="1:11" x14ac:dyDescent="0.15">
      <c r="A734" s="11"/>
      <c r="C734" s="18">
        <v>1981</v>
      </c>
      <c r="D734" s="15">
        <v>26152</v>
      </c>
      <c r="E734" s="15">
        <v>1589</v>
      </c>
      <c r="F734" s="15">
        <v>6742</v>
      </c>
      <c r="G734" s="15">
        <v>4308</v>
      </c>
      <c r="H734" s="15">
        <v>8868</v>
      </c>
      <c r="I734" s="15">
        <v>2690</v>
      </c>
      <c r="J734" s="15">
        <v>1954</v>
      </c>
      <c r="K734" s="16">
        <v>12</v>
      </c>
    </row>
    <row r="735" spans="1:11" x14ac:dyDescent="0.15">
      <c r="A735" s="11"/>
      <c r="C735" s="18">
        <v>1980</v>
      </c>
      <c r="D735" s="15">
        <v>25703</v>
      </c>
      <c r="E735" s="15">
        <v>1571</v>
      </c>
      <c r="F735" s="15">
        <v>6889</v>
      </c>
      <c r="G735" s="15">
        <v>4245</v>
      </c>
      <c r="H735" s="15">
        <v>8460</v>
      </c>
      <c r="I735" s="15">
        <v>2509</v>
      </c>
      <c r="J735" s="15">
        <v>2030</v>
      </c>
      <c r="K735" s="16">
        <v>12</v>
      </c>
    </row>
    <row r="736" spans="1:11" x14ac:dyDescent="0.15">
      <c r="A736" s="11"/>
      <c r="C736" s="18">
        <v>1979</v>
      </c>
      <c r="D736" s="15">
        <v>24514</v>
      </c>
      <c r="E736" s="15">
        <v>1474</v>
      </c>
      <c r="F736" s="15">
        <v>6750</v>
      </c>
      <c r="G736" s="15">
        <v>4034</v>
      </c>
      <c r="H736" s="15">
        <v>7920</v>
      </c>
      <c r="I736" s="15">
        <v>2389</v>
      </c>
      <c r="J736" s="15">
        <v>1944</v>
      </c>
      <c r="K736" s="16">
        <v>12</v>
      </c>
    </row>
    <row r="737" spans="1:11" x14ac:dyDescent="0.15">
      <c r="A737" s="11"/>
      <c r="C737" s="18">
        <v>1978</v>
      </c>
      <c r="D737" s="15">
        <v>24038</v>
      </c>
      <c r="E737" s="15">
        <v>1545</v>
      </c>
      <c r="F737" s="15">
        <v>6889</v>
      </c>
      <c r="G737" s="15">
        <v>4149</v>
      </c>
      <c r="H737" s="15">
        <v>7457</v>
      </c>
      <c r="I737" s="15">
        <v>2263</v>
      </c>
      <c r="J737" s="15">
        <v>1733</v>
      </c>
      <c r="K737" s="16">
        <v>11.6</v>
      </c>
    </row>
    <row r="738" spans="1:11" x14ac:dyDescent="0.15">
      <c r="A738" s="11"/>
      <c r="C738" s="18">
        <v>1977</v>
      </c>
      <c r="D738" s="15">
        <v>23568</v>
      </c>
      <c r="E738" s="15">
        <v>1546</v>
      </c>
      <c r="F738" s="15">
        <v>6972</v>
      </c>
      <c r="G738" s="15">
        <v>4034</v>
      </c>
      <c r="H738" s="15">
        <v>7141</v>
      </c>
      <c r="I738" s="15">
        <v>2135</v>
      </c>
      <c r="J738" s="15">
        <v>1742</v>
      </c>
      <c r="K738" s="16">
        <v>11</v>
      </c>
    </row>
    <row r="739" spans="1:11" x14ac:dyDescent="0.15">
      <c r="A739" s="11"/>
      <c r="C739" s="18">
        <v>1976</v>
      </c>
      <c r="D739" s="15">
        <v>23196</v>
      </c>
      <c r="E739" s="15">
        <v>1602</v>
      </c>
      <c r="F739" s="15">
        <v>6942</v>
      </c>
      <c r="G739" s="15">
        <v>4029</v>
      </c>
      <c r="H739" s="15">
        <v>6871</v>
      </c>
      <c r="I739" s="15">
        <v>2063</v>
      </c>
      <c r="J739" s="15">
        <v>1690</v>
      </c>
      <c r="K739" s="16">
        <v>11</v>
      </c>
    </row>
    <row r="740" spans="1:11" x14ac:dyDescent="0.15">
      <c r="A740" s="11"/>
      <c r="C740" s="18">
        <v>1975</v>
      </c>
      <c r="D740" s="15">
        <v>22710</v>
      </c>
      <c r="E740" s="15">
        <v>1675</v>
      </c>
      <c r="F740" s="15">
        <v>7198</v>
      </c>
      <c r="G740" s="15">
        <v>3858</v>
      </c>
      <c r="H740" s="15">
        <v>6490</v>
      </c>
      <c r="I740" s="15">
        <v>1962</v>
      </c>
      <c r="J740" s="15">
        <v>1527</v>
      </c>
      <c r="K740" s="16">
        <v>10.9</v>
      </c>
    </row>
    <row r="741" spans="1:11" x14ac:dyDescent="0.15">
      <c r="A741" s="11"/>
      <c r="C741" s="18">
        <v>1974</v>
      </c>
      <c r="D741" s="15">
        <v>22238</v>
      </c>
      <c r="E741" s="15">
        <v>1762</v>
      </c>
      <c r="F741" s="15">
        <v>7261</v>
      </c>
      <c r="G741" s="15">
        <v>3799</v>
      </c>
      <c r="H741" s="15">
        <v>6068</v>
      </c>
      <c r="I741" s="15">
        <v>1880</v>
      </c>
      <c r="J741" s="15">
        <v>1463</v>
      </c>
      <c r="K741" s="16">
        <v>10.7</v>
      </c>
    </row>
    <row r="742" spans="1:11" x14ac:dyDescent="0.15">
      <c r="A742" s="11"/>
      <c r="C742" s="18">
        <v>1973</v>
      </c>
      <c r="D742" s="15">
        <v>21900</v>
      </c>
      <c r="E742" s="15">
        <v>1746</v>
      </c>
      <c r="F742" s="15">
        <v>7359</v>
      </c>
      <c r="G742" s="15">
        <v>3729</v>
      </c>
      <c r="H742" s="15">
        <v>5790</v>
      </c>
      <c r="I742" s="15">
        <v>1814</v>
      </c>
      <c r="J742" s="15">
        <v>1461</v>
      </c>
      <c r="K742" s="16">
        <v>10.5</v>
      </c>
    </row>
    <row r="743" spans="1:11" x14ac:dyDescent="0.15">
      <c r="A743" s="11"/>
      <c r="C743" s="18">
        <v>1972</v>
      </c>
      <c r="D743" s="15">
        <v>21539</v>
      </c>
      <c r="E743" s="15">
        <v>1743</v>
      </c>
      <c r="F743" s="15">
        <v>7455</v>
      </c>
      <c r="G743" s="15">
        <v>3654</v>
      </c>
      <c r="H743" s="15">
        <v>5526</v>
      </c>
      <c r="I743" s="15">
        <v>1737</v>
      </c>
      <c r="J743" s="15">
        <v>1425</v>
      </c>
      <c r="K743" s="16">
        <v>10.3</v>
      </c>
    </row>
    <row r="744" spans="1:11" x14ac:dyDescent="0.15">
      <c r="A744" s="11"/>
      <c r="C744" s="18">
        <v>1971</v>
      </c>
      <c r="D744" s="15">
        <v>21500</v>
      </c>
      <c r="E744" s="15">
        <v>1896</v>
      </c>
      <c r="F744" s="15">
        <v>7805</v>
      </c>
      <c r="G744" s="15">
        <v>3556</v>
      </c>
      <c r="H744" s="15">
        <v>5179</v>
      </c>
      <c r="I744" s="15">
        <v>1665</v>
      </c>
      <c r="J744" s="15">
        <v>1402</v>
      </c>
      <c r="K744" s="16">
        <v>9.9</v>
      </c>
    </row>
    <row r="745" spans="1:11" x14ac:dyDescent="0.15">
      <c r="A745" s="11"/>
      <c r="C745" s="18">
        <v>1970</v>
      </c>
      <c r="D745" s="15">
        <v>21052</v>
      </c>
      <c r="E745" s="15">
        <v>1946</v>
      </c>
      <c r="F745" s="15">
        <v>7993</v>
      </c>
      <c r="G745" s="15">
        <v>3292</v>
      </c>
      <c r="H745" s="15">
        <v>4879</v>
      </c>
      <c r="I745" s="15">
        <v>1615</v>
      </c>
      <c r="J745" s="15">
        <v>1327</v>
      </c>
      <c r="K745" s="16">
        <v>9.5</v>
      </c>
    </row>
    <row r="746" spans="1:11" x14ac:dyDescent="0.15">
      <c r="A746" s="11"/>
      <c r="C746" s="18">
        <v>1969</v>
      </c>
      <c r="D746" s="15">
        <v>20601</v>
      </c>
      <c r="E746" s="15">
        <v>2009</v>
      </c>
      <c r="F746" s="15">
        <v>7878</v>
      </c>
      <c r="G746" s="15">
        <v>3264</v>
      </c>
      <c r="H746" s="15">
        <v>4669</v>
      </c>
      <c r="I746" s="15">
        <v>1526</v>
      </c>
      <c r="J746" s="15">
        <v>1255</v>
      </c>
      <c r="K746" s="16">
        <v>9.4</v>
      </c>
    </row>
    <row r="747" spans="1:11" x14ac:dyDescent="0.15">
      <c r="A747" s="11"/>
      <c r="C747" s="18">
        <v>1968</v>
      </c>
      <c r="D747" s="15">
        <v>20180</v>
      </c>
      <c r="E747" s="15">
        <v>2106</v>
      </c>
      <c r="F747" s="15">
        <v>7795</v>
      </c>
      <c r="G747" s="15">
        <v>3237</v>
      </c>
      <c r="H747" s="15">
        <v>4269</v>
      </c>
      <c r="I747" s="15">
        <v>1544</v>
      </c>
      <c r="J747" s="15">
        <v>1229</v>
      </c>
      <c r="K747" s="16">
        <v>9.1999999999999993</v>
      </c>
    </row>
    <row r="748" spans="1:11" x14ac:dyDescent="0.15">
      <c r="A748" s="11"/>
      <c r="C748" s="18">
        <v>1967</v>
      </c>
      <c r="D748" s="15">
        <v>19756</v>
      </c>
      <c r="E748" s="15">
        <v>2063</v>
      </c>
      <c r="F748" s="15">
        <v>8021</v>
      </c>
      <c r="G748" s="15">
        <v>3117</v>
      </c>
      <c r="H748" s="15">
        <v>3937</v>
      </c>
      <c r="I748" s="15">
        <v>1454</v>
      </c>
      <c r="J748" s="15">
        <v>1164</v>
      </c>
      <c r="K748" s="16">
        <v>8.9</v>
      </c>
    </row>
    <row r="749" spans="1:11" x14ac:dyDescent="0.15">
      <c r="A749" s="11"/>
      <c r="C749" s="18">
        <v>1966</v>
      </c>
      <c r="D749" s="15">
        <v>19339</v>
      </c>
      <c r="E749" s="15">
        <v>2152</v>
      </c>
      <c r="F749" s="15">
        <v>7797</v>
      </c>
      <c r="G749" s="15">
        <v>3074</v>
      </c>
      <c r="H749" s="15">
        <v>3749</v>
      </c>
      <c r="I749" s="15">
        <v>1419</v>
      </c>
      <c r="J749" s="15">
        <v>1147</v>
      </c>
      <c r="K749" s="16">
        <v>8.9</v>
      </c>
    </row>
    <row r="750" spans="1:11" x14ac:dyDescent="0.15">
      <c r="A750" s="11"/>
      <c r="C750" s="18">
        <v>1965</v>
      </c>
      <c r="D750" s="15">
        <v>18955</v>
      </c>
      <c r="E750" s="15">
        <v>2243</v>
      </c>
      <c r="F750" s="15">
        <v>7821</v>
      </c>
      <c r="G750" s="15">
        <v>3026</v>
      </c>
      <c r="H750" s="15">
        <v>3514</v>
      </c>
      <c r="I750" s="15">
        <v>1300</v>
      </c>
      <c r="J750" s="15">
        <v>1048</v>
      </c>
      <c r="K750" s="16">
        <v>8.6999999999999993</v>
      </c>
    </row>
    <row r="751" spans="1:11" x14ac:dyDescent="0.15">
      <c r="A751" s="11"/>
      <c r="C751" s="18">
        <v>1964</v>
      </c>
      <c r="D751" s="15">
        <v>18546</v>
      </c>
      <c r="E751" s="15">
        <v>2383</v>
      </c>
      <c r="F751" s="15">
        <v>7805</v>
      </c>
      <c r="G751" s="15">
        <v>2794</v>
      </c>
      <c r="H751" s="15">
        <v>3360</v>
      </c>
      <c r="I751" s="15">
        <v>1282</v>
      </c>
      <c r="J751" s="15">
        <v>920</v>
      </c>
      <c r="K751" s="16">
        <v>8.5</v>
      </c>
    </row>
    <row r="752" spans="1:11" x14ac:dyDescent="0.15">
      <c r="A752" s="11"/>
      <c r="C752" s="18">
        <v>1962</v>
      </c>
      <c r="D752" s="15">
        <v>17807</v>
      </c>
      <c r="E752" s="15">
        <v>2404</v>
      </c>
      <c r="F752" s="15">
        <v>7894</v>
      </c>
      <c r="G752" s="15">
        <v>2410</v>
      </c>
      <c r="H752" s="15">
        <v>2964</v>
      </c>
      <c r="I752" s="15">
        <v>1302</v>
      </c>
      <c r="J752" s="15">
        <v>833</v>
      </c>
      <c r="K752" s="16">
        <v>8.3000000000000007</v>
      </c>
    </row>
    <row r="753" spans="1:13" x14ac:dyDescent="0.15">
      <c r="A753" s="11"/>
      <c r="C753" s="18">
        <v>1960</v>
      </c>
      <c r="D753" s="15">
        <v>17007</v>
      </c>
      <c r="E753" s="15">
        <v>2465</v>
      </c>
      <c r="F753" s="15">
        <v>7823</v>
      </c>
      <c r="G753" s="15">
        <v>2534</v>
      </c>
      <c r="H753" s="15">
        <v>2304</v>
      </c>
      <c r="I753" s="15">
        <v>1198</v>
      </c>
      <c r="J753" s="15">
        <v>683</v>
      </c>
      <c r="K753" s="16">
        <v>8.6</v>
      </c>
    </row>
    <row r="754" spans="1:13" x14ac:dyDescent="0.15">
      <c r="A754" s="11"/>
      <c r="C754" s="18">
        <v>1959</v>
      </c>
      <c r="D754" s="15">
        <v>16263</v>
      </c>
      <c r="E754" s="15">
        <v>2261</v>
      </c>
      <c r="F754" s="15">
        <v>7049</v>
      </c>
      <c r="G754" s="15">
        <v>2301</v>
      </c>
      <c r="H754" s="15">
        <v>2412</v>
      </c>
      <c r="I754" s="15">
        <v>1057</v>
      </c>
      <c r="J754" s="15">
        <v>688</v>
      </c>
      <c r="K754" s="16">
        <v>8.3000000000000007</v>
      </c>
    </row>
    <row r="755" spans="1:13" x14ac:dyDescent="0.15">
      <c r="A755" s="11"/>
      <c r="C755" s="18">
        <v>1957</v>
      </c>
      <c r="D755" s="15">
        <v>15581</v>
      </c>
      <c r="E755" s="15">
        <v>2457</v>
      </c>
      <c r="F755" s="15">
        <v>6752</v>
      </c>
      <c r="G755" s="15">
        <v>2032</v>
      </c>
      <c r="H755" s="15">
        <v>2371</v>
      </c>
      <c r="I755" s="15">
        <v>854</v>
      </c>
      <c r="J755" s="15">
        <v>630</v>
      </c>
      <c r="K755" s="16">
        <v>8.1999999999999993</v>
      </c>
    </row>
    <row r="756" spans="1:13" x14ac:dyDescent="0.15">
      <c r="A756" s="11"/>
      <c r="C756" s="18">
        <v>1952</v>
      </c>
      <c r="D756" s="15">
        <v>13662</v>
      </c>
      <c r="E756" s="15">
        <v>2126</v>
      </c>
      <c r="F756" s="15">
        <v>6476</v>
      </c>
      <c r="G756" s="15">
        <v>1664</v>
      </c>
      <c r="H756" s="15">
        <v>1818</v>
      </c>
      <c r="I756" s="15">
        <v>818</v>
      </c>
      <c r="J756" s="15">
        <v>628</v>
      </c>
      <c r="K756" s="16">
        <v>7.9</v>
      </c>
    </row>
    <row r="757" spans="1:13" x14ac:dyDescent="0.15">
      <c r="A757" s="11"/>
      <c r="C757" s="18">
        <v>1950</v>
      </c>
      <c r="D757" s="15">
        <v>13150</v>
      </c>
      <c r="E757" s="15">
        <v>2331</v>
      </c>
      <c r="F757" s="15">
        <v>6139</v>
      </c>
      <c r="G757" s="15">
        <v>1582</v>
      </c>
      <c r="H757" s="15">
        <v>1593</v>
      </c>
      <c r="I757" s="15">
        <v>670</v>
      </c>
      <c r="J757" s="15">
        <v>436</v>
      </c>
      <c r="K757" s="16">
        <v>8.4</v>
      </c>
    </row>
    <row r="758" spans="1:13" x14ac:dyDescent="0.15">
      <c r="A758" s="11"/>
      <c r="C758" s="18">
        <v>1947</v>
      </c>
      <c r="D758" s="15">
        <v>11810</v>
      </c>
      <c r="E758" s="15">
        <v>2000</v>
      </c>
      <c r="F758" s="15">
        <v>5945</v>
      </c>
      <c r="G758" s="15">
        <v>1240</v>
      </c>
      <c r="H758" s="15">
        <v>1472</v>
      </c>
      <c r="I758" s="15">
        <v>539</v>
      </c>
      <c r="J758" s="15">
        <v>343</v>
      </c>
      <c r="K758" s="16">
        <v>7.6</v>
      </c>
    </row>
    <row r="759" spans="1:13" x14ac:dyDescent="0.15">
      <c r="A759" s="27"/>
      <c r="B759" s="24"/>
      <c r="C759" s="24">
        <v>1940</v>
      </c>
      <c r="D759" s="25">
        <v>9777</v>
      </c>
      <c r="E759" s="25">
        <v>1886</v>
      </c>
      <c r="F759" s="25">
        <v>5217</v>
      </c>
      <c r="G759" s="25">
        <v>932</v>
      </c>
      <c r="H759" s="25">
        <v>973</v>
      </c>
      <c r="I759" s="25">
        <v>372</v>
      </c>
      <c r="J759" s="25">
        <v>219</v>
      </c>
      <c r="K759" s="26">
        <v>8.3000000000000007</v>
      </c>
    </row>
    <row r="760" spans="1:13" s="7" customFormat="1" ht="11" x14ac:dyDescent="0.15">
      <c r="A760" s="4" t="s">
        <v>0</v>
      </c>
      <c r="B760" s="4"/>
      <c r="C760" s="36"/>
      <c r="D760" s="5"/>
      <c r="E760" s="5"/>
      <c r="F760" s="5"/>
      <c r="G760" s="5"/>
      <c r="H760" s="5"/>
      <c r="I760" s="5"/>
      <c r="J760" s="5"/>
      <c r="K760" s="6"/>
    </row>
    <row r="761" spans="1:13" s="9" customFormat="1" ht="11" x14ac:dyDescent="0.15">
      <c r="A761" s="8" t="s">
        <v>26</v>
      </c>
      <c r="B761" s="8"/>
      <c r="C761" s="37"/>
    </row>
    <row r="762" spans="1:13" s="9" customFormat="1" ht="11" x14ac:dyDescent="0.15">
      <c r="A762" s="8" t="s">
        <v>22</v>
      </c>
      <c r="B762" s="8"/>
      <c r="C762" s="37"/>
    </row>
    <row r="763" spans="1:13" s="9" customFormat="1" ht="11" x14ac:dyDescent="0.15">
      <c r="A763" s="8" t="s">
        <v>23</v>
      </c>
      <c r="B763" s="8"/>
      <c r="C763" s="37"/>
    </row>
    <row r="764" spans="1:13" s="9" customFormat="1" ht="11" x14ac:dyDescent="0.15">
      <c r="A764" s="8" t="s">
        <v>1</v>
      </c>
      <c r="B764" s="8"/>
      <c r="C764" s="37"/>
      <c r="D764" s="5"/>
      <c r="E764" s="5"/>
      <c r="F764" s="5"/>
      <c r="G764" s="5"/>
      <c r="H764" s="5"/>
      <c r="I764" s="5"/>
      <c r="J764" s="5"/>
      <c r="K764" s="6"/>
    </row>
    <row r="765" spans="1:13" s="9" customFormat="1" ht="11" x14ac:dyDescent="0.15">
      <c r="A765" s="39" t="s">
        <v>35</v>
      </c>
      <c r="B765" s="39"/>
      <c r="C765" s="39"/>
      <c r="D765" s="39"/>
      <c r="E765" s="39"/>
      <c r="F765" s="39"/>
      <c r="G765" s="39"/>
      <c r="H765" s="39"/>
      <c r="I765" s="39"/>
      <c r="J765" s="39"/>
      <c r="K765" s="39"/>
      <c r="M765" s="9" t="s">
        <v>32</v>
      </c>
    </row>
    <row r="766" spans="1:13" s="9" customFormat="1" ht="12.75" customHeight="1" x14ac:dyDescent="0.15">
      <c r="A766" s="38" t="s">
        <v>34</v>
      </c>
      <c r="B766" s="38"/>
      <c r="C766" s="38"/>
      <c r="D766" s="51"/>
      <c r="E766" s="51"/>
      <c r="F766" s="51"/>
      <c r="G766" s="51"/>
      <c r="H766" s="51"/>
      <c r="I766" s="51"/>
      <c r="J766" s="51"/>
      <c r="K766" s="51"/>
    </row>
    <row r="767" spans="1:13" s="10" customFormat="1" ht="21" customHeight="1" x14ac:dyDescent="0.15">
      <c r="A767" s="38" t="s">
        <v>33</v>
      </c>
      <c r="B767" s="38"/>
      <c r="C767" s="38"/>
      <c r="D767" s="38"/>
      <c r="E767" s="38"/>
      <c r="F767" s="38"/>
      <c r="G767" s="38"/>
      <c r="H767" s="38"/>
      <c r="I767" s="38"/>
      <c r="J767" s="38"/>
      <c r="K767" s="38"/>
    </row>
    <row r="768" spans="1:13" s="10" customFormat="1" ht="11" x14ac:dyDescent="0.15">
      <c r="A768" s="39" t="s">
        <v>27</v>
      </c>
      <c r="B768" s="39"/>
      <c r="C768" s="39"/>
      <c r="D768" s="39"/>
      <c r="E768" s="39"/>
      <c r="F768" s="39"/>
      <c r="G768" s="39"/>
      <c r="H768" s="39"/>
      <c r="I768" s="39"/>
      <c r="J768" s="39"/>
      <c r="K768" s="39"/>
    </row>
    <row r="769" spans="1:11" s="10" customFormat="1" ht="11" x14ac:dyDescent="0.15">
      <c r="A769" s="8" t="s">
        <v>2</v>
      </c>
      <c r="B769" s="8"/>
      <c r="C769" s="37"/>
    </row>
    <row r="770" spans="1:11" s="7" customFormat="1" ht="11" x14ac:dyDescent="0.15">
      <c r="A770" s="4"/>
      <c r="B770" s="4"/>
      <c r="C770" s="36"/>
      <c r="D770" s="5"/>
      <c r="E770" s="5"/>
      <c r="F770" s="5"/>
      <c r="G770" s="5"/>
      <c r="H770" s="5"/>
      <c r="I770" s="5"/>
      <c r="J770" s="5"/>
      <c r="K770" s="6"/>
    </row>
    <row r="771" spans="1:11" s="7" customFormat="1" ht="34.5" customHeight="1" x14ac:dyDescent="0.15">
      <c r="A771" s="49" t="s">
        <v>25</v>
      </c>
      <c r="B771" s="49"/>
      <c r="C771" s="49"/>
      <c r="D771" s="50"/>
      <c r="E771" s="50"/>
      <c r="F771" s="50"/>
      <c r="G771" s="50"/>
      <c r="H771" s="50"/>
      <c r="I771" s="50"/>
      <c r="J771" s="50"/>
      <c r="K771" s="50"/>
    </row>
    <row r="772" spans="1:11" s="7" customFormat="1" ht="11" x14ac:dyDescent="0.15">
      <c r="A772" s="7" t="s">
        <v>4</v>
      </c>
      <c r="C772" s="36"/>
      <c r="D772" s="5"/>
      <c r="E772" s="5"/>
      <c r="F772" s="5"/>
      <c r="G772" s="5"/>
      <c r="H772" s="5"/>
      <c r="I772" s="5"/>
      <c r="J772" s="5"/>
      <c r="K772" s="6"/>
    </row>
    <row r="773" spans="1:11" s="7" customFormat="1" ht="11" x14ac:dyDescent="0.15">
      <c r="A773" s="4"/>
      <c r="B773" s="4"/>
      <c r="C773" s="36"/>
      <c r="D773" s="5"/>
      <c r="E773" s="5"/>
      <c r="F773" s="5"/>
      <c r="G773" s="5"/>
      <c r="H773" s="5"/>
      <c r="I773" s="5"/>
      <c r="J773" s="5"/>
      <c r="K773" s="6"/>
    </row>
  </sheetData>
  <mergeCells count="13">
    <mergeCell ref="A2:K2"/>
    <mergeCell ref="E6:F6"/>
    <mergeCell ref="G6:H6"/>
    <mergeCell ref="I6:J6"/>
    <mergeCell ref="E5:K5"/>
    <mergeCell ref="D5:D7"/>
    <mergeCell ref="K6:K7"/>
    <mergeCell ref="A767:K767"/>
    <mergeCell ref="A768:K768"/>
    <mergeCell ref="A765:K765"/>
    <mergeCell ref="A5:C7"/>
    <mergeCell ref="A771:K771"/>
    <mergeCell ref="A766:K766"/>
  </mergeCells>
  <phoneticPr fontId="0" type="noConversion"/>
  <printOptions horizontalCentered="1"/>
  <pageMargins left="0.5" right="0.5" top="0.28000000000000003" bottom="0.4" header="0.26" footer="0.18"/>
  <pageSetup scale="92" fitToHeight="0" orientation="portrait" r:id="rId1"/>
  <headerFooter alignWithMargins="0">
    <oddFooter>&amp;RPage A-&amp;P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E35" sqref="E35"/>
    </sheetView>
  </sheetViews>
  <sheetFormatPr baseColWidth="10" defaultRowHeight="13" x14ac:dyDescent="0.15"/>
  <sheetData>
    <row r="1" spans="1:3" x14ac:dyDescent="0.15">
      <c r="A1" t="s">
        <v>38</v>
      </c>
      <c r="B1" t="s">
        <v>36</v>
      </c>
      <c r="C1" t="s">
        <v>37</v>
      </c>
    </row>
    <row r="2" spans="1:3" x14ac:dyDescent="0.15">
      <c r="A2">
        <v>60</v>
      </c>
      <c r="B2" s="18">
        <v>1940</v>
      </c>
      <c r="C2" s="15">
        <v>3407</v>
      </c>
    </row>
    <row r="3" spans="1:3" x14ac:dyDescent="0.15">
      <c r="A3">
        <v>59</v>
      </c>
      <c r="B3" s="18">
        <v>1947</v>
      </c>
      <c r="C3" s="15">
        <v>4424</v>
      </c>
    </row>
    <row r="4" spans="1:3" x14ac:dyDescent="0.15">
      <c r="A4">
        <v>58</v>
      </c>
      <c r="B4" s="18">
        <v>1950</v>
      </c>
      <c r="C4" s="15">
        <v>5272</v>
      </c>
    </row>
    <row r="5" spans="1:3" x14ac:dyDescent="0.15">
      <c r="A5">
        <v>57</v>
      </c>
      <c r="B5" s="18">
        <v>1952</v>
      </c>
      <c r="C5" s="15">
        <v>6118</v>
      </c>
    </row>
    <row r="6" spans="1:3" x14ac:dyDescent="0.15">
      <c r="A6">
        <v>56</v>
      </c>
      <c r="B6" s="18">
        <v>1957</v>
      </c>
      <c r="C6" s="15">
        <v>7172</v>
      </c>
    </row>
    <row r="7" spans="1:3" x14ac:dyDescent="0.15">
      <c r="A7">
        <v>55</v>
      </c>
      <c r="B7" s="18">
        <v>1959</v>
      </c>
      <c r="C7" s="15">
        <v>7734</v>
      </c>
    </row>
    <row r="8" spans="1:3" x14ac:dyDescent="0.15">
      <c r="A8">
        <v>54</v>
      </c>
      <c r="B8" s="18">
        <v>1960</v>
      </c>
      <c r="C8" s="15">
        <v>7617</v>
      </c>
    </row>
    <row r="9" spans="1:3" x14ac:dyDescent="0.15">
      <c r="A9">
        <v>53</v>
      </c>
      <c r="B9" s="18">
        <v>1962</v>
      </c>
      <c r="C9" s="15">
        <v>9002</v>
      </c>
    </row>
    <row r="10" spans="1:3" x14ac:dyDescent="0.15">
      <c r="A10">
        <v>52</v>
      </c>
      <c r="B10" s="18">
        <v>1964</v>
      </c>
      <c r="C10" s="15">
        <v>9345</v>
      </c>
    </row>
    <row r="11" spans="1:3" x14ac:dyDescent="0.15">
      <c r="A11">
        <v>51</v>
      </c>
      <c r="B11" s="18">
        <v>1965</v>
      </c>
      <c r="C11" s="15">
        <v>9742</v>
      </c>
    </row>
    <row r="12" spans="1:3" x14ac:dyDescent="0.15">
      <c r="A12">
        <v>50</v>
      </c>
      <c r="B12" s="18">
        <v>1966</v>
      </c>
      <c r="C12" s="15">
        <v>10212</v>
      </c>
    </row>
    <row r="13" spans="1:3" x14ac:dyDescent="0.15">
      <c r="A13">
        <v>49</v>
      </c>
      <c r="B13" s="18">
        <v>1967</v>
      </c>
      <c r="C13" s="15">
        <v>10550</v>
      </c>
    </row>
    <row r="14" spans="1:3" x14ac:dyDescent="0.15">
      <c r="A14">
        <v>48</v>
      </c>
      <c r="B14" s="18">
        <v>1968</v>
      </c>
      <c r="C14" s="15">
        <v>11171</v>
      </c>
    </row>
    <row r="15" spans="1:3" x14ac:dyDescent="0.15">
      <c r="A15">
        <v>47</v>
      </c>
      <c r="B15" s="18">
        <v>1969</v>
      </c>
      <c r="C15" s="15">
        <v>11535</v>
      </c>
    </row>
    <row r="16" spans="1:3" x14ac:dyDescent="0.15">
      <c r="A16">
        <v>46</v>
      </c>
      <c r="B16" s="18">
        <v>1970</v>
      </c>
      <c r="C16" s="15">
        <v>12062</v>
      </c>
    </row>
    <row r="17" spans="1:3" x14ac:dyDescent="0.15">
      <c r="A17">
        <v>45</v>
      </c>
      <c r="B17" s="18">
        <v>1971</v>
      </c>
      <c r="C17" s="15">
        <v>12612</v>
      </c>
    </row>
    <row r="18" spans="1:3" x14ac:dyDescent="0.15">
      <c r="A18">
        <v>44</v>
      </c>
      <c r="B18" s="18">
        <v>1972</v>
      </c>
      <c r="C18" s="15">
        <v>13364</v>
      </c>
    </row>
    <row r="19" spans="1:3" x14ac:dyDescent="0.15">
      <c r="A19">
        <v>43</v>
      </c>
      <c r="B19" s="18">
        <v>1973</v>
      </c>
      <c r="C19" s="15">
        <v>14228</v>
      </c>
    </row>
    <row r="20" spans="1:3" x14ac:dyDescent="0.15">
      <c r="A20">
        <v>42</v>
      </c>
      <c r="B20" s="18">
        <v>1974</v>
      </c>
      <c r="C20" s="15">
        <v>15300</v>
      </c>
    </row>
    <row r="21" spans="1:3" x14ac:dyDescent="0.15">
      <c r="A21">
        <v>41</v>
      </c>
      <c r="B21" s="18">
        <v>1975</v>
      </c>
      <c r="C21" s="15">
        <v>16244</v>
      </c>
    </row>
    <row r="22" spans="1:3" x14ac:dyDescent="0.15">
      <c r="A22">
        <v>40</v>
      </c>
      <c r="B22" s="18">
        <v>1976</v>
      </c>
      <c r="C22" s="15">
        <v>17496</v>
      </c>
    </row>
    <row r="23" spans="1:3" x14ac:dyDescent="0.15">
      <c r="A23">
        <v>39</v>
      </c>
      <c r="B23" s="18">
        <v>1977</v>
      </c>
      <c r="C23" s="15">
        <v>18627</v>
      </c>
    </row>
    <row r="24" spans="1:3" x14ac:dyDescent="0.15">
      <c r="A24">
        <v>38</v>
      </c>
      <c r="B24" s="18">
        <v>1978</v>
      </c>
      <c r="C24" s="15">
        <v>19332</v>
      </c>
    </row>
    <row r="25" spans="1:3" x14ac:dyDescent="0.15">
      <c r="A25">
        <v>37</v>
      </c>
      <c r="B25" s="18">
        <v>1979</v>
      </c>
      <c r="C25" s="15">
        <v>20579</v>
      </c>
    </row>
    <row r="26" spans="1:3" x14ac:dyDescent="0.15">
      <c r="A26">
        <v>36</v>
      </c>
      <c r="B26" s="18">
        <v>1980</v>
      </c>
      <c r="C26" s="15">
        <v>22193</v>
      </c>
    </row>
    <row r="27" spans="1:3" x14ac:dyDescent="0.15">
      <c r="A27">
        <v>35</v>
      </c>
      <c r="B27" s="18">
        <v>1981</v>
      </c>
      <c r="C27" s="15">
        <v>22674</v>
      </c>
    </row>
    <row r="28" spans="1:3" x14ac:dyDescent="0.15">
      <c r="A28">
        <v>34</v>
      </c>
      <c r="B28" s="18">
        <v>1982</v>
      </c>
      <c r="C28" s="15">
        <v>24050</v>
      </c>
    </row>
    <row r="29" spans="1:3" x14ac:dyDescent="0.15">
      <c r="A29">
        <v>33</v>
      </c>
      <c r="B29" s="18">
        <v>1983</v>
      </c>
      <c r="C29" s="15">
        <v>25915</v>
      </c>
    </row>
    <row r="30" spans="1:3" x14ac:dyDescent="0.15">
      <c r="A30">
        <v>32</v>
      </c>
      <c r="B30" s="18">
        <v>1984</v>
      </c>
      <c r="C30" s="15">
        <v>26862</v>
      </c>
    </row>
    <row r="31" spans="1:3" x14ac:dyDescent="0.15">
      <c r="A31">
        <v>31</v>
      </c>
      <c r="B31" s="18">
        <v>1985</v>
      </c>
      <c r="C31" s="15">
        <v>27808</v>
      </c>
    </row>
    <row r="32" spans="1:3" x14ac:dyDescent="0.15">
      <c r="A32">
        <v>30</v>
      </c>
      <c r="B32" s="18">
        <v>1986</v>
      </c>
      <c r="C32" s="15">
        <v>28489</v>
      </c>
    </row>
    <row r="33" spans="1:3" x14ac:dyDescent="0.15">
      <c r="A33">
        <v>29</v>
      </c>
      <c r="B33" s="18">
        <v>1987</v>
      </c>
      <c r="C33" s="15">
        <v>29637</v>
      </c>
    </row>
    <row r="34" spans="1:3" x14ac:dyDescent="0.15">
      <c r="A34">
        <v>28</v>
      </c>
      <c r="B34" s="18">
        <v>1988</v>
      </c>
      <c r="C34" s="15">
        <v>30787</v>
      </c>
    </row>
    <row r="35" spans="1:3" x14ac:dyDescent="0.15">
      <c r="A35">
        <v>27</v>
      </c>
      <c r="B35" s="18">
        <v>1989</v>
      </c>
      <c r="C35" s="15">
        <v>32565</v>
      </c>
    </row>
    <row r="36" spans="1:3" x14ac:dyDescent="0.15">
      <c r="A36">
        <v>26</v>
      </c>
      <c r="B36" s="18">
        <v>1990</v>
      </c>
      <c r="C36" s="15">
        <v>33291</v>
      </c>
    </row>
    <row r="37" spans="1:3" x14ac:dyDescent="0.15">
      <c r="A37">
        <v>25</v>
      </c>
      <c r="B37" s="18">
        <v>1991</v>
      </c>
      <c r="C37" s="15">
        <v>34026</v>
      </c>
    </row>
    <row r="38" spans="1:3" x14ac:dyDescent="0.15">
      <c r="A38">
        <v>24</v>
      </c>
      <c r="B38" s="18">
        <v>1992</v>
      </c>
      <c r="C38" s="15">
        <v>34337</v>
      </c>
    </row>
    <row r="39" spans="1:3" x14ac:dyDescent="0.15">
      <c r="A39">
        <v>23</v>
      </c>
      <c r="B39" s="18">
        <v>1993</v>
      </c>
      <c r="C39" s="15">
        <v>35590</v>
      </c>
    </row>
    <row r="40" spans="1:3" x14ac:dyDescent="0.15">
      <c r="A40">
        <v>22</v>
      </c>
      <c r="B40" s="18">
        <v>1994</v>
      </c>
      <c r="C40" s="15">
        <v>36544</v>
      </c>
    </row>
    <row r="41" spans="1:3" x14ac:dyDescent="0.15">
      <c r="A41">
        <v>21</v>
      </c>
      <c r="B41" s="18">
        <v>1995</v>
      </c>
      <c r="C41" s="15">
        <v>38226</v>
      </c>
    </row>
    <row r="42" spans="1:3" x14ac:dyDescent="0.15">
      <c r="A42">
        <v>20</v>
      </c>
      <c r="B42" s="18">
        <v>1996</v>
      </c>
      <c r="C42" s="15">
        <v>39668</v>
      </c>
    </row>
    <row r="43" spans="1:3" x14ac:dyDescent="0.15">
      <c r="A43">
        <v>19</v>
      </c>
      <c r="B43" s="18">
        <v>1997</v>
      </c>
      <c r="C43" s="15">
        <v>40697</v>
      </c>
    </row>
    <row r="44" spans="1:3" x14ac:dyDescent="0.15">
      <c r="A44">
        <v>18</v>
      </c>
      <c r="B44" s="18">
        <v>1998</v>
      </c>
      <c r="C44" s="15">
        <v>41973</v>
      </c>
    </row>
    <row r="45" spans="1:3" x14ac:dyDescent="0.15">
      <c r="A45">
        <v>17</v>
      </c>
      <c r="B45" s="18">
        <v>1999</v>
      </c>
      <c r="C45" s="15">
        <v>43803</v>
      </c>
    </row>
    <row r="46" spans="1:3" x14ac:dyDescent="0.15">
      <c r="A46">
        <v>16</v>
      </c>
      <c r="B46" s="18">
        <v>2000</v>
      </c>
      <c r="C46" s="15">
        <v>44845</v>
      </c>
    </row>
    <row r="47" spans="1:3" x14ac:dyDescent="0.15">
      <c r="A47">
        <v>15</v>
      </c>
      <c r="B47" s="18">
        <v>2001</v>
      </c>
      <c r="C47" s="15">
        <v>47228</v>
      </c>
    </row>
    <row r="48" spans="1:3" x14ac:dyDescent="0.15">
      <c r="A48">
        <v>14</v>
      </c>
      <c r="B48" s="18">
        <v>2002</v>
      </c>
      <c r="C48" s="15">
        <v>48696</v>
      </c>
    </row>
    <row r="49" spans="1:3" x14ac:dyDescent="0.15">
      <c r="A49">
        <v>13</v>
      </c>
      <c r="B49" s="18">
        <v>2003</v>
      </c>
      <c r="C49" s="15">
        <v>50383</v>
      </c>
    </row>
    <row r="50" spans="1:3" x14ac:dyDescent="0.15">
      <c r="A50">
        <v>12</v>
      </c>
      <c r="B50" s="18">
        <v>2004</v>
      </c>
      <c r="C50" s="15">
        <v>51749</v>
      </c>
    </row>
    <row r="51" spans="1:3" x14ac:dyDescent="0.15">
      <c r="A51">
        <v>11</v>
      </c>
      <c r="B51" s="18">
        <v>2005</v>
      </c>
      <c r="C51" s="15">
        <v>52381</v>
      </c>
    </row>
    <row r="52" spans="1:3" x14ac:dyDescent="0.15">
      <c r="A52">
        <v>10</v>
      </c>
      <c r="B52" s="18">
        <v>2006</v>
      </c>
      <c r="C52" s="15">
        <v>53720</v>
      </c>
    </row>
    <row r="53" spans="1:3" x14ac:dyDescent="0.15">
      <c r="A53">
        <v>9</v>
      </c>
      <c r="B53" s="18">
        <v>2007</v>
      </c>
      <c r="C53" s="15">
        <v>55842</v>
      </c>
    </row>
    <row r="54" spans="1:3" x14ac:dyDescent="0.15">
      <c r="A54">
        <v>8</v>
      </c>
      <c r="B54" s="18">
        <v>2008</v>
      </c>
      <c r="C54" s="15">
        <v>57787</v>
      </c>
    </row>
    <row r="55" spans="1:3" x14ac:dyDescent="0.15">
      <c r="A55">
        <v>7</v>
      </c>
      <c r="B55" s="1">
        <v>2009</v>
      </c>
      <c r="C55" s="2">
        <v>58574</v>
      </c>
    </row>
    <row r="56" spans="1:3" x14ac:dyDescent="0.15">
      <c r="A56">
        <v>6</v>
      </c>
      <c r="B56" s="18">
        <v>2010</v>
      </c>
      <c r="C56" s="15">
        <v>59840</v>
      </c>
    </row>
    <row r="57" spans="1:3" x14ac:dyDescent="0.15">
      <c r="A57">
        <v>5</v>
      </c>
      <c r="B57" s="18">
        <v>2011</v>
      </c>
      <c r="C57" s="15">
        <v>61343</v>
      </c>
    </row>
    <row r="58" spans="1:3" x14ac:dyDescent="0.15">
      <c r="A58">
        <v>4</v>
      </c>
      <c r="B58" s="18">
        <v>2012</v>
      </c>
      <c r="C58" s="15">
        <v>63291</v>
      </c>
    </row>
    <row r="59" spans="1:3" x14ac:dyDescent="0.15">
      <c r="A59">
        <v>3</v>
      </c>
      <c r="B59" s="18">
        <v>2013</v>
      </c>
      <c r="C59" s="29">
        <v>65506</v>
      </c>
    </row>
    <row r="60" spans="1:3" x14ac:dyDescent="0.15">
      <c r="A60">
        <v>2</v>
      </c>
      <c r="B60" s="18">
        <v>2014</v>
      </c>
      <c r="C60" s="15">
        <v>66879</v>
      </c>
    </row>
    <row r="61" spans="1:3" x14ac:dyDescent="0.15">
      <c r="A61">
        <v>1</v>
      </c>
      <c r="B61" s="1">
        <v>2015</v>
      </c>
      <c r="C61" s="33">
        <v>68945</v>
      </c>
    </row>
  </sheetData>
  <autoFilter ref="A1:C1">
    <sortState ref="A2:C61">
      <sortCondition descending="1" ref="A1:A6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A-1.</vt:lpstr>
      <vt:lpstr>Sheet1</vt:lpstr>
    </vt:vector>
  </TitlesOfParts>
  <Company>U.S. Department of Commerce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A-1.  Years of School Completed by People 25 Years Old and Over, by Age and Sex: Selected Years 1940 to 2002</dc:title>
  <dc:creator>US Census Bureau - Population Division</dc:creator>
  <cp:lastModifiedBy>Microsoft Office User</cp:lastModifiedBy>
  <cp:lastPrinted>2016-01-11T19:52:39Z</cp:lastPrinted>
  <dcterms:created xsi:type="dcterms:W3CDTF">2003-01-28T15:47:04Z</dcterms:created>
  <dcterms:modified xsi:type="dcterms:W3CDTF">2017-11-02T14:01:36Z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