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to\Desktop\"/>
    </mc:Choice>
  </mc:AlternateContent>
  <bookViews>
    <workbookView xWindow="0" yWindow="0" windowWidth="20490" windowHeight="79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<sst xmlns="http://schemas.openxmlformats.org/spreadsheetml/2006/main" count="23" uniqueCount="23">
  <si>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Modelo de Gestión por Competencias</t>
  </si>
  <si>
    <t>Informe Ampliado de Evaluación por Competencias</t>
  </si>
  <si>
    <t>Nombre del puesto:</t>
  </si>
  <si>
    <t>Cédula:</t>
  </si>
  <si>
    <t>Nombre Evaluador:</t>
  </si>
  <si>
    <t>Fecha de Evaluación:</t>
  </si>
  <si>
    <t>Nombre:</t>
  </si>
  <si>
    <t>Calificación de Competencias</t>
  </si>
  <si>
    <t>Méritos y Habilidades</t>
  </si>
  <si>
    <t>Capacitación Formal</t>
  </si>
  <si>
    <t>Capacitación Complementaria</t>
  </si>
  <si>
    <t>Experiencia</t>
  </si>
  <si>
    <t>Candidato Ideal</t>
  </si>
  <si>
    <t>Calificación</t>
  </si>
  <si>
    <t>Valor Relativo</t>
  </si>
  <si>
    <t>Promedio ponderado</t>
  </si>
  <si>
    <t>AC</t>
  </si>
  <si>
    <t>ECE</t>
  </si>
  <si>
    <t>Método seleccionado</t>
  </si>
  <si>
    <t>Calificación VE</t>
  </si>
  <si>
    <t>Variable equivalente (VE)</t>
  </si>
  <si>
    <t>Firma Evaluador</t>
  </si>
  <si>
    <t>Firma Colaborador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</si>
</sst>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scheme val="minor"/>
    </font>
    <font>
      <sz val="9"/>
      <color theme="1"/>
      <name val="Calibri"/>
      <scheme val="minor"/>
    </font>
    <font>
      <b/>
      <sz val="12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Border="1" applyAlignment="1"/>
    <xf numFmtId="0" fontId="5" fillId="0" borderId="0" xfId="0" applyFont="1" applyAlignment="1"/>
    <xf numFmtId="0" fontId="6" fillId="0" borderId="0" xfId="0" applyFont="1" applyAlignment="1"/>
    <xf numFmtId="0" fontId="4" fillId="0" borderId="3" xfId="0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 wrapText="1"/>
    </xf>
    <xf numFmtId="0" fontId="4" fillId="0" borderId="0" xfId="0" applyFont="1" applyBorder="1" applyAlignment="1"/>
    <xf numFmtId="0" fontId="4" fillId="0" borderId="0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8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2" fillId="0" borderId="0" xfId="0" applyFont="1"/>
    <xf numFmtId="0" fontId="3" fillId="0" borderId="0" xfId="0" applyFont="1" applyBorder="1" applyAlignment="1">
      <alignment horizontal="center"/>
    </xf>
    <xf numFmtId="0" fontId="7" fillId="0" borderId="0" xfId="0" applyFont="1"/>
    <xf numFmtId="0" fontId="4" fillId="0" borderId="1" xfId="0" applyFont="1" applyBorder="1" applyAlignment="1">
      <alignment horizontal="center" wrapText="1"/>
    </xf>
    <xf numFmtId="2" fontId="7" fillId="0" borderId="0" xfId="0" applyNumberFormat="1" applyFont="1" applyFill="1" applyBorder="1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/>
    <xf numFmtId="0" fontId="11" fillId="2" borderId="1" xfId="0" applyFont="1" applyFill="1" applyBorder="1" applyAlignment="1">
      <alignment horizontal="center"/>
    </xf>
    <xf numFmtId="2" fontId="10" fillId="0" borderId="0" xfId="0" applyNumberFormat="1" applyFont="1" applyFill="1" applyBorder="1" applyAlignment="1"/>
    <xf numFmtId="0" fontId="1" fillId="0" borderId="7" xfId="0" applyFont="1" applyBorder="1" applyAlignment="1">
      <alignment horizontal="left"/>
    </xf>
    <xf numFmtId="0" fontId="0" fillId="0" borderId="8" xfId="0" applyBorder="1" applyAlignment="1">
      <alignment horizontal="center"/>
    </xf>
    <xf numFmtId="2" fontId="10" fillId="0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alignment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8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R" sz="1400" b="0" i="0" baseline="0">
                <a:effectLst/>
              </a:rPr>
              <a:t>Análisis de Cobertura de Requisitos</a:t>
            </a:r>
            <a:endParaRPr lang="es-CR" sz="1400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Hoja1!$G$53</c:f>
              <c:strCache>
                <c:ptCount val="1"/>
                <c:pt idx="0">
                  <c:v>Candidato Ideal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Hoja1!$B$54:$B$62</c:f>
              <c:strCache>
                <c:ptCount val="3"/>
                <c:pt idx="0">
                  <c:v>Capacitación Formal</c:v>
                </c:pt>
                <c:pt idx="1">
                  <c:v>Capacitación Complementaria</c:v>
                </c:pt>
                <c:pt idx="2">
                  <c:v>Experiencia</c:v>
                </c:pt>
              </c:strCache>
            </c:strRef>
          </c:cat>
          <c:val>
            <c:numRef>
              <c:f>Hoja1!$G$54:$G$62</c:f>
              <c:numCache>
                <c:formatCode>General</c:formatCode>
                <c:ptCount val="9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</c:numCache>
            </c:numRef>
          </c:val>
        </c:ser>
        <c:ser>
          <c:idx val="1"/>
          <c:order val="1"/>
          <c:tx>
            <c:strRef>
              <c:f>Hoja1!$H$53</c:f>
              <c:strCache>
                <c:ptCount val="1"/>
                <c:pt idx="0">
                  <c:v>Calificación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Hoja1!$B$54:$B$62</c:f>
              <c:strCache>
                <c:ptCount val="3"/>
                <c:pt idx="0">
                  <c:v>Capacitación Formal</c:v>
                </c:pt>
                <c:pt idx="1">
                  <c:v>Capacitación Complementaria</c:v>
                </c:pt>
                <c:pt idx="2">
                  <c:v>Experiencia</c:v>
                </c:pt>
              </c:strCache>
            </c:strRef>
          </c:cat>
          <c:val>
            <c:numRef>
              <c:f>Hoja1!$H$54:$H$62</c:f>
              <c:numCache>
                <c:formatCode>General</c:formatCode>
                <c:ptCount val="9"/>
                <c:pt idx="0">
                  <c:v>3</c:v>
                </c:pt>
                <c:pt idx="1">
                  <c:v>3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2</c:v>
                </c:pt>
                <c:pt idx="7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5986872"/>
        <c:axId val="185987256"/>
      </c:barChart>
      <c:catAx>
        <c:axId val="185986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85987256"/>
        <c:crosses val="autoZero"/>
        <c:auto val="1"/>
        <c:lblAlgn val="ctr"/>
        <c:lblOffset val="100"/>
        <c:noMultiLvlLbl val="0"/>
      </c:catAx>
      <c:valAx>
        <c:axId val="185987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R"/>
                  <a:t>Ponderación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85986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R"/>
              <a:t>Análisis de Cobertura de Requisitos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Hoja1!$G$53</c:f>
              <c:strCache>
                <c:ptCount val="1"/>
                <c:pt idx="0">
                  <c:v>Candidato Ideal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Hoja1!$B$54:$B$62</c:f>
              <c:strCache>
                <c:ptCount val="3"/>
                <c:pt idx="0">
                  <c:v>Capacitación Formal</c:v>
                </c:pt>
                <c:pt idx="1">
                  <c:v>Capacitación Complementaria</c:v>
                </c:pt>
                <c:pt idx="2">
                  <c:v>Experiencia</c:v>
                </c:pt>
              </c:strCache>
            </c:strRef>
          </c:cat>
          <c:val>
            <c:numRef>
              <c:f>Hoja1!$G$54:$G$62</c:f>
              <c:numCache>
                <c:formatCode>General</c:formatCode>
                <c:ptCount val="9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</c:numCache>
            </c:numRef>
          </c:val>
        </c:ser>
        <c:ser>
          <c:idx val="1"/>
          <c:order val="1"/>
          <c:tx>
            <c:strRef>
              <c:f>Hoja1!$H$53</c:f>
              <c:strCache>
                <c:ptCount val="1"/>
                <c:pt idx="0">
                  <c:v>Calificación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Hoja1!$B$54:$B$62</c:f>
              <c:strCache>
                <c:ptCount val="3"/>
                <c:pt idx="0">
                  <c:v>Capacitación Formal</c:v>
                </c:pt>
                <c:pt idx="1">
                  <c:v>Capacitación Complementaria</c:v>
                </c:pt>
                <c:pt idx="2">
                  <c:v>Experiencia</c:v>
                </c:pt>
              </c:strCache>
            </c:strRef>
          </c:cat>
          <c:val>
            <c:numRef>
              <c:f>Hoja1!$H$54:$H$62</c:f>
              <c:numCache>
                <c:formatCode>General</c:formatCode>
                <c:ptCount val="9"/>
                <c:pt idx="0">
                  <c:v>3</c:v>
                </c:pt>
                <c:pt idx="1">
                  <c:v>3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2</c:v>
                </c:pt>
                <c:pt idx="7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796304"/>
        <c:axId val="162269664"/>
      </c:radarChart>
      <c:catAx>
        <c:axId val="186796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62269664"/>
        <c:crosses val="autoZero"/>
        <c:auto val="1"/>
        <c:lblAlgn val="ctr"/>
        <c:lblOffset val="100"/>
        <c:noMultiLvlLbl val="0"/>
      </c:catAx>
      <c:valAx>
        <c:axId val="16226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86796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R" sz="1400" b="0" i="0" baseline="0">
                <a:effectLst/>
              </a:rPr>
              <a:t>Aporte de AC (60%) y ECE (40%) a la calificación</a:t>
            </a:r>
            <a:endParaRPr lang="es-CR" sz="14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Hoja1!$G$49:$H$49</c:f>
              <c:strCache>
                <c:ptCount val="2"/>
                <c:pt idx="0">
                  <c:v>AC</c:v>
                </c:pt>
                <c:pt idx="1">
                  <c:v>ECE</c:v>
                </c:pt>
              </c:strCache>
            </c:strRef>
          </c:cat>
          <c:val>
            <c:numRef>
              <c:f>Hoja1!$G$50:$H$50</c:f>
              <c:numCache>
                <c:formatCode>General</c:formatCode>
                <c:ptCount val="2"/>
                <c:pt idx="0">
                  <c:v>2</c:v>
                </c:pt>
                <c:pt idx="1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2270448"/>
        <c:axId val="186556056"/>
      </c:barChart>
      <c:catAx>
        <c:axId val="162270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86556056"/>
        <c:crosses val="autoZero"/>
        <c:auto val="1"/>
        <c:lblAlgn val="ctr"/>
        <c:lblOffset val="100"/>
        <c:noMultiLvlLbl val="0"/>
      </c:catAx>
      <c:valAx>
        <c:axId val="186556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62270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8</xdr:row>
      <xdr:rowOff>185738</xdr:rowOff>
    </xdr:from>
    <xdr:to>
      <xdr:col>3</xdr:col>
      <xdr:colOff>1438275</xdr:colOff>
      <xdr:row>29</xdr:row>
      <xdr:rowOff>85726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57149</xdr:colOff>
      <xdr:row>9</xdr:row>
      <xdr:rowOff>4760</xdr:rowOff>
    </xdr:from>
    <xdr:to>
      <xdr:col>8</xdr:col>
      <xdr:colOff>1038225</xdr:colOff>
      <xdr:row>29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514347</xdr:colOff>
      <xdr:row>30</xdr:row>
      <xdr:rowOff>9524</xdr:rowOff>
    </xdr:from>
    <xdr:to>
      <xdr:col>6</xdr:col>
      <xdr:colOff>723899</xdr:colOff>
      <xdr:row>47</xdr:row>
      <xdr:rowOff>180975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B53:H62" totalsRowShown="0" headerRowDxfId="9" headerRowBorderDxfId="8" tableBorderDxfId="7" totalsRowBorderDxfId="6">
  <autoFilter ref="B53:H62"/>
  <tableColumns count="7">
    <tableColumn id="1" name="Méritos y Habilidades" dataDxfId="5"/>
    <tableColumn id="2" name="Variable equivalente (VE)" dataDxfId="4"/>
    <tableColumn id="3" name="Método seleccionado"/>
    <tableColumn id="8" name="Calificación VE" dataDxfId="3"/>
    <tableColumn id="4" name="Valor Relativo" dataDxfId="2"/>
    <tableColumn id="5" name="Candidato Ideal" dataDxfId="1"/>
    <tableColumn id="6" name="Calificació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"/>
  <sheetViews>
    <sheetView tabSelected="1" topLeftCell="A47" zoomScaleNormal="100" zoomScalePageLayoutView="60" workbookViewId="0">
      <selection activeCell="B62" sqref="B62"/>
    </sheetView>
  </sheetViews>
  <sheetFormatPr defaultColWidth="11.42578125" defaultRowHeight="15" x14ac:dyDescent="0.25"/>
  <cols>
    <col min="2" max="2" width="22" customWidth="1"/>
    <col min="3" max="3" width="25" customWidth="1"/>
    <col min="4" max="4" width="22.42578125" customWidth="1"/>
    <col min="5" max="5" width="17" customWidth="1"/>
    <col min="6" max="6" width="15.42578125" customWidth="1"/>
    <col min="7" max="7" width="17.140625" customWidth="1"/>
    <col min="8" max="8" width="14" customWidth="1"/>
    <col min="9" max="9" width="17" customWidth="1"/>
    <col min="10" max="10" width="13.28515625" customWidth="1"/>
    <col min="11" max="11" width="11.140625" customWidth="1"/>
    <col min="12" max="12" width="13.42578125" customWidth="1"/>
    <col min="13" max="13" width="15.5703125" customWidth="1"/>
    <col min="14" max="14" width="20" customWidth="1"/>
  </cols>
  <sheetData>
    <row r="1" spans="1:13" ht="21" x14ac:dyDescent="0.35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5"/>
      <c r="K1" s="5"/>
      <c r="L1" s="5"/>
      <c r="M1" s="5"/>
    </row>
    <row r="2" spans="1:13" ht="15.75" x14ac:dyDescent="0.25">
      <c r="A2" s="37" t="s">
        <v>1</v>
      </c>
      <c r="B2" s="37"/>
      <c r="C2" s="37"/>
      <c r="D2" s="37"/>
      <c r="E2" s="37"/>
      <c r="F2" s="37"/>
      <c r="G2" s="37"/>
      <c r="H2" s="37"/>
      <c r="I2" s="37"/>
      <c r="J2" s="6"/>
      <c r="K2" s="6"/>
      <c r="L2" s="6"/>
      <c r="M2" s="6"/>
    </row>
    <row r="4" spans="1:13" x14ac:dyDescent="0.25">
      <c r="B4" s="35" t="s">
        <v>6</v>
      </c>
      <c r="C4" s="35"/>
      <c r="D4" s="38"/>
      <c r="E4" s="38"/>
      <c r="F4" s="35" t="s">
        <v>3</v>
      </c>
      <c r="G4" s="35"/>
      <c r="H4" s="39"/>
      <c r="I4" s="39"/>
      <c r="J4" s="23"/>
      <c r="K4" s="22"/>
      <c r="L4" s="1"/>
    </row>
    <row r="5" spans="1:13" x14ac:dyDescent="0.25">
      <c r="B5" s="35" t="s">
        <v>2</v>
      </c>
      <c r="C5" s="35"/>
      <c r="D5" s="38"/>
      <c r="E5" s="38"/>
      <c r="F5" s="35" t="s">
        <v>4</v>
      </c>
      <c r="G5" s="35"/>
      <c r="H5" s="39"/>
      <c r="I5" s="39"/>
      <c r="J5" s="23"/>
      <c r="K5" s="23"/>
      <c r="L5" s="1"/>
    </row>
    <row r="6" spans="1:13" x14ac:dyDescent="0.25">
      <c r="B6" s="35"/>
      <c r="C6" s="35"/>
      <c r="D6" s="1"/>
      <c r="E6" s="1"/>
      <c r="F6" s="35" t="s">
        <v>5</v>
      </c>
      <c r="G6" s="35"/>
      <c r="H6" s="39"/>
      <c r="I6" s="39"/>
      <c r="J6" s="23"/>
      <c r="K6" s="22"/>
      <c r="L6" s="1"/>
    </row>
    <row r="8" spans="1:13" ht="15.75" x14ac:dyDescent="0.25">
      <c r="A8" s="37" t="s">
        <v>7</v>
      </c>
      <c r="B8" s="37"/>
      <c r="C8" s="37"/>
      <c r="D8" s="37"/>
      <c r="E8" s="37"/>
      <c r="F8" s="37"/>
      <c r="G8" s="37"/>
      <c r="H8" s="37"/>
      <c r="I8" s="37"/>
      <c r="J8" s="6"/>
      <c r="K8" s="6"/>
      <c r="L8" s="6"/>
      <c r="M8" s="6"/>
    </row>
    <row r="49" spans="2:9" x14ac:dyDescent="0.25">
      <c r="D49" s="19"/>
      <c r="E49" s="19"/>
      <c r="F49" s="17"/>
      <c r="G49" s="17" t="s">
        <v>16</v>
      </c>
      <c r="H49" s="17" t="s">
        <v>17</v>
      </c>
      <c r="I49" s="17"/>
    </row>
    <row r="50" spans="2:9" x14ac:dyDescent="0.25">
      <c r="D50" s="19"/>
      <c r="E50" s="19"/>
      <c r="F50" s="17"/>
      <c r="G50" s="17">
        <v>2</v>
      </c>
      <c r="H50" s="17">
        <v>1</v>
      </c>
      <c r="I50" s="17"/>
    </row>
    <row r="51" spans="2:9" x14ac:dyDescent="0.25">
      <c r="D51" s="19"/>
      <c r="E51" s="19"/>
      <c r="F51" s="17"/>
      <c r="G51" s="17"/>
      <c r="H51" s="17"/>
      <c r="I51" s="17"/>
    </row>
    <row r="52" spans="2:9" x14ac:dyDescent="0.25">
      <c r="D52" s="19"/>
      <c r="E52" s="19"/>
      <c r="F52" s="17"/>
      <c r="G52" s="17"/>
      <c r="H52" s="17"/>
      <c r="I52" s="17"/>
    </row>
    <row r="53" spans="2:9" x14ac:dyDescent="0.25">
      <c r="B53" s="27" t="s">
        <v>8</v>
      </c>
      <c r="C53" s="27" t="s">
        <v>20</v>
      </c>
      <c r="D53" s="28" t="s">
        <v>18</v>
      </c>
      <c r="E53" s="28" t="s">
        <v>19</v>
      </c>
      <c r="F53" s="29" t="s">
        <v>14</v>
      </c>
      <c r="G53" s="29" t="s">
        <v>12</v>
      </c>
      <c r="H53" s="29" t="s">
        <v>13</v>
      </c>
    </row>
    <row r="54" spans="2:9" x14ac:dyDescent="0.25">
      <c r="B54" s="20" t="s">
        <v>9</v>
      </c>
      <c r="C54" s="20"/>
      <c r="D54" s="7"/>
      <c r="E54" s="7"/>
      <c r="F54" s="2">
        <v>2</v>
      </c>
      <c r="G54" s="2">
        <v>2</v>
      </c>
      <c r="H54" s="8">
        <v>3</v>
      </c>
    </row>
    <row r="55" spans="2:9" x14ac:dyDescent="0.25">
      <c r="B55" s="7" t="s">
        <v>10</v>
      </c>
      <c r="C55" s="20"/>
      <c r="D55" s="7"/>
      <c r="E55" s="7"/>
      <c r="F55" s="2">
        <v>2</v>
      </c>
      <c r="G55" s="2">
        <v>2</v>
      </c>
      <c r="H55" s="8">
        <v>3</v>
      </c>
    </row>
    <row r="56" spans="2:9" x14ac:dyDescent="0.25">
      <c r="B56" s="7" t="s">
        <v>11</v>
      </c>
      <c r="C56" s="20"/>
      <c r="D56" s="11"/>
      <c r="E56" s="11"/>
      <c r="F56" s="9">
        <v>3</v>
      </c>
      <c r="G56" s="9">
        <v>3</v>
      </c>
      <c r="H56" s="10">
        <v>1</v>
      </c>
    </row>
    <row r="57" spans="2:9" x14ac:dyDescent="0.25">
      <c r="B57" s="20"/>
      <c r="C57" s="24"/>
      <c r="D57" s="11"/>
      <c r="E57" s="11"/>
      <c r="F57" s="2"/>
      <c r="G57" s="2">
        <v>4</v>
      </c>
      <c r="H57" s="8">
        <v>2</v>
      </c>
    </row>
    <row r="58" spans="2:9" x14ac:dyDescent="0.25">
      <c r="B58" s="20"/>
      <c r="C58" s="24"/>
      <c r="D58" s="11"/>
      <c r="E58" s="11"/>
      <c r="F58" s="2"/>
      <c r="G58" s="2">
        <v>3</v>
      </c>
      <c r="H58" s="8">
        <v>3</v>
      </c>
    </row>
    <row r="59" spans="2:9" x14ac:dyDescent="0.25">
      <c r="B59" s="20"/>
      <c r="C59" s="24"/>
      <c r="D59" s="11"/>
      <c r="E59" s="11"/>
      <c r="F59" s="2"/>
      <c r="G59" s="2">
        <v>2</v>
      </c>
      <c r="H59" s="8">
        <v>3</v>
      </c>
    </row>
    <row r="60" spans="2:9" x14ac:dyDescent="0.25">
      <c r="B60" s="14"/>
      <c r="C60" s="24"/>
      <c r="D60" s="11"/>
      <c r="E60" s="11"/>
      <c r="F60" s="2"/>
      <c r="G60" s="2">
        <v>2</v>
      </c>
      <c r="H60" s="8">
        <v>2</v>
      </c>
    </row>
    <row r="61" spans="2:9" x14ac:dyDescent="0.25">
      <c r="B61" s="14"/>
      <c r="C61" s="24"/>
      <c r="D61" s="11"/>
      <c r="E61" s="11"/>
      <c r="F61" s="9"/>
      <c r="G61" s="9">
        <v>3</v>
      </c>
      <c r="H61" s="10">
        <v>3</v>
      </c>
    </row>
    <row r="62" spans="2:9" x14ac:dyDescent="0.25">
      <c r="B62" s="14"/>
      <c r="C62" s="25"/>
      <c r="D62" s="14"/>
      <c r="E62" s="14"/>
      <c r="F62" s="9"/>
      <c r="G62" s="9"/>
      <c r="H62" s="10"/>
    </row>
    <row r="63" spans="2:9" x14ac:dyDescent="0.25">
      <c r="B63" s="13"/>
      <c r="C63" s="26"/>
      <c r="D63" s="13"/>
      <c r="E63" s="13"/>
      <c r="F63" s="18"/>
      <c r="G63" s="18"/>
      <c r="H63" s="18"/>
    </row>
    <row r="64" spans="2:9" x14ac:dyDescent="0.25">
      <c r="B64" s="13"/>
      <c r="C64" s="26"/>
      <c r="D64" s="13"/>
      <c r="E64" s="13"/>
      <c r="F64" s="18"/>
      <c r="G64" s="18"/>
      <c r="H64" s="18"/>
    </row>
    <row r="65" spans="2:10" x14ac:dyDescent="0.25">
      <c r="B65" s="13"/>
      <c r="C65" s="26"/>
      <c r="D65" s="13"/>
      <c r="E65" s="13"/>
      <c r="F65" s="18"/>
      <c r="G65" s="18"/>
      <c r="H65" s="18"/>
    </row>
    <row r="66" spans="2:10" x14ac:dyDescent="0.25">
      <c r="D66" s="3"/>
      <c r="E66" s="3"/>
      <c r="F66" s="12"/>
      <c r="G66" s="13"/>
      <c r="H66" s="18"/>
      <c r="I66" s="18"/>
      <c r="J66" s="18"/>
    </row>
    <row r="67" spans="2:10" x14ac:dyDescent="0.25">
      <c r="D67" s="12"/>
      <c r="E67" s="12"/>
      <c r="F67" s="12"/>
      <c r="G67" s="13"/>
      <c r="H67" s="15"/>
      <c r="I67" s="16"/>
      <c r="J67" s="16"/>
    </row>
    <row r="68" spans="2:10" ht="15.75" x14ac:dyDescent="0.25">
      <c r="D68" s="30" t="s">
        <v>15</v>
      </c>
      <c r="E68" s="34">
        <v>2.356789</v>
      </c>
      <c r="F68" s="34"/>
      <c r="G68" s="31"/>
      <c r="H68" s="21"/>
      <c r="I68" s="4"/>
    </row>
    <row r="79" spans="2:10" ht="15.75" thickBot="1" x14ac:dyDescent="0.3">
      <c r="C79" s="33"/>
      <c r="D79" s="33"/>
      <c r="F79" s="33"/>
      <c r="G79" s="33"/>
      <c r="H79" s="33"/>
    </row>
    <row r="80" spans="2:10" x14ac:dyDescent="0.25">
      <c r="C80" s="32" t="s">
        <v>21</v>
      </c>
      <c r="D80" s="32"/>
      <c r="F80" s="32" t="s">
        <v>22</v>
      </c>
      <c r="G80" s="32"/>
      <c r="H80" s="32"/>
    </row>
  </sheetData>
  <mergeCells count="19">
    <mergeCell ref="A8:I8"/>
    <mergeCell ref="D4:E4"/>
    <mergeCell ref="D5:E5"/>
    <mergeCell ref="F4:G4"/>
    <mergeCell ref="F5:G5"/>
    <mergeCell ref="F6:G6"/>
    <mergeCell ref="H4:I4"/>
    <mergeCell ref="H5:I5"/>
    <mergeCell ref="H6:I6"/>
    <mergeCell ref="B4:C4"/>
    <mergeCell ref="B5:C5"/>
    <mergeCell ref="B6:C6"/>
    <mergeCell ref="A1:I1"/>
    <mergeCell ref="A2:I2"/>
    <mergeCell ref="C80:D80"/>
    <mergeCell ref="F79:H79"/>
    <mergeCell ref="F80:H80"/>
    <mergeCell ref="C79:D79"/>
    <mergeCell ref="E68:F68"/>
  </mergeCells>
  <pageMargins left="0.70866141732283472" right="0.70866141732283472" top="0.74803149606299213" bottom="0.74803149606299213" header="0.31496062992125984" footer="0.31496062992125984"/>
  <pageSetup scale="55" orientation="portrait" horizontalDpi="4294967293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</dc:creator>
  <cp:lastModifiedBy>Teto</cp:lastModifiedBy>
  <cp:lastPrinted>2014-02-27T01:49:17Z</cp:lastPrinted>
  <dcterms:created xsi:type="dcterms:W3CDTF">2013-11-09T14:04:25Z</dcterms:created>
  <dcterms:modified xsi:type="dcterms:W3CDTF">2014-02-27T02:28:13Z</dcterms:modified>
</cp:coreProperties>
</file>