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05355b64c07cb5/UMass/Dissertation/02 TURFs Chile/TopoDistTURF/"/>
    </mc:Choice>
  </mc:AlternateContent>
  <xr:revisionPtr revIDLastSave="0" documentId="13_ncr:40009_{58DEF559-8EB3-46E4-B8AB-5724D57345CD}" xr6:coauthVersionLast="36" xr6:coauthVersionMax="36" xr10:uidLastSave="{00000000-0000-0000-0000-000000000000}"/>
  <bookViews>
    <workbookView xWindow="0" yWindow="0" windowWidth="13224" windowHeight="5556"/>
  </bookViews>
  <sheets>
    <sheet name="data_td6" sheetId="1" r:id="rId1"/>
  </sheets>
  <calcPr calcId="0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<sst xmlns="http://schemas.openxmlformats.org/spreadsheetml/2006/main" count="4" uniqueCount="4">
  <si>
    <t>id_area</t>
  </si>
  <si>
    <t>td_navyj_km_6</t>
  </si>
  <si>
    <t>td_navyj_km_5</t>
  </si>
  <si>
    <t>td_navyj_km_4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</si>
</sst>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data_td6!$C$1</c:f>
              <c:strCache>
                <c:ptCount val="1"/>
                <c:pt idx="0">
                  <c:v>td_navyj_km_5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data_td6!$C$2:$C$426</c:f>
              <c:numCache>
                <c:formatCode>General</c:formatCode>
                <c:ptCount val="425"/>
                <c:pt idx="0">
                  <c:v>23.79207371</c:v>
                </c:pt>
                <c:pt idx="1">
                  <c:v>105.9005576</c:v>
                </c:pt>
                <c:pt idx="2">
                  <c:v>69.290425470000002</c:v>
                </c:pt>
                <c:pt idx="3">
                  <c:v>21.704847149999999</c:v>
                </c:pt>
                <c:pt idx="4">
                  <c:v>73.473580279999993</c:v>
                </c:pt>
                <c:pt idx="5">
                  <c:v>9.1615960080000001</c:v>
                </c:pt>
                <c:pt idx="6">
                  <c:v>50.425995239999999</c:v>
                </c:pt>
                <c:pt idx="7">
                  <c:v>22.457657080000001</c:v>
                </c:pt>
                <c:pt idx="8">
                  <c:v>9.135780531</c:v>
                </c:pt>
                <c:pt idx="9">
                  <c:v>52.513146740000003</c:v>
                </c:pt>
                <c:pt idx="10">
                  <c:v>10.489153079999999</c:v>
                </c:pt>
                <c:pt idx="11">
                  <c:v>18.40876347</c:v>
                </c:pt>
                <c:pt idx="12">
                  <c:v>34.764781839999998</c:v>
                </c:pt>
                <c:pt idx="13">
                  <c:v>83.441206660000006</c:v>
                </c:pt>
                <c:pt idx="14">
                  <c:v>37.614328120000003</c:v>
                </c:pt>
                <c:pt idx="15">
                  <c:v>15.56514518</c:v>
                </c:pt>
                <c:pt idx="16">
                  <c:v>16.315547049999999</c:v>
                </c:pt>
                <c:pt idx="17">
                  <c:v>5.657531648</c:v>
                </c:pt>
                <c:pt idx="18">
                  <c:v>3.8082423310000002</c:v>
                </c:pt>
                <c:pt idx="19">
                  <c:v>2.83235554</c:v>
                </c:pt>
                <c:pt idx="20">
                  <c:v>23.146857099999998</c:v>
                </c:pt>
                <c:pt idx="21">
                  <c:v>33.814341599999999</c:v>
                </c:pt>
                <c:pt idx="22">
                  <c:v>27.33276364</c:v>
                </c:pt>
                <c:pt idx="23">
                  <c:v>2.83235554</c:v>
                </c:pt>
                <c:pt idx="24">
                  <c:v>14.140551840000001</c:v>
                </c:pt>
                <c:pt idx="25">
                  <c:v>7.0063132010000002</c:v>
                </c:pt>
                <c:pt idx="26">
                  <c:v>34.291237559999999</c:v>
                </c:pt>
                <c:pt idx="27">
                  <c:v>30.030235019999999</c:v>
                </c:pt>
                <c:pt idx="28">
                  <c:v>29.383209870000002</c:v>
                </c:pt>
                <c:pt idx="29">
                  <c:v>2.8171988250000002</c:v>
                </c:pt>
                <c:pt idx="30">
                  <c:v>23.104371799999999</c:v>
                </c:pt>
                <c:pt idx="31">
                  <c:v>22.38220433</c:v>
                </c:pt>
                <c:pt idx="32">
                  <c:v>21.01096678</c:v>
                </c:pt>
                <c:pt idx="33">
                  <c:v>78.856694709999999</c:v>
                </c:pt>
                <c:pt idx="34">
                  <c:v>25.136356880000001</c:v>
                </c:pt>
                <c:pt idx="35">
                  <c:v>46.775712110000001</c:v>
                </c:pt>
                <c:pt idx="36">
                  <c:v>10.478569569999999</c:v>
                </c:pt>
                <c:pt idx="37">
                  <c:v>18.151649030000002</c:v>
                </c:pt>
                <c:pt idx="38">
                  <c:v>85.13362635</c:v>
                </c:pt>
                <c:pt idx="39">
                  <c:v>30.024931030000001</c:v>
                </c:pt>
                <c:pt idx="40">
                  <c:v>69.086894290000004</c:v>
                </c:pt>
                <c:pt idx="41">
                  <c:v>44.681937740000002</c:v>
                </c:pt>
                <c:pt idx="42">
                  <c:v>57.919437969999997</c:v>
                </c:pt>
                <c:pt idx="43">
                  <c:v>2.777196612</c:v>
                </c:pt>
                <c:pt idx="44">
                  <c:v>55.825362200000001</c:v>
                </c:pt>
                <c:pt idx="45">
                  <c:v>57.919437969999997</c:v>
                </c:pt>
                <c:pt idx="46">
                  <c:v>32.099510010000003</c:v>
                </c:pt>
                <c:pt idx="47">
                  <c:v>16.02534378</c:v>
                </c:pt>
                <c:pt idx="48">
                  <c:v>59.324055919999999</c:v>
                </c:pt>
                <c:pt idx="49">
                  <c:v>80.190337400000004</c:v>
                </c:pt>
                <c:pt idx="50">
                  <c:v>53.041851299999998</c:v>
                </c:pt>
                <c:pt idx="51">
                  <c:v>5.5539415170000002</c:v>
                </c:pt>
                <c:pt idx="52">
                  <c:v>42.570582549999997</c:v>
                </c:pt>
                <c:pt idx="53">
                  <c:v>82.258034109999997</c:v>
                </c:pt>
                <c:pt idx="54">
                  <c:v>53.041851299999998</c:v>
                </c:pt>
                <c:pt idx="55">
                  <c:v>53.041851299999998</c:v>
                </c:pt>
                <c:pt idx="56">
                  <c:v>13.932450019999999</c:v>
                </c:pt>
                <c:pt idx="57">
                  <c:v>50.947763639999998</c:v>
                </c:pt>
                <c:pt idx="58">
                  <c:v>1.823755569</c:v>
                </c:pt>
                <c:pt idx="59">
                  <c:v>89.256451470000002</c:v>
                </c:pt>
                <c:pt idx="60">
                  <c:v>59.324055919999999</c:v>
                </c:pt>
                <c:pt idx="61">
                  <c:v>1.8238049169999999</c:v>
                </c:pt>
                <c:pt idx="62">
                  <c:v>18.120947409999999</c:v>
                </c:pt>
                <c:pt idx="63">
                  <c:v>2.777196612</c:v>
                </c:pt>
                <c:pt idx="64">
                  <c:v>62.827774789999999</c:v>
                </c:pt>
                <c:pt idx="65">
                  <c:v>36.974519780000001</c:v>
                </c:pt>
                <c:pt idx="66">
                  <c:v>38.882009410000002</c:v>
                </c:pt>
                <c:pt idx="67">
                  <c:v>5.5464089689999998</c:v>
                </c:pt>
                <c:pt idx="68">
                  <c:v>59.801836770000001</c:v>
                </c:pt>
                <c:pt idx="69">
                  <c:v>36.790079349999999</c:v>
                </c:pt>
                <c:pt idx="70">
                  <c:v>40.973774640000002</c:v>
                </c:pt>
                <c:pt idx="71">
                  <c:v>18.27080415</c:v>
                </c:pt>
                <c:pt idx="72">
                  <c:v>75.85792653</c:v>
                </c:pt>
                <c:pt idx="73">
                  <c:v>23.907976550000001</c:v>
                </c:pt>
                <c:pt idx="74">
                  <c:v>32.604805820000003</c:v>
                </c:pt>
                <c:pt idx="75">
                  <c:v>34.697321479999999</c:v>
                </c:pt>
                <c:pt idx="76">
                  <c:v>101.6513284</c:v>
                </c:pt>
                <c:pt idx="77">
                  <c:v>22.265974069999999</c:v>
                </c:pt>
                <c:pt idx="78">
                  <c:v>2.7534871810000001</c:v>
                </c:pt>
                <c:pt idx="79">
                  <c:v>29.984348220000001</c:v>
                </c:pt>
                <c:pt idx="80">
                  <c:v>45.967270829999997</c:v>
                </c:pt>
                <c:pt idx="81">
                  <c:v>6.9434408059999999</c:v>
                </c:pt>
                <c:pt idx="82">
                  <c:v>4.8479465819999996</c:v>
                </c:pt>
                <c:pt idx="83">
                  <c:v>14.663994479999999</c:v>
                </c:pt>
                <c:pt idx="84">
                  <c:v>55.008950579999997</c:v>
                </c:pt>
                <c:pt idx="85">
                  <c:v>6.2848553970000003</c:v>
                </c:pt>
                <c:pt idx="86">
                  <c:v>6.9430953969999996</c:v>
                </c:pt>
                <c:pt idx="87">
                  <c:v>8.3793913339999992</c:v>
                </c:pt>
                <c:pt idx="88">
                  <c:v>28.5502015</c:v>
                </c:pt>
                <c:pt idx="89">
                  <c:v>6.2848553970000003</c:v>
                </c:pt>
                <c:pt idx="90">
                  <c:v>84.890188510000002</c:v>
                </c:pt>
                <c:pt idx="91">
                  <c:v>4.848445667</c:v>
                </c:pt>
                <c:pt idx="92">
                  <c:v>1.7870121729999999</c:v>
                </c:pt>
                <c:pt idx="93">
                  <c:v>7.6022390309999999</c:v>
                </c:pt>
                <c:pt idx="94">
                  <c:v>107.26952110000001</c:v>
                </c:pt>
                <c:pt idx="95">
                  <c:v>9.6970331810000001</c:v>
                </c:pt>
                <c:pt idx="96">
                  <c:v>25.794292469999998</c:v>
                </c:pt>
                <c:pt idx="97">
                  <c:v>1.7870121729999999</c:v>
                </c:pt>
                <c:pt idx="98">
                  <c:v>75.844257389999996</c:v>
                </c:pt>
                <c:pt idx="99">
                  <c:v>91.176750850000005</c:v>
                </c:pt>
                <c:pt idx="100">
                  <c:v>4.848445667</c:v>
                </c:pt>
                <c:pt idx="101">
                  <c:v>17.41768703</c:v>
                </c:pt>
                <c:pt idx="102">
                  <c:v>19.51035194</c:v>
                </c:pt>
                <c:pt idx="103">
                  <c:v>12.569137939999999</c:v>
                </c:pt>
                <c:pt idx="104">
                  <c:v>59.858623039999998</c:v>
                </c:pt>
                <c:pt idx="105">
                  <c:v>4.1897136179999999</c:v>
                </c:pt>
                <c:pt idx="106">
                  <c:v>73.749379210000001</c:v>
                </c:pt>
                <c:pt idx="107">
                  <c:v>114.8789112</c:v>
                </c:pt>
                <c:pt idx="108">
                  <c:v>95.366626389999993</c:v>
                </c:pt>
                <c:pt idx="109">
                  <c:v>14.66435791</c:v>
                </c:pt>
                <c:pt idx="110">
                  <c:v>2.0948169330000002</c:v>
                </c:pt>
                <c:pt idx="111">
                  <c:v>0</c:v>
                </c:pt>
                <c:pt idx="112">
                  <c:v>6.9331102080000004</c:v>
                </c:pt>
                <c:pt idx="113">
                  <c:v>17.90658389</c:v>
                </c:pt>
                <c:pt idx="114">
                  <c:v>31.276294159999999</c:v>
                </c:pt>
                <c:pt idx="115">
                  <c:v>23.543505629999999</c:v>
                </c:pt>
                <c:pt idx="116">
                  <c:v>2.0952010649999999</c:v>
                </c:pt>
                <c:pt idx="117">
                  <c:v>2.0952010649999999</c:v>
                </c:pt>
                <c:pt idx="118">
                  <c:v>27.08620071</c:v>
                </c:pt>
                <c:pt idx="119">
                  <c:v>36.768754700000002</c:v>
                </c:pt>
                <c:pt idx="120">
                  <c:v>61.405100359999999</c:v>
                </c:pt>
                <c:pt idx="121">
                  <c:v>45.801117769999998</c:v>
                </c:pt>
                <c:pt idx="122">
                  <c:v>9.6760003799999996</c:v>
                </c:pt>
                <c:pt idx="123">
                  <c:v>52.228081580000001</c:v>
                </c:pt>
                <c:pt idx="124">
                  <c:v>8.3807190610000006</c:v>
                </c:pt>
                <c:pt idx="125">
                  <c:v>59.95721554</c:v>
                </c:pt>
                <c:pt idx="126">
                  <c:v>29.18127445</c:v>
                </c:pt>
                <c:pt idx="127">
                  <c:v>13.217066109999999</c:v>
                </c:pt>
                <c:pt idx="128">
                  <c:v>19.340804729999999</c:v>
                </c:pt>
                <c:pt idx="129">
                  <c:v>4.5066939059999997</c:v>
                </c:pt>
                <c:pt idx="130">
                  <c:v>13.058468039999999</c:v>
                </c:pt>
                <c:pt idx="131">
                  <c:v>13.51248103</c:v>
                </c:pt>
                <c:pt idx="132">
                  <c:v>2.7407627520000002</c:v>
                </c:pt>
                <c:pt idx="133">
                  <c:v>15.153626839999999</c:v>
                </c:pt>
                <c:pt idx="134">
                  <c:v>19.340804729999999</c:v>
                </c:pt>
                <c:pt idx="135">
                  <c:v>2.0955221750000002</c:v>
                </c:pt>
                <c:pt idx="136">
                  <c:v>3.5167409369999998</c:v>
                </c:pt>
                <c:pt idx="137">
                  <c:v>13.212926489999999</c:v>
                </c:pt>
                <c:pt idx="138">
                  <c:v>5.4702389900000004</c:v>
                </c:pt>
                <c:pt idx="139">
                  <c:v>4.4934064210000004</c:v>
                </c:pt>
                <c:pt idx="140">
                  <c:v>6.286340021</c:v>
                </c:pt>
                <c:pt idx="141">
                  <c:v>9.6611481389999998</c:v>
                </c:pt>
                <c:pt idx="142">
                  <c:v>39.051614890000003</c:v>
                </c:pt>
                <c:pt idx="143">
                  <c:v>2.7332421309999999</c:v>
                </c:pt>
                <c:pt idx="144">
                  <c:v>1.7546998389999999</c:v>
                </c:pt>
                <c:pt idx="145">
                  <c:v>27.247849609999999</c:v>
                </c:pt>
                <c:pt idx="146">
                  <c:v>5.4441388630000001</c:v>
                </c:pt>
                <c:pt idx="147">
                  <c:v>34.792389780000001</c:v>
                </c:pt>
                <c:pt idx="148">
                  <c:v>49.881688130000001</c:v>
                </c:pt>
                <c:pt idx="149">
                  <c:v>42.964148629999997</c:v>
                </c:pt>
                <c:pt idx="150">
                  <c:v>39.613463760000002</c:v>
                </c:pt>
                <c:pt idx="151">
                  <c:v>1.7385316609999999</c:v>
                </c:pt>
                <c:pt idx="152">
                  <c:v>25.1522717</c:v>
                </c:pt>
                <c:pt idx="153">
                  <c:v>58.04650736</c:v>
                </c:pt>
                <c:pt idx="154">
                  <c:v>21.69545282</c:v>
                </c:pt>
                <c:pt idx="155">
                  <c:v>12.54950653</c:v>
                </c:pt>
                <c:pt idx="156">
                  <c:v>61.12921016</c:v>
                </c:pt>
                <c:pt idx="157">
                  <c:v>62.44316345</c:v>
                </c:pt>
                <c:pt idx="158">
                  <c:v>34.493175780000001</c:v>
                </c:pt>
                <c:pt idx="159">
                  <c:v>16.988003899999999</c:v>
                </c:pt>
                <c:pt idx="160">
                  <c:v>20.384548290000001</c:v>
                </c:pt>
                <c:pt idx="161">
                  <c:v>19.079633820000002</c:v>
                </c:pt>
                <c:pt idx="162">
                  <c:v>20.384548290000001</c:v>
                </c:pt>
                <c:pt idx="163">
                  <c:v>16.73261183</c:v>
                </c:pt>
                <c:pt idx="164">
                  <c:v>12.806241979999999</c:v>
                </c:pt>
                <c:pt idx="165">
                  <c:v>33.708174509999999</c:v>
                </c:pt>
                <c:pt idx="166">
                  <c:v>10.45794725</c:v>
                </c:pt>
                <c:pt idx="167">
                  <c:v>28.747722970000002</c:v>
                </c:pt>
                <c:pt idx="168">
                  <c:v>94.383938490000006</c:v>
                </c:pt>
                <c:pt idx="169">
                  <c:v>39.835591690000001</c:v>
                </c:pt>
                <c:pt idx="170">
                  <c:v>2.8098699499999999</c:v>
                </c:pt>
                <c:pt idx="171">
                  <c:v>4.1866363980000001</c:v>
                </c:pt>
                <c:pt idx="172">
                  <c:v>36.398948249999997</c:v>
                </c:pt>
                <c:pt idx="173">
                  <c:v>26.656373290000001</c:v>
                </c:pt>
                <c:pt idx="174">
                  <c:v>64.265360749999999</c:v>
                </c:pt>
                <c:pt idx="175">
                  <c:v>13.276349140000001</c:v>
                </c:pt>
                <c:pt idx="176">
                  <c:v>79.703811889999997</c:v>
                </c:pt>
                <c:pt idx="177">
                  <c:v>37.11388221</c:v>
                </c:pt>
                <c:pt idx="178">
                  <c:v>37.829034120000003</c:v>
                </c:pt>
                <c:pt idx="179">
                  <c:v>98.566412490000005</c:v>
                </c:pt>
                <c:pt idx="180">
                  <c:v>6.2799738769999998</c:v>
                </c:pt>
                <c:pt idx="181">
                  <c:v>39.920490630000003</c:v>
                </c:pt>
                <c:pt idx="182">
                  <c:v>94.383938490000006</c:v>
                </c:pt>
                <c:pt idx="183">
                  <c:v>42.648218389999997</c:v>
                </c:pt>
                <c:pt idx="184">
                  <c:v>64.518794310000004</c:v>
                </c:pt>
                <c:pt idx="185">
                  <c:v>69.924544969999999</c:v>
                </c:pt>
                <c:pt idx="186">
                  <c:v>67.309222399999996</c:v>
                </c:pt>
                <c:pt idx="187">
                  <c:v>55.593046700000002</c:v>
                </c:pt>
                <c:pt idx="188">
                  <c:v>26.479840729999999</c:v>
                </c:pt>
                <c:pt idx="189">
                  <c:v>37.307370630000001</c:v>
                </c:pt>
                <c:pt idx="190">
                  <c:v>58.5018788</c:v>
                </c:pt>
                <c:pt idx="191">
                  <c:v>32.506605159999999</c:v>
                </c:pt>
                <c:pt idx="192">
                  <c:v>57.89085446</c:v>
                </c:pt>
                <c:pt idx="193">
                  <c:v>72.740556260000005</c:v>
                </c:pt>
                <c:pt idx="194">
                  <c:v>11.6729945</c:v>
                </c:pt>
                <c:pt idx="195">
                  <c:v>1.6810141000000001</c:v>
                </c:pt>
                <c:pt idx="196">
                  <c:v>33.934996480000002</c:v>
                </c:pt>
                <c:pt idx="197">
                  <c:v>37.312294420000001</c:v>
                </c:pt>
                <c:pt idx="198">
                  <c:v>2.6872021899999998</c:v>
                </c:pt>
                <c:pt idx="199">
                  <c:v>34.61631526</c:v>
                </c:pt>
                <c:pt idx="200">
                  <c:v>39.326263570000002</c:v>
                </c:pt>
                <c:pt idx="201">
                  <c:v>33.950275169999998</c:v>
                </c:pt>
                <c:pt idx="202">
                  <c:v>35.299222870000001</c:v>
                </c:pt>
                <c:pt idx="203">
                  <c:v>36.638096869999998</c:v>
                </c:pt>
                <c:pt idx="204">
                  <c:v>4.3683302629999998</c:v>
                </c:pt>
                <c:pt idx="205">
                  <c:v>9.5652942289999991</c:v>
                </c:pt>
                <c:pt idx="206">
                  <c:v>53.34614955</c:v>
                </c:pt>
                <c:pt idx="207">
                  <c:v>46.985258709999997</c:v>
                </c:pt>
                <c:pt idx="208">
                  <c:v>39.593947669999999</c:v>
                </c:pt>
                <c:pt idx="209">
                  <c:v>54.344798490000002</c:v>
                </c:pt>
                <c:pt idx="210">
                  <c:v>49.662852110000003</c:v>
                </c:pt>
                <c:pt idx="211">
                  <c:v>44.306032889999997</c:v>
                </c:pt>
                <c:pt idx="212">
                  <c:v>39.948029300000002</c:v>
                </c:pt>
                <c:pt idx="213">
                  <c:v>45.98489816</c:v>
                </c:pt>
                <c:pt idx="214">
                  <c:v>44.621378870000001</c:v>
                </c:pt>
                <c:pt idx="215">
                  <c:v>19.553159310000002</c:v>
                </c:pt>
                <c:pt idx="216">
                  <c:v>28.395356150000001</c:v>
                </c:pt>
                <c:pt idx="217">
                  <c:v>22.653996620000001</c:v>
                </c:pt>
                <c:pt idx="218">
                  <c:v>31.48406773</c:v>
                </c:pt>
                <c:pt idx="219">
                  <c:v>12.94550795</c:v>
                </c:pt>
                <c:pt idx="220">
                  <c:v>46.718802680000003</c:v>
                </c:pt>
                <c:pt idx="221">
                  <c:v>40.426060479999997</c:v>
                </c:pt>
                <c:pt idx="222">
                  <c:v>13.97486264</c:v>
                </c:pt>
                <c:pt idx="223">
                  <c:v>35.679128300000002</c:v>
                </c:pt>
                <c:pt idx="224">
                  <c:v>13.977151989999999</c:v>
                </c:pt>
                <c:pt idx="225">
                  <c:v>38.327829610000002</c:v>
                </c:pt>
                <c:pt idx="226">
                  <c:v>26.296992580000001</c:v>
                </c:pt>
                <c:pt idx="227">
                  <c:v>18.564961310000001</c:v>
                </c:pt>
                <c:pt idx="228">
                  <c:v>40.425305620000003</c:v>
                </c:pt>
                <c:pt idx="229">
                  <c:v>20.109056020000001</c:v>
                </c:pt>
                <c:pt idx="230">
                  <c:v>26.296992580000001</c:v>
                </c:pt>
                <c:pt idx="231">
                  <c:v>57.205801190000003</c:v>
                </c:pt>
                <c:pt idx="232">
                  <c:v>27.74537071</c:v>
                </c:pt>
                <c:pt idx="233">
                  <c:v>18.304280460000001</c:v>
                </c:pt>
                <c:pt idx="234">
                  <c:v>29.797770140000001</c:v>
                </c:pt>
                <c:pt idx="235">
                  <c:v>13.102711340000001</c:v>
                </c:pt>
                <c:pt idx="236">
                  <c:v>21.446718560000001</c:v>
                </c:pt>
                <c:pt idx="237">
                  <c:v>15.186531670000001</c:v>
                </c:pt>
                <c:pt idx="238">
                  <c:v>11.535532010000001</c:v>
                </c:pt>
                <c:pt idx="239">
                  <c:v>17.252853429999998</c:v>
                </c:pt>
                <c:pt idx="240">
                  <c:v>15.68440502</c:v>
                </c:pt>
                <c:pt idx="241">
                  <c:v>19.8726968</c:v>
                </c:pt>
                <c:pt idx="242">
                  <c:v>29.818718929999999</c:v>
                </c:pt>
                <c:pt idx="243">
                  <c:v>21.97684237</c:v>
                </c:pt>
                <c:pt idx="244">
                  <c:v>14.13423457</c:v>
                </c:pt>
                <c:pt idx="245">
                  <c:v>31.903921589999999</c:v>
                </c:pt>
                <c:pt idx="246">
                  <c:v>16.732558229999999</c:v>
                </c:pt>
                <c:pt idx="247">
                  <c:v>12.057668619999999</c:v>
                </c:pt>
                <c:pt idx="248">
                  <c:v>18.830165919999999</c:v>
                </c:pt>
                <c:pt idx="249">
                  <c:v>26.164803249999999</c:v>
                </c:pt>
                <c:pt idx="250">
                  <c:v>16.030417310000001</c:v>
                </c:pt>
                <c:pt idx="251">
                  <c:v>9.1206263799999991</c:v>
                </c:pt>
                <c:pt idx="252">
                  <c:v>39.175985439999998</c:v>
                </c:pt>
                <c:pt idx="253">
                  <c:v>20.29029675</c:v>
                </c:pt>
                <c:pt idx="254">
                  <c:v>44.463577190000002</c:v>
                </c:pt>
                <c:pt idx="255">
                  <c:v>46.55968034</c:v>
                </c:pt>
                <c:pt idx="256">
                  <c:v>7.5036440530000004</c:v>
                </c:pt>
                <c:pt idx="257">
                  <c:v>41.271251489999997</c:v>
                </c:pt>
                <c:pt idx="258">
                  <c:v>30.426847729999999</c:v>
                </c:pt>
                <c:pt idx="259">
                  <c:v>13.384394970000001</c:v>
                </c:pt>
                <c:pt idx="260">
                  <c:v>16.615553540000001</c:v>
                </c:pt>
                <c:pt idx="261">
                  <c:v>32.360707820000002</c:v>
                </c:pt>
                <c:pt idx="262">
                  <c:v>11.76813029</c:v>
                </c:pt>
                <c:pt idx="263">
                  <c:v>5.8823171399999996</c:v>
                </c:pt>
                <c:pt idx="264">
                  <c:v>23.520471870000002</c:v>
                </c:pt>
                <c:pt idx="265">
                  <c:v>4.7465825769999999</c:v>
                </c:pt>
                <c:pt idx="266">
                  <c:v>27.78261835</c:v>
                </c:pt>
                <c:pt idx="267">
                  <c:v>21.904945479999999</c:v>
                </c:pt>
                <c:pt idx="268">
                  <c:v>18.676117850000001</c:v>
                </c:pt>
                <c:pt idx="269">
                  <c:v>25.136166620000001</c:v>
                </c:pt>
                <c:pt idx="270">
                  <c:v>15.00012999</c:v>
                </c:pt>
                <c:pt idx="271">
                  <c:v>41.819747200000002</c:v>
                </c:pt>
                <c:pt idx="272">
                  <c:v>30.426847729999999</c:v>
                </c:pt>
                <c:pt idx="273">
                  <c:v>31.456670330000001</c:v>
                </c:pt>
                <c:pt idx="274">
                  <c:v>38.627356769999999</c:v>
                </c:pt>
                <c:pt idx="275">
                  <c:v>20.96494362</c:v>
                </c:pt>
                <c:pt idx="276">
                  <c:v>19.464680860000001</c:v>
                </c:pt>
                <c:pt idx="277">
                  <c:v>2.6917608739999999</c:v>
                </c:pt>
                <c:pt idx="278">
                  <c:v>21.561117020000001</c:v>
                </c:pt>
                <c:pt idx="279">
                  <c:v>24.852136160000001</c:v>
                </c:pt>
                <c:pt idx="280">
                  <c:v>4.3796871709999996</c:v>
                </c:pt>
                <c:pt idx="281">
                  <c:v>65.574669389999997</c:v>
                </c:pt>
                <c:pt idx="282">
                  <c:v>34.430273360000001</c:v>
                </c:pt>
                <c:pt idx="283">
                  <c:v>15.272055930000001</c:v>
                </c:pt>
                <c:pt idx="284">
                  <c:v>7.4781365610000003</c:v>
                </c:pt>
                <c:pt idx="285">
                  <c:v>9.7601394910000003</c:v>
                </c:pt>
                <c:pt idx="286">
                  <c:v>2.691530346</c:v>
                </c:pt>
                <c:pt idx="287">
                  <c:v>8.0732324739999992</c:v>
                </c:pt>
                <c:pt idx="288">
                  <c:v>7.069011701</c:v>
                </c:pt>
                <c:pt idx="289">
                  <c:v>1.669353673</c:v>
                </c:pt>
                <c:pt idx="290">
                  <c:v>25.162669220000002</c:v>
                </c:pt>
                <c:pt idx="291">
                  <c:v>104.5041252</c:v>
                </c:pt>
                <c:pt idx="292">
                  <c:v>101.83640990000001</c:v>
                </c:pt>
                <c:pt idx="293">
                  <c:v>14.67975867</c:v>
                </c:pt>
                <c:pt idx="294">
                  <c:v>25.74646104</c:v>
                </c:pt>
                <c:pt idx="295">
                  <c:v>94.404787240000005</c:v>
                </c:pt>
                <c:pt idx="296">
                  <c:v>100.3168699</c:v>
                </c:pt>
                <c:pt idx="297">
                  <c:v>95.765607230000001</c:v>
                </c:pt>
                <c:pt idx="298">
                  <c:v>70.771022279999997</c:v>
                </c:pt>
                <c:pt idx="299">
                  <c:v>38.853123969999999</c:v>
                </c:pt>
                <c:pt idx="300">
                  <c:v>143.28158930000001</c:v>
                </c:pt>
                <c:pt idx="301">
                  <c:v>134.8902009</c:v>
                </c:pt>
                <c:pt idx="302">
                  <c:v>19.416751120000001</c:v>
                </c:pt>
                <c:pt idx="303">
                  <c:v>117.5733992</c:v>
                </c:pt>
                <c:pt idx="304">
                  <c:v>145.3793579</c:v>
                </c:pt>
                <c:pt idx="305">
                  <c:v>17.842353760000002</c:v>
                </c:pt>
                <c:pt idx="306">
                  <c:v>25.190922069999999</c:v>
                </c:pt>
                <c:pt idx="307">
                  <c:v>141.18377100000001</c:v>
                </c:pt>
                <c:pt idx="308">
                  <c:v>19.416751120000001</c:v>
                </c:pt>
                <c:pt idx="309">
                  <c:v>18.891887780000001</c:v>
                </c:pt>
                <c:pt idx="310">
                  <c:v>118.1061871</c:v>
                </c:pt>
                <c:pt idx="311">
                  <c:v>63.520137650000002</c:v>
                </c:pt>
                <c:pt idx="312">
                  <c:v>113.3689375</c:v>
                </c:pt>
                <c:pt idx="313">
                  <c:v>128.06320529999999</c:v>
                </c:pt>
                <c:pt idx="314">
                  <c:v>121.2490743</c:v>
                </c:pt>
                <c:pt idx="315">
                  <c:v>119.67166690000001</c:v>
                </c:pt>
                <c:pt idx="316">
                  <c:v>17.829093440000001</c:v>
                </c:pt>
                <c:pt idx="317">
                  <c:v>70.344374799999997</c:v>
                </c:pt>
                <c:pt idx="318">
                  <c:v>101.30318149999999</c:v>
                </c:pt>
                <c:pt idx="319">
                  <c:v>24.1175502</c:v>
                </c:pt>
                <c:pt idx="320">
                  <c:v>109.1731379</c:v>
                </c:pt>
                <c:pt idx="321">
                  <c:v>59.323938640000001</c:v>
                </c:pt>
                <c:pt idx="322">
                  <c:v>125.445138</c:v>
                </c:pt>
                <c:pt idx="323">
                  <c:v>34.127855660000002</c:v>
                </c:pt>
                <c:pt idx="324">
                  <c:v>19.416751120000001</c:v>
                </c:pt>
                <c:pt idx="325">
                  <c:v>51.970830390000003</c:v>
                </c:pt>
                <c:pt idx="326">
                  <c:v>23.61650255</c:v>
                </c:pt>
                <c:pt idx="327">
                  <c:v>109.1731379</c:v>
                </c:pt>
                <c:pt idx="328">
                  <c:v>42.520437970000003</c:v>
                </c:pt>
                <c:pt idx="329">
                  <c:v>23.592753370000001</c:v>
                </c:pt>
                <c:pt idx="330">
                  <c:v>16.267925160000001</c:v>
                </c:pt>
                <c:pt idx="331">
                  <c:v>22.566142230000001</c:v>
                </c:pt>
                <c:pt idx="332">
                  <c:v>83.983802229999995</c:v>
                </c:pt>
                <c:pt idx="333">
                  <c:v>119.67166690000001</c:v>
                </c:pt>
                <c:pt idx="334">
                  <c:v>21.51609097</c:v>
                </c:pt>
                <c:pt idx="335">
                  <c:v>20.466266839999999</c:v>
                </c:pt>
                <c:pt idx="336">
                  <c:v>8.9189096879999994</c:v>
                </c:pt>
                <c:pt idx="337">
                  <c:v>56.169630390000002</c:v>
                </c:pt>
                <c:pt idx="338">
                  <c:v>22.566142230000001</c:v>
                </c:pt>
                <c:pt idx="339">
                  <c:v>32.024415529999999</c:v>
                </c:pt>
                <c:pt idx="340">
                  <c:v>13.11906229</c:v>
                </c:pt>
                <c:pt idx="341">
                  <c:v>22.025823729999999</c:v>
                </c:pt>
                <c:pt idx="342">
                  <c:v>123.3469851</c:v>
                </c:pt>
                <c:pt idx="343">
                  <c:v>31.49282474</c:v>
                </c:pt>
                <c:pt idx="344">
                  <c:v>45.14749922</c:v>
                </c:pt>
                <c:pt idx="345">
                  <c:v>99.73895521</c:v>
                </c:pt>
                <c:pt idx="346">
                  <c:v>51.970830390000003</c:v>
                </c:pt>
                <c:pt idx="347">
                  <c:v>47.24582376</c:v>
                </c:pt>
                <c:pt idx="348">
                  <c:v>74.542502069999998</c:v>
                </c:pt>
                <c:pt idx="349">
                  <c:v>8.9189096879999994</c:v>
                </c:pt>
                <c:pt idx="350">
                  <c:v>146.9461962</c:v>
                </c:pt>
                <c:pt idx="351">
                  <c:v>33.598595619999998</c:v>
                </c:pt>
                <c:pt idx="352">
                  <c:v>132.79239010000001</c:v>
                </c:pt>
                <c:pt idx="353">
                  <c:v>28.86729918</c:v>
                </c:pt>
                <c:pt idx="354">
                  <c:v>119.67166690000001</c:v>
                </c:pt>
                <c:pt idx="355">
                  <c:v>36.225987889999999</c:v>
                </c:pt>
                <c:pt idx="356">
                  <c:v>10.492872459999999</c:v>
                </c:pt>
                <c:pt idx="357">
                  <c:v>20.449450389999999</c:v>
                </c:pt>
                <c:pt idx="358">
                  <c:v>20.991147900000001</c:v>
                </c:pt>
                <c:pt idx="359">
                  <c:v>40.4222514</c:v>
                </c:pt>
                <c:pt idx="360">
                  <c:v>80.837203160000001</c:v>
                </c:pt>
                <c:pt idx="361">
                  <c:v>87.144704989999994</c:v>
                </c:pt>
                <c:pt idx="362">
                  <c:v>130.16282140000001</c:v>
                </c:pt>
                <c:pt idx="363">
                  <c:v>89.761287280000005</c:v>
                </c:pt>
                <c:pt idx="364">
                  <c:v>16.786135059999999</c:v>
                </c:pt>
                <c:pt idx="365">
                  <c:v>116.5271267</c:v>
                </c:pt>
                <c:pt idx="366">
                  <c:v>11.544645109999999</c:v>
                </c:pt>
                <c:pt idx="367">
                  <c:v>83.983802229999995</c:v>
                </c:pt>
                <c:pt idx="368">
                  <c:v>38.324111309999999</c:v>
                </c:pt>
                <c:pt idx="369">
                  <c:v>44.068015549999998</c:v>
                </c:pt>
                <c:pt idx="370">
                  <c:v>39.010274150000001</c:v>
                </c:pt>
                <c:pt idx="371">
                  <c:v>12.503325329999999</c:v>
                </c:pt>
                <c:pt idx="372">
                  <c:v>18.569769319999999</c:v>
                </c:pt>
                <c:pt idx="373">
                  <c:v>54.784825349999998</c:v>
                </c:pt>
                <c:pt idx="374">
                  <c:v>28.138095570000001</c:v>
                </c:pt>
                <c:pt idx="375">
                  <c:v>6.7890521589999997</c:v>
                </c:pt>
                <c:pt idx="376">
                  <c:v>6.6977170590000004</c:v>
                </c:pt>
                <c:pt idx="377">
                  <c:v>26.61922719</c:v>
                </c:pt>
                <c:pt idx="378">
                  <c:v>8.6608416479999999</c:v>
                </c:pt>
                <c:pt idx="379">
                  <c:v>17.954693379999998</c:v>
                </c:pt>
                <c:pt idx="380">
                  <c:v>6.2973752059999999</c:v>
                </c:pt>
                <c:pt idx="381">
                  <c:v>14.474281080000001</c:v>
                </c:pt>
                <c:pt idx="382">
                  <c:v>49.204819659999998</c:v>
                </c:pt>
                <c:pt idx="383">
                  <c:v>30.228477000000002</c:v>
                </c:pt>
                <c:pt idx="384">
                  <c:v>50.561901480000003</c:v>
                </c:pt>
                <c:pt idx="385">
                  <c:v>24.595369179999999</c:v>
                </c:pt>
                <c:pt idx="386">
                  <c:v>34.395467170000003</c:v>
                </c:pt>
                <c:pt idx="387">
                  <c:v>53.632075980000003</c:v>
                </c:pt>
                <c:pt idx="388">
                  <c:v>49.476836710000001</c:v>
                </c:pt>
                <c:pt idx="389">
                  <c:v>35.954201300000001</c:v>
                </c:pt>
                <c:pt idx="390">
                  <c:v>51.57926509</c:v>
                </c:pt>
                <c:pt idx="391">
                  <c:v>51.070684290000003</c:v>
                </c:pt>
                <c:pt idx="392">
                  <c:v>44.793493069999997</c:v>
                </c:pt>
                <c:pt idx="393">
                  <c:v>104.26791679999999</c:v>
                </c:pt>
                <c:pt idx="394">
                  <c:v>72.476190119999998</c:v>
                </c:pt>
                <c:pt idx="395">
                  <c:v>63.617427800000002</c:v>
                </c:pt>
                <c:pt idx="396">
                  <c:v>113.786492</c:v>
                </c:pt>
                <c:pt idx="397">
                  <c:v>59.891792479999999</c:v>
                </c:pt>
                <c:pt idx="398">
                  <c:v>71.736618829999998</c:v>
                </c:pt>
                <c:pt idx="399">
                  <c:v>79.134371990000005</c:v>
                </c:pt>
                <c:pt idx="400">
                  <c:v>35.759930830000002</c:v>
                </c:pt>
                <c:pt idx="401">
                  <c:v>39.285743830000001</c:v>
                </c:pt>
                <c:pt idx="402">
                  <c:v>32.036430109999998</c:v>
                </c:pt>
                <c:pt idx="403">
                  <c:v>34.135982380000002</c:v>
                </c:pt>
                <c:pt idx="404">
                  <c:v>38.809893619999997</c:v>
                </c:pt>
                <c:pt idx="405">
                  <c:v>25.46256005</c:v>
                </c:pt>
                <c:pt idx="406">
                  <c:v>8.5123998489999995</c:v>
                </c:pt>
                <c:pt idx="407">
                  <c:v>32.235969939999997</c:v>
                </c:pt>
                <c:pt idx="408">
                  <c:v>37.383826669999998</c:v>
                </c:pt>
                <c:pt idx="409">
                  <c:v>4.4553282550000004</c:v>
                </c:pt>
                <c:pt idx="410">
                  <c:v>23.095326839999998</c:v>
                </c:pt>
                <c:pt idx="411">
                  <c:v>7.0254954549999997</c:v>
                </c:pt>
                <c:pt idx="412">
                  <c:v>33.161256760000001</c:v>
                </c:pt>
                <c:pt idx="413">
                  <c:v>7.2426140559999999</c:v>
                </c:pt>
                <c:pt idx="414">
                  <c:v>31.675696670000001</c:v>
                </c:pt>
                <c:pt idx="415">
                  <c:v>8.5123998489999995</c:v>
                </c:pt>
                <c:pt idx="416">
                  <c:v>17.268671829999999</c:v>
                </c:pt>
                <c:pt idx="417">
                  <c:v>27.83716214</c:v>
                </c:pt>
                <c:pt idx="418">
                  <c:v>139.99806219999999</c:v>
                </c:pt>
                <c:pt idx="419">
                  <c:v>138.9454642</c:v>
                </c:pt>
                <c:pt idx="420">
                  <c:v>115.13318839999999</c:v>
                </c:pt>
                <c:pt idx="421">
                  <c:v>76.030937249999994</c:v>
                </c:pt>
                <c:pt idx="422">
                  <c:v>71.987097539999994</c:v>
                </c:pt>
                <c:pt idx="423">
                  <c:v>155.53037670000001</c:v>
                </c:pt>
                <c:pt idx="424">
                  <c:v>77.196464199999994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3-4591-9902-B2CF64F8ABE6}"/>
            </c:ext>
          </c:extLst>
        </c:ser>
        <c:ser>
          <c:idx val="2"/>
          <c:order val="1"/>
          <c:tx>
            <c:strRef>
              <c:f>data_td6!$D$1</c:f>
              <c:strCache>
                <c:ptCount val="1"/>
                <c:pt idx="0">
                  <c:v>td_navyj_km_4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data_td6!$D$2:$D$426</c:f>
              <c:numCache>
                <c:formatCode>General</c:formatCode>
                <c:ptCount val="425"/>
                <c:pt idx="0">
                  <c:v>24.5904585133108</c:v>
                </c:pt>
                <c:pt idx="1">
                  <c:v>102.98448717447199</c:v>
                </c:pt>
                <c:pt idx="2">
                  <c:v>67.111608318887505</c:v>
                </c:pt>
                <c:pt idx="3">
                  <c:v>17.937209886131399</c:v>
                </c:pt>
                <c:pt idx="4">
                  <c:v>71.210150764792203</c:v>
                </c:pt>
                <c:pt idx="5">
                  <c:v>9.7428676415326407</c:v>
                </c:pt>
                <c:pt idx="6">
                  <c:v>52.218797572458897</c:v>
                </c:pt>
                <c:pt idx="7">
                  <c:v>22.008802573298698</c:v>
                </c:pt>
                <c:pt idx="8">
                  <c:v>9.7096769923152095</c:v>
                </c:pt>
                <c:pt idx="9">
                  <c:v>56.302669497136201</c:v>
                </c:pt>
                <c:pt idx="10">
                  <c:v>11.1726225713101</c:v>
                </c:pt>
                <c:pt idx="11">
                  <c:v>20.822374962834001</c:v>
                </c:pt>
                <c:pt idx="12">
                  <c:v>33.481141757670301</c:v>
                </c:pt>
                <c:pt idx="13">
                  <c:v>83.797936249251507</c:v>
                </c:pt>
                <c:pt idx="14">
                  <c:v>37.582319766740298</c:v>
                </c:pt>
                <c:pt idx="15">
                  <c:v>19.3479783677641</c:v>
                </c:pt>
                <c:pt idx="16">
                  <c:v>19.3479783677641</c:v>
                </c:pt>
                <c:pt idx="17">
                  <c:v>5.5394179945828599</c:v>
                </c:pt>
                <c:pt idx="18">
                  <c:v>3.7281167999117799</c:v>
                </c:pt>
                <c:pt idx="19">
                  <c:v>0</c:v>
                </c:pt>
                <c:pt idx="20">
                  <c:v>23.3865737384494</c:v>
                </c:pt>
                <c:pt idx="21">
                  <c:v>34.453610318508701</c:v>
                </c:pt>
                <c:pt idx="22">
                  <c:v>27.487240350157901</c:v>
                </c:pt>
                <c:pt idx="23">
                  <c:v>0</c:v>
                </c:pt>
                <c:pt idx="24">
                  <c:v>16.615974141397501</c:v>
                </c:pt>
                <c:pt idx="25">
                  <c:v>5.5223992800188899</c:v>
                </c:pt>
                <c:pt idx="26">
                  <c:v>35.642522043453098</c:v>
                </c:pt>
                <c:pt idx="27">
                  <c:v>28.7088436064431</c:v>
                </c:pt>
                <c:pt idx="28">
                  <c:v>30.126758516277</c:v>
                </c:pt>
                <c:pt idx="29">
                  <c:v>4.1025923346954096</c:v>
                </c:pt>
                <c:pt idx="30">
                  <c:v>26.027951148553999</c:v>
                </c:pt>
                <c:pt idx="31">
                  <c:v>21.927211986045599</c:v>
                </c:pt>
                <c:pt idx="32">
                  <c:v>23.344650743671199</c:v>
                </c:pt>
                <c:pt idx="33">
                  <c:v>79.298057095876302</c:v>
                </c:pt>
                <c:pt idx="34">
                  <c:v>25.987512592713301</c:v>
                </c:pt>
                <c:pt idx="35">
                  <c:v>49.251568353826499</c:v>
                </c:pt>
                <c:pt idx="36">
                  <c:v>10.9532767051973</c:v>
                </c:pt>
                <c:pt idx="37">
                  <c:v>17.783270106177</c:v>
                </c:pt>
                <c:pt idx="38">
                  <c:v>87.491609374802394</c:v>
                </c:pt>
                <c:pt idx="39">
                  <c:v>27.363104852433899</c:v>
                </c:pt>
                <c:pt idx="40">
                  <c:v>71.098767156785996</c:v>
                </c:pt>
                <c:pt idx="41">
                  <c:v>43.7724884819498</c:v>
                </c:pt>
                <c:pt idx="42">
                  <c:v>57.450565078409198</c:v>
                </c:pt>
                <c:pt idx="43">
                  <c:v>5.4420235430264601</c:v>
                </c:pt>
                <c:pt idx="44">
                  <c:v>57.450565078409198</c:v>
                </c:pt>
                <c:pt idx="45">
                  <c:v>57.450565078409198</c:v>
                </c:pt>
                <c:pt idx="46">
                  <c:v>32.829433452344098</c:v>
                </c:pt>
                <c:pt idx="47">
                  <c:v>16.4147029525287</c:v>
                </c:pt>
                <c:pt idx="48">
                  <c:v>61.553711428730601</c:v>
                </c:pt>
                <c:pt idx="49">
                  <c:v>83.336198000702595</c:v>
                </c:pt>
                <c:pt idx="50">
                  <c:v>53.347071285180498</c:v>
                </c:pt>
                <c:pt idx="51">
                  <c:v>9.0137700912296896</c:v>
                </c:pt>
                <c:pt idx="52">
                  <c:v>45.140052216991101</c:v>
                </c:pt>
                <c:pt idx="53">
                  <c:v>86.035543706940999</c:v>
                </c:pt>
                <c:pt idx="54">
                  <c:v>53.347071285180498</c:v>
                </c:pt>
                <c:pt idx="55">
                  <c:v>53.347071285180498</c:v>
                </c:pt>
                <c:pt idx="56">
                  <c:v>14.9870954031053</c:v>
                </c:pt>
                <c:pt idx="57">
                  <c:v>53.347071285180498</c:v>
                </c:pt>
                <c:pt idx="58">
                  <c:v>0</c:v>
                </c:pt>
                <c:pt idx="59">
                  <c:v>92.891050897289901</c:v>
                </c:pt>
                <c:pt idx="60">
                  <c:v>61.553711428730601</c:v>
                </c:pt>
                <c:pt idx="61">
                  <c:v>5.4420235430264601</c:v>
                </c:pt>
                <c:pt idx="62">
                  <c:v>14.9870954031053</c:v>
                </c:pt>
                <c:pt idx="63">
                  <c:v>5.4420235430264601</c:v>
                </c:pt>
                <c:pt idx="64">
                  <c:v>66.992445233389702</c:v>
                </c:pt>
                <c:pt idx="65">
                  <c:v>36.933270099888396</c:v>
                </c:pt>
                <c:pt idx="66">
                  <c:v>35.365981561836598</c:v>
                </c:pt>
                <c:pt idx="67">
                  <c:v>5.4337346734715197</c:v>
                </c:pt>
                <c:pt idx="68">
                  <c:v>61.3083560091506</c:v>
                </c:pt>
                <c:pt idx="69">
                  <c:v>35.365981561836598</c:v>
                </c:pt>
                <c:pt idx="70">
                  <c:v>39.464231926274302</c:v>
                </c:pt>
                <c:pt idx="71">
                  <c:v>16.117923319416601</c:v>
                </c:pt>
                <c:pt idx="72">
                  <c:v>76.367181042517203</c:v>
                </c:pt>
                <c:pt idx="73">
                  <c:v>23.42533165191</c:v>
                </c:pt>
                <c:pt idx="74">
                  <c:v>31.2671154942465</c:v>
                </c:pt>
                <c:pt idx="75">
                  <c:v>31.2671154942465</c:v>
                </c:pt>
                <c:pt idx="76">
                  <c:v>103.683183821114</c:v>
                </c:pt>
                <c:pt idx="77">
                  <c:v>21.814829614118999</c:v>
                </c:pt>
                <c:pt idx="78">
                  <c:v>4.1046758147265896</c:v>
                </c:pt>
                <c:pt idx="79">
                  <c:v>25.9154397870102</c:v>
                </c:pt>
                <c:pt idx="80">
                  <c:v>47.733403876489199</c:v>
                </c:pt>
                <c:pt idx="81">
                  <c:v>9.5009493282377004</c:v>
                </c:pt>
                <c:pt idx="82">
                  <c:v>5.3969370294661099</c:v>
                </c:pt>
                <c:pt idx="83">
                  <c:v>13.6038525957151</c:v>
                </c:pt>
                <c:pt idx="84">
                  <c:v>55.943105396151701</c:v>
                </c:pt>
                <c:pt idx="85">
                  <c:v>8.2093861651416393</c:v>
                </c:pt>
                <c:pt idx="86">
                  <c:v>4.1047425199567602</c:v>
                </c:pt>
                <c:pt idx="87">
                  <c:v>8.2095364117217304</c:v>
                </c:pt>
                <c:pt idx="88">
                  <c:v>30.024316928994899</c:v>
                </c:pt>
                <c:pt idx="89">
                  <c:v>8.2093861651416393</c:v>
                </c:pt>
                <c:pt idx="90">
                  <c:v>87.266377089457393</c:v>
                </c:pt>
                <c:pt idx="91">
                  <c:v>5.3962924919430204</c:v>
                </c:pt>
                <c:pt idx="92">
                  <c:v>3.5046616585437702</c:v>
                </c:pt>
                <c:pt idx="93">
                  <c:v>10.792375222278199</c:v>
                </c:pt>
                <c:pt idx="94">
                  <c:v>111.89141988809899</c:v>
                </c:pt>
                <c:pt idx="95">
                  <c:v>13.605588862451301</c:v>
                </c:pt>
                <c:pt idx="96">
                  <c:v>25.9154397870102</c:v>
                </c:pt>
                <c:pt idx="97">
                  <c:v>5.3962924919430204</c:v>
                </c:pt>
                <c:pt idx="98">
                  <c:v>79.056837476172504</c:v>
                </c:pt>
                <c:pt idx="99">
                  <c:v>91.370729122733906</c:v>
                </c:pt>
                <c:pt idx="100">
                  <c:v>9.5009493282377004</c:v>
                </c:pt>
                <c:pt idx="101">
                  <c:v>21.814829614118999</c:v>
                </c:pt>
                <c:pt idx="102">
                  <c:v>17.707660919530301</c:v>
                </c:pt>
                <c:pt idx="103">
                  <c:v>8.2095364117217304</c:v>
                </c:pt>
                <c:pt idx="104">
                  <c:v>61.3417531211689</c:v>
                </c:pt>
                <c:pt idx="105">
                  <c:v>4.1047425199567602</c:v>
                </c:pt>
                <c:pt idx="106">
                  <c:v>74.952336533341096</c:v>
                </c:pt>
                <c:pt idx="107">
                  <c:v>117.29556824642999</c:v>
                </c:pt>
                <c:pt idx="108">
                  <c:v>95.4749016039693</c:v>
                </c:pt>
                <c:pt idx="109">
                  <c:v>16.418607222585401</c:v>
                </c:pt>
                <c:pt idx="110">
                  <c:v>3.5046616585437702</c:v>
                </c:pt>
                <c:pt idx="111">
                  <c:v>0</c:v>
                </c:pt>
                <c:pt idx="112">
                  <c:v>5.3745725468969496</c:v>
                </c:pt>
                <c:pt idx="113">
                  <c:v>16.126253811208201</c:v>
                </c:pt>
                <c:pt idx="114">
                  <c:v>31.2761434349936</c:v>
                </c:pt>
                <c:pt idx="115">
                  <c:v>23.065787673330501</c:v>
                </c:pt>
                <c:pt idx="116">
                  <c:v>0</c:v>
                </c:pt>
                <c:pt idx="117">
                  <c:v>0</c:v>
                </c:pt>
                <c:pt idx="118">
                  <c:v>27.1710156577393</c:v>
                </c:pt>
                <c:pt idx="119">
                  <c:v>36.652788777014798</c:v>
                </c:pt>
                <c:pt idx="120">
                  <c:v>61.576931854840097</c:v>
                </c:pt>
                <c:pt idx="121">
                  <c:v>44.863984467542302</c:v>
                </c:pt>
                <c:pt idx="122">
                  <c:v>9.4798974995815595</c:v>
                </c:pt>
                <c:pt idx="123">
                  <c:v>51.801518410435001</c:v>
                </c:pt>
                <c:pt idx="124">
                  <c:v>8.2104754159069397</c:v>
                </c:pt>
                <c:pt idx="125">
                  <c:v>58.740917083832201</c:v>
                </c:pt>
                <c:pt idx="126">
                  <c:v>31.2761434349936</c:v>
                </c:pt>
                <c:pt idx="127">
                  <c:v>13.5826108426781</c:v>
                </c:pt>
                <c:pt idx="128">
                  <c:v>18.9449916485427</c:v>
                </c:pt>
                <c:pt idx="129">
                  <c:v>5.3672081278304002</c:v>
                </c:pt>
                <c:pt idx="130">
                  <c:v>14.843662171783301</c:v>
                </c:pt>
                <c:pt idx="131">
                  <c:v>14.1906711779537</c:v>
                </c:pt>
                <c:pt idx="132">
                  <c:v>3.4588520871347201</c:v>
                </c:pt>
                <c:pt idx="133">
                  <c:v>14.843662171783301</c:v>
                </c:pt>
                <c:pt idx="134">
                  <c:v>18.9449916485427</c:v>
                </c:pt>
                <c:pt idx="135">
                  <c:v>3.4459288602934399</c:v>
                </c:pt>
                <c:pt idx="136">
                  <c:v>0</c:v>
                </c:pt>
                <c:pt idx="137">
                  <c:v>13.5688981920862</c:v>
                </c:pt>
                <c:pt idx="138">
                  <c:v>4.1056395742071103</c:v>
                </c:pt>
                <c:pt idx="139">
                  <c:v>0</c:v>
                </c:pt>
                <c:pt idx="140">
                  <c:v>9.4656601762054908</c:v>
                </c:pt>
                <c:pt idx="141">
                  <c:v>8.2117868894880992</c:v>
                </c:pt>
                <c:pt idx="142">
                  <c:v>36.207070232135599</c:v>
                </c:pt>
                <c:pt idx="143">
                  <c:v>4.1058445858091401</c:v>
                </c:pt>
                <c:pt idx="144">
                  <c:v>4.1058445858091401</c:v>
                </c:pt>
                <c:pt idx="145">
                  <c:v>24.638245339592899</c:v>
                </c:pt>
                <c:pt idx="146">
                  <c:v>9.4400738045000008</c:v>
                </c:pt>
                <c:pt idx="147">
                  <c:v>34.080975563265199</c:v>
                </c:pt>
                <c:pt idx="148">
                  <c:v>48.865729528463802</c:v>
                </c:pt>
                <c:pt idx="149">
                  <c:v>40.651368975946198</c:v>
                </c:pt>
                <c:pt idx="150">
                  <c:v>39.419136645071099</c:v>
                </c:pt>
                <c:pt idx="151">
                  <c:v>0</c:v>
                </c:pt>
                <c:pt idx="152">
                  <c:v>20.532084771058098</c:v>
                </c:pt>
                <c:pt idx="153">
                  <c:v>59.542226481110497</c:v>
                </c:pt>
                <c:pt idx="154">
                  <c:v>24.592913788198199</c:v>
                </c:pt>
                <c:pt idx="155">
                  <c:v>13.826027059301801</c:v>
                </c:pt>
                <c:pt idx="156">
                  <c:v>64.517809337832503</c:v>
                </c:pt>
                <c:pt idx="157">
                  <c:v>64.517809337832503</c:v>
                </c:pt>
                <c:pt idx="158">
                  <c:v>34.314021616201799</c:v>
                </c:pt>
                <c:pt idx="159">
                  <c:v>17.9265700971951</c:v>
                </c:pt>
                <c:pt idx="160">
                  <c:v>20.4944576613339</c:v>
                </c:pt>
                <c:pt idx="161">
                  <c:v>22.025320740094401</c:v>
                </c:pt>
                <c:pt idx="162">
                  <c:v>22.025320740094401</c:v>
                </c:pt>
                <c:pt idx="163">
                  <c:v>16.393604106535101</c:v>
                </c:pt>
                <c:pt idx="164">
                  <c:v>13.828165986695</c:v>
                </c:pt>
                <c:pt idx="165">
                  <c:v>34.314021616201799</c:v>
                </c:pt>
                <c:pt idx="166">
                  <c:v>9.7277295800267005</c:v>
                </c:pt>
                <c:pt idx="167">
                  <c:v>24.710842968173399</c:v>
                </c:pt>
                <c:pt idx="168">
                  <c:v>91.772575303112504</c:v>
                </c:pt>
                <c:pt idx="169">
                  <c:v>43.827346445793196</c:v>
                </c:pt>
                <c:pt idx="170">
                  <c:v>4.10178294985894</c:v>
                </c:pt>
                <c:pt idx="171">
                  <c:v>4.10178294985894</c:v>
                </c:pt>
                <c:pt idx="172">
                  <c:v>32.909611133192001</c:v>
                </c:pt>
                <c:pt idx="173">
                  <c:v>26.1161216395178</c:v>
                </c:pt>
                <c:pt idx="174">
                  <c:v>60.214004525327098</c:v>
                </c:pt>
                <c:pt idx="175">
                  <c:v>17.810572555235801</c:v>
                </c:pt>
                <c:pt idx="176">
                  <c:v>78.086480240263796</c:v>
                </c:pt>
                <c:pt idx="177">
                  <c:v>34.312030068885498</c:v>
                </c:pt>
                <c:pt idx="178">
                  <c:v>34.312030068885498</c:v>
                </c:pt>
                <c:pt idx="179">
                  <c:v>95.868702815242301</c:v>
                </c:pt>
                <c:pt idx="180">
                  <c:v>9.6072559992310502</c:v>
                </c:pt>
                <c:pt idx="181">
                  <c:v>38.410702757676198</c:v>
                </c:pt>
                <c:pt idx="182">
                  <c:v>91.772575303112504</c:v>
                </c:pt>
                <c:pt idx="183">
                  <c:v>45.236640668327901</c:v>
                </c:pt>
                <c:pt idx="184">
                  <c:v>65.854324840709594</c:v>
                </c:pt>
                <c:pt idx="185">
                  <c:v>71.150200190153399</c:v>
                </c:pt>
                <c:pt idx="186">
                  <c:v>65.940568172625305</c:v>
                </c:pt>
                <c:pt idx="187">
                  <c:v>56.516843887110497</c:v>
                </c:pt>
                <c:pt idx="188">
                  <c:v>26.538677246901099</c:v>
                </c:pt>
                <c:pt idx="189">
                  <c:v>37.146787094671801</c:v>
                </c:pt>
                <c:pt idx="190">
                  <c:v>59.360758142666199</c:v>
                </c:pt>
                <c:pt idx="191">
                  <c:v>31.8431863812975</c:v>
                </c:pt>
                <c:pt idx="192">
                  <c:v>59.360758142666199</c:v>
                </c:pt>
                <c:pt idx="193">
                  <c:v>71.258297593650795</c:v>
                </c:pt>
                <c:pt idx="194">
                  <c:v>8.2157742607502104</c:v>
                </c:pt>
                <c:pt idx="195">
                  <c:v>3.2940471236002402</c:v>
                </c:pt>
                <c:pt idx="196">
                  <c:v>34.8917856399326</c:v>
                </c:pt>
                <c:pt idx="197">
                  <c:v>38.2009960393097</c:v>
                </c:pt>
                <c:pt idx="198">
                  <c:v>0</c:v>
                </c:pt>
                <c:pt idx="199">
                  <c:v>36.228647243683099</c:v>
                </c:pt>
                <c:pt idx="200">
                  <c:v>40.1745225631553</c:v>
                </c:pt>
                <c:pt idx="201">
                  <c:v>34.9076125892012</c:v>
                </c:pt>
                <c:pt idx="202">
                  <c:v>39.522269330760203</c:v>
                </c:pt>
                <c:pt idx="203">
                  <c:v>40.1745225631553</c:v>
                </c:pt>
                <c:pt idx="204">
                  <c:v>8.5599003049887994</c:v>
                </c:pt>
                <c:pt idx="205">
                  <c:v>5.2630130695618398</c:v>
                </c:pt>
                <c:pt idx="206">
                  <c:v>48.644989378702803</c:v>
                </c:pt>
                <c:pt idx="207">
                  <c:v>43.3965811487585</c:v>
                </c:pt>
                <c:pt idx="208">
                  <c:v>36.821791392644698</c:v>
                </c:pt>
                <c:pt idx="209">
                  <c:v>50.605160829467202</c:v>
                </c:pt>
                <c:pt idx="210">
                  <c:v>46.685183156742099</c:v>
                </c:pt>
                <c:pt idx="211">
                  <c:v>41.438288900498101</c:v>
                </c:pt>
                <c:pt idx="212">
                  <c:v>38.149621710970401</c:v>
                </c:pt>
                <c:pt idx="213">
                  <c:v>46.685183156742099</c:v>
                </c:pt>
                <c:pt idx="214">
                  <c:v>45.216789988545003</c:v>
                </c:pt>
                <c:pt idx="215">
                  <c:v>19.689790265955899</c:v>
                </c:pt>
                <c:pt idx="216">
                  <c:v>29.858855065940599</c:v>
                </c:pt>
                <c:pt idx="217">
                  <c:v>22.7184386819678</c:v>
                </c:pt>
                <c:pt idx="218">
                  <c:v>32.886886343525198</c:v>
                </c:pt>
                <c:pt idx="219">
                  <c:v>12.6803122542567</c:v>
                </c:pt>
                <c:pt idx="220">
                  <c:v>49.326590367401998</c:v>
                </c:pt>
                <c:pt idx="221">
                  <c:v>41.106986377234001</c:v>
                </c:pt>
                <c:pt idx="222">
                  <c:v>12.6803122542567</c:v>
                </c:pt>
                <c:pt idx="223">
                  <c:v>36.997168211957799</c:v>
                </c:pt>
                <c:pt idx="224">
                  <c:v>12.6803122542567</c:v>
                </c:pt>
                <c:pt idx="225">
                  <c:v>38.0797107617148</c:v>
                </c:pt>
                <c:pt idx="226">
                  <c:v>25.746111749868799</c:v>
                </c:pt>
                <c:pt idx="227">
                  <c:v>18.748959634199402</c:v>
                </c:pt>
                <c:pt idx="228">
                  <c:v>42.189592797933599</c:v>
                </c:pt>
                <c:pt idx="229">
                  <c:v>19.689790265955899</c:v>
                </c:pt>
                <c:pt idx="230">
                  <c:v>25.746111749868799</c:v>
                </c:pt>
                <c:pt idx="231">
                  <c:v>57.546048237026703</c:v>
                </c:pt>
                <c:pt idx="232">
                  <c:v>29.7436087426046</c:v>
                </c:pt>
                <c:pt idx="233">
                  <c:v>15.3709892027429</c:v>
                </c:pt>
                <c:pt idx="234">
                  <c:v>31.760887377595601</c:v>
                </c:pt>
                <c:pt idx="235">
                  <c:v>13.343885787515401</c:v>
                </c:pt>
                <c:pt idx="236">
                  <c:v>22.550009532337999</c:v>
                </c:pt>
                <c:pt idx="237">
                  <c:v>16.417973853600099</c:v>
                </c:pt>
                <c:pt idx="238">
                  <c:v>9.2458900759197302</c:v>
                </c:pt>
                <c:pt idx="239">
                  <c:v>17.424319080517002</c:v>
                </c:pt>
                <c:pt idx="240">
                  <c:v>15.3709892027429</c:v>
                </c:pt>
                <c:pt idx="241">
                  <c:v>18.445384616938899</c:v>
                </c:pt>
                <c:pt idx="242">
                  <c:v>29.728007693402802</c:v>
                </c:pt>
                <c:pt idx="243">
                  <c:v>20.505332094680099</c:v>
                </c:pt>
                <c:pt idx="244">
                  <c:v>14.3569048995895</c:v>
                </c:pt>
                <c:pt idx="245">
                  <c:v>30.742894185519699</c:v>
                </c:pt>
                <c:pt idx="246">
                  <c:v>17.424319080517002</c:v>
                </c:pt>
                <c:pt idx="247">
                  <c:v>10.2697084038103</c:v>
                </c:pt>
                <c:pt idx="248">
                  <c:v>19.4791252102494</c:v>
                </c:pt>
                <c:pt idx="249">
                  <c:v>26.662581664257001</c:v>
                </c:pt>
                <c:pt idx="250">
                  <c:v>16.704115263536</c:v>
                </c:pt>
                <c:pt idx="251">
                  <c:v>8.3542492230979892</c:v>
                </c:pt>
                <c:pt idx="252">
                  <c:v>40.404714941826597</c:v>
                </c:pt>
                <c:pt idx="253">
                  <c:v>19.867115629277599</c:v>
                </c:pt>
                <c:pt idx="254">
                  <c:v>41.481383678147203</c:v>
                </c:pt>
                <c:pt idx="255">
                  <c:v>45.584354783859801</c:v>
                </c:pt>
                <c:pt idx="256">
                  <c:v>6.3346046390688597</c:v>
                </c:pt>
                <c:pt idx="257">
                  <c:v>40.404714941826597</c:v>
                </c:pt>
                <c:pt idx="258">
                  <c:v>28.212563059925301</c:v>
                </c:pt>
                <c:pt idx="259">
                  <c:v>11.5215494248803</c:v>
                </c:pt>
                <c:pt idx="260">
                  <c:v>14.6864883766129</c:v>
                </c:pt>
                <c:pt idx="261">
                  <c:v>31.118916543846399</c:v>
                </c:pt>
                <c:pt idx="262">
                  <c:v>11.5215494248803</c:v>
                </c:pt>
                <c:pt idx="263">
                  <c:v>3.1664355724667002</c:v>
                </c:pt>
                <c:pt idx="264">
                  <c:v>23.0304616921802</c:v>
                </c:pt>
                <c:pt idx="265">
                  <c:v>5.19002172795983</c:v>
                </c:pt>
                <c:pt idx="266">
                  <c:v>26.1942123640369</c:v>
                </c:pt>
                <c:pt idx="267">
                  <c:v>23.0304616921802</c:v>
                </c:pt>
                <c:pt idx="268">
                  <c:v>19.867115629277599</c:v>
                </c:pt>
                <c:pt idx="269">
                  <c:v>23.0304616921802</c:v>
                </c:pt>
                <c:pt idx="270">
                  <c:v>14.6864883766129</c:v>
                </c:pt>
                <c:pt idx="271">
                  <c:v>40.404714941826597</c:v>
                </c:pt>
                <c:pt idx="272">
                  <c:v>31.374238009847499</c:v>
                </c:pt>
                <c:pt idx="273">
                  <c:v>28.212563059925301</c:v>
                </c:pt>
                <c:pt idx="274">
                  <c:v>36.300678725255104</c:v>
                </c:pt>
                <c:pt idx="275">
                  <c:v>20.539348494311199</c:v>
                </c:pt>
                <c:pt idx="276">
                  <c:v>17.598706705359099</c:v>
                </c:pt>
                <c:pt idx="277">
                  <c:v>4.1079374554356596</c:v>
                </c:pt>
                <c:pt idx="278">
                  <c:v>21.7067934021266</c:v>
                </c:pt>
                <c:pt idx="279">
                  <c:v>22.875330943390001</c:v>
                </c:pt>
                <c:pt idx="280">
                  <c:v>4.1079374554356596</c:v>
                </c:pt>
                <c:pt idx="281">
                  <c:v>66.291888839647896</c:v>
                </c:pt>
                <c:pt idx="282">
                  <c:v>32.260100514109098</c:v>
                </c:pt>
                <c:pt idx="283">
                  <c:v>16.431543203385399</c:v>
                </c:pt>
                <c:pt idx="284">
                  <c:v>9.3796614102669604</c:v>
                </c:pt>
                <c:pt idx="285">
                  <c:v>8.5776698226182599</c:v>
                </c:pt>
                <c:pt idx="286">
                  <c:v>5.2737985085357604</c:v>
                </c:pt>
                <c:pt idx="287">
                  <c:v>8.5776698226182599</c:v>
                </c:pt>
                <c:pt idx="288">
                  <c:v>8.5776698226182599</c:v>
                </c:pt>
                <c:pt idx="289">
                  <c:v>3.27120905465965</c:v>
                </c:pt>
                <c:pt idx="290">
                  <c:v>24.651431501375502</c:v>
                </c:pt>
                <c:pt idx="291">
                  <c:v>102.386215541471</c:v>
                </c:pt>
                <c:pt idx="292">
                  <c:v>102.386215541471</c:v>
                </c:pt>
                <c:pt idx="293">
                  <c:v>16.4345998534411</c:v>
                </c:pt>
                <c:pt idx="294">
                  <c:v>25.7948169337505</c:v>
                </c:pt>
                <c:pt idx="295">
                  <c:v>97.157539283250898</c:v>
                </c:pt>
                <c:pt idx="296">
                  <c:v>98.281732860797007</c:v>
                </c:pt>
                <c:pt idx="297">
                  <c:v>95.307291375397099</c:v>
                </c:pt>
                <c:pt idx="298">
                  <c:v>71.392882800850103</c:v>
                </c:pt>
                <c:pt idx="299">
                  <c:v>39.081684536769302</c:v>
                </c:pt>
                <c:pt idx="300">
                  <c:v>143.91039309773501</c:v>
                </c:pt>
                <c:pt idx="301">
                  <c:v>135.689390832068</c:v>
                </c:pt>
                <c:pt idx="302">
                  <c:v>17.479774363609401</c:v>
                </c:pt>
                <c:pt idx="303">
                  <c:v>118.220640074028</c:v>
                </c:pt>
                <c:pt idx="304">
                  <c:v>143.91039309773501</c:v>
                </c:pt>
                <c:pt idx="305">
                  <c:v>17.479774363609401</c:v>
                </c:pt>
                <c:pt idx="306">
                  <c:v>21.594248723183401</c:v>
                </c:pt>
                <c:pt idx="307">
                  <c:v>139.799907597171</c:v>
                </c:pt>
                <c:pt idx="308">
                  <c:v>17.479774363609401</c:v>
                </c:pt>
                <c:pt idx="309">
                  <c:v>19.536503996721098</c:v>
                </c:pt>
                <c:pt idx="310">
                  <c:v>119.24633486893801</c:v>
                </c:pt>
                <c:pt idx="311">
                  <c:v>61.709563222851202</c:v>
                </c:pt>
                <c:pt idx="312">
                  <c:v>112.06271915804101</c:v>
                </c:pt>
                <c:pt idx="313">
                  <c:v>126.44297631476</c:v>
                </c:pt>
                <c:pt idx="314">
                  <c:v>122.332299673889</c:v>
                </c:pt>
                <c:pt idx="315">
                  <c:v>118.220640074028</c:v>
                </c:pt>
                <c:pt idx="316">
                  <c:v>16.440427166490799</c:v>
                </c:pt>
                <c:pt idx="317">
                  <c:v>69.932571179796497</c:v>
                </c:pt>
                <c:pt idx="318">
                  <c:v>100.763178367096</c:v>
                </c:pt>
                <c:pt idx="319">
                  <c:v>24.653792719707099</c:v>
                </c:pt>
                <c:pt idx="320">
                  <c:v>108.986261508561</c:v>
                </c:pt>
                <c:pt idx="321">
                  <c:v>61.709563222851202</c:v>
                </c:pt>
                <c:pt idx="322">
                  <c:v>126.44297631476</c:v>
                </c:pt>
                <c:pt idx="323">
                  <c:v>34.9704506974482</c:v>
                </c:pt>
                <c:pt idx="324">
                  <c:v>17.479774363609401</c:v>
                </c:pt>
                <c:pt idx="325">
                  <c:v>52.4510298873099</c:v>
                </c:pt>
                <c:pt idx="326">
                  <c:v>21.594248723183401</c:v>
                </c:pt>
                <c:pt idx="327">
                  <c:v>108.986261508561</c:v>
                </c:pt>
                <c:pt idx="328">
                  <c:v>43.192886130116399</c:v>
                </c:pt>
                <c:pt idx="329">
                  <c:v>21.5742777883736</c:v>
                </c:pt>
                <c:pt idx="330">
                  <c:v>14.394967639189501</c:v>
                </c:pt>
                <c:pt idx="331">
                  <c:v>21.594248723183401</c:v>
                </c:pt>
                <c:pt idx="332">
                  <c:v>86.380092655748797</c:v>
                </c:pt>
                <c:pt idx="333">
                  <c:v>119.24633486893801</c:v>
                </c:pt>
                <c:pt idx="334">
                  <c:v>19.536503996721098</c:v>
                </c:pt>
                <c:pt idx="335">
                  <c:v>19.536503996721098</c:v>
                </c:pt>
                <c:pt idx="336">
                  <c:v>8.2225124701129495</c:v>
                </c:pt>
                <c:pt idx="337">
                  <c:v>56.562925358106902</c:v>
                </c:pt>
                <c:pt idx="338">
                  <c:v>21.594248723183401</c:v>
                </c:pt>
                <c:pt idx="339">
                  <c:v>30.859258429759599</c:v>
                </c:pt>
                <c:pt idx="340">
                  <c:v>11.310132064089199</c:v>
                </c:pt>
                <c:pt idx="341">
                  <c:v>20.554692546666701</c:v>
                </c:pt>
                <c:pt idx="342">
                  <c:v>122.332299673889</c:v>
                </c:pt>
                <c:pt idx="343">
                  <c:v>28.7979356898962</c:v>
                </c:pt>
                <c:pt idx="344">
                  <c:v>43.192886130116399</c:v>
                </c:pt>
                <c:pt idx="345">
                  <c:v>101.793012069223</c:v>
                </c:pt>
                <c:pt idx="346">
                  <c:v>52.4510298873099</c:v>
                </c:pt>
                <c:pt idx="347">
                  <c:v>48.339653672296798</c:v>
                </c:pt>
                <c:pt idx="348">
                  <c:v>75.080681583821999</c:v>
                </c:pt>
                <c:pt idx="349">
                  <c:v>6.1696344876642497</c:v>
                </c:pt>
                <c:pt idx="350">
                  <c:v>148.02086972140901</c:v>
                </c:pt>
                <c:pt idx="351">
                  <c:v>30.859258429759599</c:v>
                </c:pt>
                <c:pt idx="352">
                  <c:v>131.57880873813599</c:v>
                </c:pt>
                <c:pt idx="353">
                  <c:v>26.737866362573499</c:v>
                </c:pt>
                <c:pt idx="354">
                  <c:v>118.220640074028</c:v>
                </c:pt>
                <c:pt idx="355">
                  <c:v>34.9704506974482</c:v>
                </c:pt>
                <c:pt idx="356">
                  <c:v>6.1696344876642497</c:v>
                </c:pt>
                <c:pt idx="357">
                  <c:v>18.494764967762801</c:v>
                </c:pt>
                <c:pt idx="358">
                  <c:v>20.564590717684499</c:v>
                </c:pt>
                <c:pt idx="359">
                  <c:v>39.081684536769302</c:v>
                </c:pt>
                <c:pt idx="360">
                  <c:v>79.191688990395605</c:v>
                </c:pt>
                <c:pt idx="361">
                  <c:v>89.460224726284096</c:v>
                </c:pt>
                <c:pt idx="362">
                  <c:v>131.57880873813599</c:v>
                </c:pt>
                <c:pt idx="363">
                  <c:v>89.460224726284096</c:v>
                </c:pt>
                <c:pt idx="364">
                  <c:v>16.445683190757201</c:v>
                </c:pt>
                <c:pt idx="365">
                  <c:v>116.173482012533</c:v>
                </c:pt>
                <c:pt idx="366">
                  <c:v>11.310132064089199</c:v>
                </c:pt>
                <c:pt idx="367">
                  <c:v>82.267004350104401</c:v>
                </c:pt>
                <c:pt idx="368">
                  <c:v>39.081684536769302</c:v>
                </c:pt>
                <c:pt idx="369">
                  <c:v>44.667066573404298</c:v>
                </c:pt>
                <c:pt idx="370">
                  <c:v>40.7561437331834</c:v>
                </c:pt>
                <c:pt idx="371">
                  <c:v>14.3048612134519</c:v>
                </c:pt>
                <c:pt idx="372">
                  <c:v>17.151962742990399</c:v>
                </c:pt>
                <c:pt idx="373">
                  <c:v>56.668993216503601</c:v>
                </c:pt>
                <c:pt idx="374">
                  <c:v>25.0283642140847</c:v>
                </c:pt>
                <c:pt idx="375">
                  <c:v>4.1129842870913604</c:v>
                </c:pt>
                <c:pt idx="376">
                  <c:v>8.0485650172635097</c:v>
                </c:pt>
                <c:pt idx="377">
                  <c:v>25.0283642140847</c:v>
                </c:pt>
                <c:pt idx="378">
                  <c:v>11.021517447679299</c:v>
                </c:pt>
                <c:pt idx="379">
                  <c:v>16.103859986378001</c:v>
                </c:pt>
                <c:pt idx="380">
                  <c:v>9.1875313881880594</c:v>
                </c:pt>
                <c:pt idx="381">
                  <c:v>13.1290067321202</c:v>
                </c:pt>
                <c:pt idx="382">
                  <c:v>51.262917773028299</c:v>
                </c:pt>
                <c:pt idx="383">
                  <c:v>30.645525040587501</c:v>
                </c:pt>
                <c:pt idx="384">
                  <c:v>52.104452721635099</c:v>
                </c:pt>
                <c:pt idx="385">
                  <c:v>23.589688195506501</c:v>
                </c:pt>
                <c:pt idx="386">
                  <c:v>33.7001596143349</c:v>
                </c:pt>
                <c:pt idx="387">
                  <c:v>54.065514072223401</c:v>
                </c:pt>
                <c:pt idx="388">
                  <c:v>48.966890935252401</c:v>
                </c:pt>
                <c:pt idx="389">
                  <c:v>33.7001596143349</c:v>
                </c:pt>
                <c:pt idx="390">
                  <c:v>51.033272316156904</c:v>
                </c:pt>
                <c:pt idx="391">
                  <c:v>53.100222982950797</c:v>
                </c:pt>
                <c:pt idx="392">
                  <c:v>43.883744662642599</c:v>
                </c:pt>
                <c:pt idx="393">
                  <c:v>108.22925233269299</c:v>
                </c:pt>
                <c:pt idx="394">
                  <c:v>70.887728145474</c:v>
                </c:pt>
                <c:pt idx="395">
                  <c:v>65.821593735402402</c:v>
                </c:pt>
                <c:pt idx="396">
                  <c:v>115.506395514429</c:v>
                </c:pt>
                <c:pt idx="397">
                  <c:v>59.685228446842103</c:v>
                </c:pt>
                <c:pt idx="398">
                  <c:v>73.805400033473305</c:v>
                </c:pt>
                <c:pt idx="399">
                  <c:v>81.022911073025696</c:v>
                </c:pt>
                <c:pt idx="400">
                  <c:v>36.621535665871903</c:v>
                </c:pt>
                <c:pt idx="401">
                  <c:v>38.484918276588999</c:v>
                </c:pt>
                <c:pt idx="402">
                  <c:v>33.437600988323503</c:v>
                </c:pt>
                <c:pt idx="403">
                  <c:v>33.437600988323503</c:v>
                </c:pt>
                <c:pt idx="404">
                  <c:v>37.551370814240499</c:v>
                </c:pt>
                <c:pt idx="405">
                  <c:v>26.536545200551402</c:v>
                </c:pt>
                <c:pt idx="406">
                  <c:v>7.9496281108681002</c:v>
                </c:pt>
                <c:pt idx="407">
                  <c:v>30.650346543866402</c:v>
                </c:pt>
                <c:pt idx="408">
                  <c:v>35.692125069059102</c:v>
                </c:pt>
                <c:pt idx="409">
                  <c:v>2.90975041878042</c:v>
                </c:pt>
                <c:pt idx="410">
                  <c:v>25.608692590191101</c:v>
                </c:pt>
                <c:pt idx="411">
                  <c:v>2.90975041878042</c:v>
                </c:pt>
                <c:pt idx="412">
                  <c:v>31.029425498904299</c:v>
                </c:pt>
                <c:pt idx="413">
                  <c:v>8.2285344820208302</c:v>
                </c:pt>
                <c:pt idx="414">
                  <c:v>31.029425498904299</c:v>
                </c:pt>
                <c:pt idx="415">
                  <c:v>7.9496281108681002</c:v>
                </c:pt>
                <c:pt idx="416">
                  <c:v>17.381091003275799</c:v>
                </c:pt>
                <c:pt idx="417">
                  <c:v>28.39388464564</c:v>
                </c:pt>
                <c:pt idx="418">
                  <c:v>134.89966716919201</c:v>
                </c:pt>
                <c:pt idx="419">
                  <c:v>137.785990997315</c:v>
                </c:pt>
                <c:pt idx="420">
                  <c:v>113.044065809705</c:v>
                </c:pt>
                <c:pt idx="421">
                  <c:v>74.423914720156105</c:v>
                </c:pt>
                <c:pt idx="422">
                  <c:v>71.527242409025803</c:v>
                </c:pt>
                <c:pt idx="423">
                  <c:v>152.57433148452401</c:v>
                </c:pt>
                <c:pt idx="424">
                  <c:v>75.180519102549695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B3-4591-9902-B2CF64F8A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485055"/>
        <c:axId val="1932218943"/>
      </c:lineChart>
      <c:catAx>
        <c:axId val="1963485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218943"/>
        <c:crosses val="autoZero"/>
        <c:auto val="1"/>
        <c:lblAlgn val="ctr"/>
        <c:lblOffset val="100"/>
        <c:noMultiLvlLbl val="0"/>
      </c:catAx>
      <c:valAx>
        <c:axId val="19322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8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1</xdr:row>
      <xdr:rowOff>114300</xdr:rowOff>
    </xdr:from>
    <xdr:to>
      <xdr:col>23</xdr:col>
      <xdr:colOff>205740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A2344-7D16-49F0-909B-894EB7873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6"/>
  <sheetViews>
    <sheetView tabSelected="1" workbookViewId="0">
      <selection activeCell="E12" sqref="E12"/>
    </sheetView>
  </sheetViews>
  <sheetFormatPr defaultRowHeight="14.4" x14ac:dyDescent="0.3"/>
  <cols>
    <col min="2" max="4" width="13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F1" s="2">
        <f>CORREL(C2:C$426,D2:D426)</f>
        <v>0.99831140082348391</v>
      </c>
    </row>
    <row r="2" spans="1:6" x14ac:dyDescent="0.3">
      <c r="A2">
        <v>1016</v>
      </c>
      <c r="B2">
        <v>0.62662371886369395</v>
      </c>
      <c r="C2">
        <v>23.79207371</v>
      </c>
      <c r="D2">
        <v>24.5904585133108</v>
      </c>
    </row>
    <row r="3" spans="1:6" x14ac:dyDescent="0.3">
      <c r="A3">
        <v>1024</v>
      </c>
      <c r="B3">
        <v>0.62717392312660902</v>
      </c>
      <c r="C3">
        <v>105.9005576</v>
      </c>
      <c r="D3">
        <v>102.98448717447199</v>
      </c>
    </row>
    <row r="4" spans="1:6" x14ac:dyDescent="0.3">
      <c r="A4">
        <v>1025</v>
      </c>
      <c r="B4">
        <v>0.62699148197226295</v>
      </c>
      <c r="C4">
        <v>69.290425470000002</v>
      </c>
      <c r="D4">
        <v>67.111608318887505</v>
      </c>
    </row>
    <row r="5" spans="1:6" x14ac:dyDescent="0.3">
      <c r="A5">
        <v>1017</v>
      </c>
      <c r="B5" s="1">
        <v>9.6723309538569095E-5</v>
      </c>
      <c r="C5">
        <v>21.704847149999999</v>
      </c>
      <c r="D5">
        <v>17.937209886131399</v>
      </c>
    </row>
    <row r="6" spans="1:6" x14ac:dyDescent="0.3">
      <c r="A6">
        <v>1004</v>
      </c>
      <c r="B6">
        <v>0.62699081142241198</v>
      </c>
      <c r="C6">
        <v>73.473580279999993</v>
      </c>
      <c r="D6">
        <v>71.210150764792203</v>
      </c>
    </row>
    <row r="7" spans="1:6" x14ac:dyDescent="0.3">
      <c r="A7">
        <v>1015</v>
      </c>
      <c r="B7">
        <v>0.62674069876486505</v>
      </c>
      <c r="C7">
        <v>9.1615960080000001</v>
      </c>
      <c r="D7">
        <v>9.7428676415326407</v>
      </c>
    </row>
    <row r="8" spans="1:6" x14ac:dyDescent="0.3">
      <c r="A8">
        <v>2016</v>
      </c>
      <c r="B8">
        <v>1.6741764264145101E-4</v>
      </c>
      <c r="C8">
        <v>50.425995239999999</v>
      </c>
      <c r="D8">
        <v>52.218797572458897</v>
      </c>
    </row>
    <row r="9" spans="1:6" x14ac:dyDescent="0.3">
      <c r="A9">
        <v>2017</v>
      </c>
      <c r="B9" s="1">
        <v>9.28662671664651E-5</v>
      </c>
      <c r="C9">
        <v>22.457657080000001</v>
      </c>
      <c r="D9">
        <v>22.008802573298698</v>
      </c>
    </row>
    <row r="10" spans="1:6" x14ac:dyDescent="0.3">
      <c r="A10">
        <v>2018</v>
      </c>
      <c r="B10" s="1">
        <v>5.26783301386373E-5</v>
      </c>
      <c r="C10">
        <v>9.135780531</v>
      </c>
      <c r="D10">
        <v>9.7096769923152095</v>
      </c>
    </row>
    <row r="11" spans="1:6" x14ac:dyDescent="0.3">
      <c r="A11">
        <v>2021</v>
      </c>
      <c r="B11">
        <v>0.62383537141831202</v>
      </c>
      <c r="C11">
        <v>52.513146740000003</v>
      </c>
      <c r="D11">
        <v>56.302669497136201</v>
      </c>
    </row>
    <row r="12" spans="1:6" x14ac:dyDescent="0.3">
      <c r="A12">
        <v>2031</v>
      </c>
      <c r="B12">
        <v>0.62269703131912402</v>
      </c>
      <c r="C12">
        <v>10.489153079999999</v>
      </c>
      <c r="D12">
        <v>11.1726225713101</v>
      </c>
    </row>
    <row r="13" spans="1:6" x14ac:dyDescent="0.3">
      <c r="A13">
        <v>2027</v>
      </c>
      <c r="B13">
        <v>2.35911296801862E-4</v>
      </c>
      <c r="C13">
        <v>18.40876347</v>
      </c>
      <c r="D13">
        <v>20.822374962834001</v>
      </c>
    </row>
    <row r="14" spans="1:6" x14ac:dyDescent="0.3">
      <c r="A14">
        <v>2045</v>
      </c>
      <c r="B14">
        <v>4.1706573869989698E-4</v>
      </c>
      <c r="C14">
        <v>34.764781839999998</v>
      </c>
      <c r="D14">
        <v>33.481141757670301</v>
      </c>
    </row>
    <row r="15" spans="1:6" x14ac:dyDescent="0.3">
      <c r="A15">
        <v>2044</v>
      </c>
      <c r="B15">
        <v>0.62115648637388698</v>
      </c>
      <c r="C15">
        <v>83.441206660000006</v>
      </c>
      <c r="D15">
        <v>83.797936249251507</v>
      </c>
    </row>
    <row r="16" spans="1:6" x14ac:dyDescent="0.3">
      <c r="A16">
        <v>2008</v>
      </c>
      <c r="B16">
        <v>0.62191916681883597</v>
      </c>
      <c r="C16">
        <v>37.614328120000003</v>
      </c>
      <c r="D16">
        <v>37.582319766740298</v>
      </c>
    </row>
    <row r="17" spans="1:4" x14ac:dyDescent="0.3">
      <c r="A17">
        <v>2023</v>
      </c>
      <c r="B17">
        <v>0.62147680658215299</v>
      </c>
      <c r="C17">
        <v>15.56514518</v>
      </c>
      <c r="D17">
        <v>19.3479783677641</v>
      </c>
    </row>
    <row r="18" spans="1:4" x14ac:dyDescent="0.3">
      <c r="A18">
        <v>2026</v>
      </c>
      <c r="B18">
        <v>0.62147680658215299</v>
      </c>
      <c r="C18">
        <v>16.315547049999999</v>
      </c>
      <c r="D18">
        <v>19.3479783677641</v>
      </c>
    </row>
    <row r="19" spans="1:4" x14ac:dyDescent="0.3">
      <c r="A19">
        <v>2037</v>
      </c>
      <c r="B19">
        <v>0.61964393814450303</v>
      </c>
      <c r="C19">
        <v>5.657531648</v>
      </c>
      <c r="D19">
        <v>5.5394179945828599</v>
      </c>
    </row>
    <row r="20" spans="1:4" x14ac:dyDescent="0.3">
      <c r="A20">
        <v>2036</v>
      </c>
      <c r="B20" s="1">
        <v>4.1561169668915999E-5</v>
      </c>
      <c r="C20">
        <v>3.8082423310000002</v>
      </c>
      <c r="D20">
        <v>3.7281167999117799</v>
      </c>
    </row>
    <row r="21" spans="1:4" x14ac:dyDescent="0.3">
      <c r="A21">
        <v>2034</v>
      </c>
      <c r="B21">
        <v>0.61972353319058704</v>
      </c>
      <c r="C21">
        <v>2.83235554</v>
      </c>
      <c r="D21">
        <v>0</v>
      </c>
    </row>
    <row r="22" spans="1:4" x14ac:dyDescent="0.3">
      <c r="A22">
        <v>2040</v>
      </c>
      <c r="B22">
        <v>0.61982353886778296</v>
      </c>
      <c r="C22">
        <v>23.146857099999998</v>
      </c>
      <c r="D22">
        <v>23.3865737384494</v>
      </c>
    </row>
    <row r="23" spans="1:4" x14ac:dyDescent="0.3">
      <c r="A23">
        <v>2024</v>
      </c>
      <c r="B23">
        <v>0.61929705833089599</v>
      </c>
      <c r="C23">
        <v>33.814341599999999</v>
      </c>
      <c r="D23">
        <v>34.453610318508701</v>
      </c>
    </row>
    <row r="24" spans="1:4" x14ac:dyDescent="0.3">
      <c r="A24">
        <v>2039</v>
      </c>
      <c r="B24">
        <v>0.61984175008240605</v>
      </c>
      <c r="C24">
        <v>27.33276364</v>
      </c>
      <c r="D24">
        <v>27.487240350157901</v>
      </c>
    </row>
    <row r="25" spans="1:4" x14ac:dyDescent="0.3">
      <c r="A25">
        <v>2042</v>
      </c>
      <c r="B25" s="1">
        <v>2.8548124626330799E-5</v>
      </c>
      <c r="C25">
        <v>2.83235554</v>
      </c>
      <c r="D25">
        <v>0</v>
      </c>
    </row>
    <row r="26" spans="1:4" x14ac:dyDescent="0.3">
      <c r="A26">
        <v>2025</v>
      </c>
      <c r="B26">
        <v>2.8754072608314101E-4</v>
      </c>
      <c r="C26">
        <v>14.140551840000001</v>
      </c>
      <c r="D26">
        <v>16.615974141397501</v>
      </c>
    </row>
    <row r="27" spans="1:4" x14ac:dyDescent="0.3">
      <c r="A27">
        <v>3042</v>
      </c>
      <c r="B27">
        <v>0.61770766521433695</v>
      </c>
      <c r="C27">
        <v>7.0063132010000002</v>
      </c>
      <c r="D27">
        <v>5.5223992800188899</v>
      </c>
    </row>
    <row r="28" spans="1:4" x14ac:dyDescent="0.3">
      <c r="A28">
        <v>3043</v>
      </c>
      <c r="B28">
        <v>0.61739741663752701</v>
      </c>
      <c r="C28">
        <v>34.291237559999999</v>
      </c>
      <c r="D28">
        <v>35.642522043453098</v>
      </c>
    </row>
    <row r="29" spans="1:4" x14ac:dyDescent="0.3">
      <c r="A29">
        <v>3029</v>
      </c>
      <c r="B29">
        <v>0.61781823817886905</v>
      </c>
      <c r="C29">
        <v>30.030235019999999</v>
      </c>
      <c r="D29">
        <v>28.7088436064431</v>
      </c>
    </row>
    <row r="30" spans="1:4" x14ac:dyDescent="0.3">
      <c r="A30">
        <v>3041</v>
      </c>
      <c r="B30">
        <v>3.6897918150536599E-4</v>
      </c>
      <c r="C30">
        <v>29.383209870000002</v>
      </c>
      <c r="D30">
        <v>30.126758516277</v>
      </c>
    </row>
    <row r="31" spans="1:4" x14ac:dyDescent="0.3">
      <c r="A31">
        <v>3036</v>
      </c>
      <c r="B31">
        <v>0.61753355983945402</v>
      </c>
      <c r="C31">
        <v>2.8171988250000002</v>
      </c>
      <c r="D31">
        <v>4.1025923346954096</v>
      </c>
    </row>
    <row r="32" spans="1:4" x14ac:dyDescent="0.3">
      <c r="A32">
        <v>3024</v>
      </c>
      <c r="B32">
        <v>2.02885379506833E-4</v>
      </c>
      <c r="C32">
        <v>23.104371799999999</v>
      </c>
      <c r="D32">
        <v>26.027951148553999</v>
      </c>
    </row>
    <row r="33" spans="1:4" x14ac:dyDescent="0.3">
      <c r="A33">
        <v>3014</v>
      </c>
      <c r="B33">
        <v>0.61790949144697205</v>
      </c>
      <c r="C33">
        <v>22.38220433</v>
      </c>
      <c r="D33">
        <v>21.927211986045599</v>
      </c>
    </row>
    <row r="34" spans="1:4" x14ac:dyDescent="0.3">
      <c r="A34">
        <v>3023</v>
      </c>
      <c r="B34">
        <v>0.61751494081332703</v>
      </c>
      <c r="C34">
        <v>21.01096678</v>
      </c>
      <c r="D34">
        <v>23.344650743671199</v>
      </c>
    </row>
    <row r="35" spans="1:4" x14ac:dyDescent="0.3">
      <c r="A35">
        <v>3008</v>
      </c>
      <c r="B35">
        <v>0.61530448991065401</v>
      </c>
      <c r="C35">
        <v>78.856694709999999</v>
      </c>
      <c r="D35">
        <v>79.298057095876302</v>
      </c>
    </row>
    <row r="36" spans="1:4" x14ac:dyDescent="0.3">
      <c r="A36">
        <v>3019</v>
      </c>
      <c r="B36">
        <v>2.9459239420849499E-4</v>
      </c>
      <c r="C36">
        <v>25.136356880000001</v>
      </c>
      <c r="D36">
        <v>25.987512592713301</v>
      </c>
    </row>
    <row r="37" spans="1:4" x14ac:dyDescent="0.3">
      <c r="A37">
        <v>3007</v>
      </c>
      <c r="B37">
        <v>0.61535625639124503</v>
      </c>
      <c r="C37">
        <v>46.775712110000001</v>
      </c>
      <c r="D37">
        <v>49.251568353826499</v>
      </c>
    </row>
    <row r="38" spans="1:4" x14ac:dyDescent="0.3">
      <c r="A38">
        <v>3012</v>
      </c>
      <c r="B38">
        <v>1.7395502732803301E-4</v>
      </c>
      <c r="C38">
        <v>10.478569569999999</v>
      </c>
      <c r="D38">
        <v>10.9532767051973</v>
      </c>
    </row>
    <row r="39" spans="1:4" x14ac:dyDescent="0.3">
      <c r="A39">
        <v>3011</v>
      </c>
      <c r="B39">
        <v>4.2401648272861998E-4</v>
      </c>
      <c r="C39">
        <v>18.151649030000002</v>
      </c>
      <c r="D39">
        <v>17.783270106177</v>
      </c>
    </row>
    <row r="40" spans="1:4" x14ac:dyDescent="0.3">
      <c r="A40">
        <v>3037</v>
      </c>
      <c r="B40">
        <v>0.61527319934187596</v>
      </c>
      <c r="C40">
        <v>85.13362635</v>
      </c>
      <c r="D40">
        <v>87.491609374802394</v>
      </c>
    </row>
    <row r="41" spans="1:4" x14ac:dyDescent="0.3">
      <c r="A41">
        <v>3006</v>
      </c>
      <c r="B41">
        <v>4.0148562705451501E-4</v>
      </c>
      <c r="C41">
        <v>30.024931030000001</v>
      </c>
      <c r="D41">
        <v>27.363104852433899</v>
      </c>
    </row>
    <row r="42" spans="1:4" x14ac:dyDescent="0.3">
      <c r="A42">
        <v>3027</v>
      </c>
      <c r="B42">
        <v>0.61530878416974599</v>
      </c>
      <c r="C42">
        <v>69.086894290000004</v>
      </c>
      <c r="D42">
        <v>71.098767156785996</v>
      </c>
    </row>
    <row r="43" spans="1:4" x14ac:dyDescent="0.3">
      <c r="A43">
        <v>3033</v>
      </c>
      <c r="B43">
        <v>5.9736071235173805E-4</v>
      </c>
      <c r="C43">
        <v>44.681937740000002</v>
      </c>
      <c r="D43">
        <v>43.7724884819498</v>
      </c>
    </row>
    <row r="44" spans="1:4" x14ac:dyDescent="0.3">
      <c r="A44">
        <v>4007</v>
      </c>
      <c r="B44">
        <v>0.613877672602264</v>
      </c>
      <c r="C44">
        <v>57.919437969999997</v>
      </c>
      <c r="D44">
        <v>57.450565078409198</v>
      </c>
    </row>
    <row r="45" spans="1:4" x14ac:dyDescent="0.3">
      <c r="A45">
        <v>4027</v>
      </c>
      <c r="B45">
        <v>4.1920951176169398E-4</v>
      </c>
      <c r="C45">
        <v>2.777196612</v>
      </c>
      <c r="D45">
        <v>5.4420235430264601</v>
      </c>
    </row>
    <row r="46" spans="1:4" x14ac:dyDescent="0.3">
      <c r="A46">
        <v>4043</v>
      </c>
      <c r="B46">
        <v>1.0259208533280101E-3</v>
      </c>
      <c r="C46">
        <v>55.825362200000001</v>
      </c>
      <c r="D46">
        <v>57.450565078409198</v>
      </c>
    </row>
    <row r="47" spans="1:4" x14ac:dyDescent="0.3">
      <c r="A47">
        <v>4054</v>
      </c>
      <c r="B47">
        <v>1.0157592116275E-3</v>
      </c>
      <c r="C47">
        <v>57.919437969999997</v>
      </c>
      <c r="D47">
        <v>57.450565078409198</v>
      </c>
    </row>
    <row r="48" spans="1:4" x14ac:dyDescent="0.3">
      <c r="A48">
        <v>4047</v>
      </c>
      <c r="B48">
        <v>0.61377911876318803</v>
      </c>
      <c r="C48">
        <v>32.099510010000003</v>
      </c>
      <c r="D48">
        <v>32.829433452344098</v>
      </c>
    </row>
    <row r="49" spans="1:4" x14ac:dyDescent="0.3">
      <c r="A49">
        <v>4070</v>
      </c>
      <c r="B49">
        <v>0.61390473779138999</v>
      </c>
      <c r="C49">
        <v>16.02534378</v>
      </c>
      <c r="D49">
        <v>16.4147029525287</v>
      </c>
    </row>
    <row r="50" spans="1:4" x14ac:dyDescent="0.3">
      <c r="A50">
        <v>4053</v>
      </c>
      <c r="B50">
        <v>0.613886136118582</v>
      </c>
      <c r="C50">
        <v>59.324055919999999</v>
      </c>
      <c r="D50">
        <v>61.553711428730601</v>
      </c>
    </row>
    <row r="51" spans="1:4" x14ac:dyDescent="0.3">
      <c r="A51">
        <v>4031</v>
      </c>
      <c r="B51">
        <v>1.9068455809592201E-3</v>
      </c>
      <c r="C51">
        <v>80.190337400000004</v>
      </c>
      <c r="D51">
        <v>83.336198000702595</v>
      </c>
    </row>
    <row r="52" spans="1:4" x14ac:dyDescent="0.3">
      <c r="A52">
        <v>4040</v>
      </c>
      <c r="B52">
        <v>1.08417126431753E-3</v>
      </c>
      <c r="C52">
        <v>53.041851299999998</v>
      </c>
      <c r="D52">
        <v>53.347071285180498</v>
      </c>
    </row>
    <row r="53" spans="1:4" x14ac:dyDescent="0.3">
      <c r="A53">
        <v>4068</v>
      </c>
      <c r="B53">
        <v>2.1548501514426899E-4</v>
      </c>
      <c r="C53">
        <v>5.5539415170000002</v>
      </c>
      <c r="D53">
        <v>9.0137700912296896</v>
      </c>
    </row>
    <row r="54" spans="1:4" x14ac:dyDescent="0.3">
      <c r="A54">
        <v>4046</v>
      </c>
      <c r="B54">
        <v>0.61381746632865997</v>
      </c>
      <c r="C54">
        <v>42.570582549999997</v>
      </c>
      <c r="D54">
        <v>45.140052216991101</v>
      </c>
    </row>
    <row r="55" spans="1:4" x14ac:dyDescent="0.3">
      <c r="A55">
        <v>4067</v>
      </c>
      <c r="B55">
        <v>1.58847100377012E-3</v>
      </c>
      <c r="C55">
        <v>82.258034109999997</v>
      </c>
      <c r="D55">
        <v>86.035543706940999</v>
      </c>
    </row>
    <row r="56" spans="1:4" x14ac:dyDescent="0.3">
      <c r="A56">
        <v>4041</v>
      </c>
      <c r="B56">
        <v>0.61381924027439905</v>
      </c>
      <c r="C56">
        <v>53.041851299999998</v>
      </c>
      <c r="D56">
        <v>53.347071285180498</v>
      </c>
    </row>
    <row r="57" spans="1:4" x14ac:dyDescent="0.3">
      <c r="A57">
        <v>4079</v>
      </c>
      <c r="B57">
        <v>0.61384235854644797</v>
      </c>
      <c r="C57">
        <v>53.041851299999998</v>
      </c>
      <c r="D57">
        <v>53.347071285180498</v>
      </c>
    </row>
    <row r="58" spans="1:4" x14ac:dyDescent="0.3">
      <c r="A58">
        <v>4038</v>
      </c>
      <c r="B58">
        <v>2.7620798698122097E-4</v>
      </c>
      <c r="C58">
        <v>13.932450019999999</v>
      </c>
      <c r="D58">
        <v>14.9870954031053</v>
      </c>
    </row>
    <row r="59" spans="1:4" x14ac:dyDescent="0.3">
      <c r="A59">
        <v>4051</v>
      </c>
      <c r="B59">
        <v>0.61383879854290102</v>
      </c>
      <c r="C59">
        <v>50.947763639999998</v>
      </c>
      <c r="D59">
        <v>53.347071285180498</v>
      </c>
    </row>
    <row r="60" spans="1:4" x14ac:dyDescent="0.3">
      <c r="A60">
        <v>4024</v>
      </c>
      <c r="B60">
        <v>0</v>
      </c>
      <c r="C60">
        <v>1.823755569</v>
      </c>
      <c r="D60">
        <v>0</v>
      </c>
    </row>
    <row r="61" spans="1:4" x14ac:dyDescent="0.3">
      <c r="A61">
        <v>4001</v>
      </c>
      <c r="B61">
        <v>0.61472915621936797</v>
      </c>
      <c r="C61">
        <v>89.256451470000002</v>
      </c>
      <c r="D61">
        <v>92.891050897289901</v>
      </c>
    </row>
    <row r="62" spans="1:4" x14ac:dyDescent="0.3">
      <c r="A62">
        <v>4006</v>
      </c>
      <c r="B62">
        <v>1.0710809048686E-3</v>
      </c>
      <c r="C62">
        <v>59.324055919999999</v>
      </c>
      <c r="D62">
        <v>61.553711428730601</v>
      </c>
    </row>
    <row r="63" spans="1:4" x14ac:dyDescent="0.3">
      <c r="A63">
        <v>4025</v>
      </c>
      <c r="B63">
        <v>0.61407418019882398</v>
      </c>
      <c r="C63">
        <v>1.8238049169999999</v>
      </c>
      <c r="D63">
        <v>5.4420235430264601</v>
      </c>
    </row>
    <row r="64" spans="1:4" x14ac:dyDescent="0.3">
      <c r="A64">
        <v>4039</v>
      </c>
      <c r="B64">
        <v>3.48321051410751E-4</v>
      </c>
      <c r="C64">
        <v>18.120947409999999</v>
      </c>
      <c r="D64">
        <v>14.9870954031053</v>
      </c>
    </row>
    <row r="65" spans="1:4" x14ac:dyDescent="0.3">
      <c r="A65">
        <v>4026</v>
      </c>
      <c r="B65">
        <v>2.75840336134454E-4</v>
      </c>
      <c r="C65">
        <v>2.777196612</v>
      </c>
      <c r="D65">
        <v>5.4420235430264601</v>
      </c>
    </row>
    <row r="66" spans="1:4" x14ac:dyDescent="0.3">
      <c r="A66">
        <v>4078</v>
      </c>
      <c r="B66">
        <v>1.0913806470357499E-3</v>
      </c>
      <c r="C66">
        <v>62.827774789999999</v>
      </c>
      <c r="D66">
        <v>66.992445233389702</v>
      </c>
    </row>
    <row r="67" spans="1:4" x14ac:dyDescent="0.3">
      <c r="A67">
        <v>4010</v>
      </c>
      <c r="B67">
        <v>8.7879288283876096E-4</v>
      </c>
      <c r="C67">
        <v>36.974519780000001</v>
      </c>
      <c r="D67">
        <v>36.933270099888396</v>
      </c>
    </row>
    <row r="68" spans="1:4" x14ac:dyDescent="0.3">
      <c r="A68">
        <v>4083</v>
      </c>
      <c r="B68">
        <v>0.61407735118058804</v>
      </c>
      <c r="C68">
        <v>38.882009410000002</v>
      </c>
      <c r="D68">
        <v>35.365981561836598</v>
      </c>
    </row>
    <row r="69" spans="1:4" x14ac:dyDescent="0.3">
      <c r="A69">
        <v>4036</v>
      </c>
      <c r="B69">
        <v>0.614558284655641</v>
      </c>
      <c r="C69">
        <v>5.5464089689999998</v>
      </c>
      <c r="D69">
        <v>5.4337346734715197</v>
      </c>
    </row>
    <row r="70" spans="1:4" x14ac:dyDescent="0.3">
      <c r="A70">
        <v>4014</v>
      </c>
      <c r="B70">
        <v>0.61388292535817002</v>
      </c>
      <c r="C70">
        <v>59.801836770000001</v>
      </c>
      <c r="D70">
        <v>61.3083560091506</v>
      </c>
    </row>
    <row r="71" spans="1:4" x14ac:dyDescent="0.3">
      <c r="A71">
        <v>4082</v>
      </c>
      <c r="B71">
        <v>0.61412161707759405</v>
      </c>
      <c r="C71">
        <v>36.790079349999999</v>
      </c>
      <c r="D71">
        <v>35.365981561836598</v>
      </c>
    </row>
    <row r="72" spans="1:4" x14ac:dyDescent="0.3">
      <c r="A72">
        <v>4055</v>
      </c>
      <c r="B72">
        <v>0.61401688035722102</v>
      </c>
      <c r="C72">
        <v>40.973774640000002</v>
      </c>
      <c r="D72">
        <v>39.464231926274302</v>
      </c>
    </row>
    <row r="73" spans="1:4" x14ac:dyDescent="0.3">
      <c r="A73">
        <v>4057</v>
      </c>
      <c r="B73">
        <v>8.4267584582600101E-4</v>
      </c>
      <c r="C73">
        <v>18.27080415</v>
      </c>
      <c r="D73">
        <v>16.117923319416601</v>
      </c>
    </row>
    <row r="74" spans="1:4" x14ac:dyDescent="0.3">
      <c r="A74">
        <v>4034</v>
      </c>
      <c r="B74">
        <v>0.61377221737278698</v>
      </c>
      <c r="C74">
        <v>75.85792653</v>
      </c>
      <c r="D74">
        <v>76.367181042517203</v>
      </c>
    </row>
    <row r="75" spans="1:4" x14ac:dyDescent="0.3">
      <c r="A75">
        <v>4037</v>
      </c>
      <c r="B75">
        <v>8.5398848757798598E-4</v>
      </c>
      <c r="C75">
        <v>23.907976550000001</v>
      </c>
      <c r="D75">
        <v>23.42533165191</v>
      </c>
    </row>
    <row r="76" spans="1:4" x14ac:dyDescent="0.3">
      <c r="A76">
        <v>4035</v>
      </c>
      <c r="B76">
        <v>0.61418347912629001</v>
      </c>
      <c r="C76">
        <v>32.604805820000003</v>
      </c>
      <c r="D76">
        <v>31.2671154942465</v>
      </c>
    </row>
    <row r="77" spans="1:4" x14ac:dyDescent="0.3">
      <c r="A77">
        <v>4045</v>
      </c>
      <c r="B77">
        <v>0.61417962248839997</v>
      </c>
      <c r="C77">
        <v>34.697321479999999</v>
      </c>
      <c r="D77">
        <v>31.2671154942465</v>
      </c>
    </row>
    <row r="78" spans="1:4" x14ac:dyDescent="0.3">
      <c r="A78">
        <v>4071</v>
      </c>
      <c r="B78">
        <v>1.1328917159563799E-3</v>
      </c>
      <c r="C78">
        <v>101.6513284</v>
      </c>
      <c r="D78">
        <v>103.683183821114</v>
      </c>
    </row>
    <row r="79" spans="1:4" x14ac:dyDescent="0.3">
      <c r="A79">
        <v>4061</v>
      </c>
      <c r="B79">
        <v>4.2699854438882497E-4</v>
      </c>
      <c r="C79">
        <v>22.265974069999999</v>
      </c>
      <c r="D79">
        <v>21.814829614118999</v>
      </c>
    </row>
    <row r="80" spans="1:4" x14ac:dyDescent="0.3">
      <c r="A80">
        <v>4080</v>
      </c>
      <c r="B80">
        <v>1.8735952796971399E-4</v>
      </c>
      <c r="C80">
        <v>2.7534871810000001</v>
      </c>
      <c r="D80">
        <v>4.1046758147265896</v>
      </c>
    </row>
    <row r="81" spans="1:4" x14ac:dyDescent="0.3">
      <c r="A81">
        <v>4065</v>
      </c>
      <c r="B81">
        <v>0.61170829798095405</v>
      </c>
      <c r="C81">
        <v>29.984348220000001</v>
      </c>
      <c r="D81">
        <v>25.9154397870102</v>
      </c>
    </row>
    <row r="82" spans="1:4" x14ac:dyDescent="0.3">
      <c r="A82">
        <v>4029</v>
      </c>
      <c r="B82">
        <v>0.61202383881964395</v>
      </c>
      <c r="C82">
        <v>45.967270829999997</v>
      </c>
      <c r="D82">
        <v>47.733403876489199</v>
      </c>
    </row>
    <row r="83" spans="1:4" x14ac:dyDescent="0.3">
      <c r="A83">
        <v>4020</v>
      </c>
      <c r="B83">
        <v>0.61187893055062004</v>
      </c>
      <c r="C83">
        <v>6.9434408059999999</v>
      </c>
      <c r="D83">
        <v>9.5009493282377004</v>
      </c>
    </row>
    <row r="84" spans="1:4" x14ac:dyDescent="0.3">
      <c r="A84">
        <v>4069</v>
      </c>
      <c r="B84">
        <v>0.61177488849756201</v>
      </c>
      <c r="C84">
        <v>4.8479465819999996</v>
      </c>
      <c r="D84">
        <v>5.3969370294661099</v>
      </c>
    </row>
    <row r="85" spans="1:4" x14ac:dyDescent="0.3">
      <c r="A85">
        <v>4062</v>
      </c>
      <c r="B85">
        <v>0.61170216307858405</v>
      </c>
      <c r="C85">
        <v>14.663994479999999</v>
      </c>
      <c r="D85">
        <v>13.6038525957151</v>
      </c>
    </row>
    <row r="86" spans="1:4" x14ac:dyDescent="0.3">
      <c r="A86">
        <v>4063</v>
      </c>
      <c r="B86">
        <v>0.61209640456750103</v>
      </c>
      <c r="C86">
        <v>55.008950579999997</v>
      </c>
      <c r="D86">
        <v>55.943105396151701</v>
      </c>
    </row>
    <row r="87" spans="1:4" x14ac:dyDescent="0.3">
      <c r="A87">
        <v>4074</v>
      </c>
      <c r="B87">
        <v>0.61175328576708099</v>
      </c>
      <c r="C87">
        <v>6.2848553970000003</v>
      </c>
      <c r="D87">
        <v>8.2093861651416393</v>
      </c>
    </row>
    <row r="88" spans="1:4" x14ac:dyDescent="0.3">
      <c r="A88">
        <v>4056</v>
      </c>
      <c r="B88">
        <v>1.09255193942638E-4</v>
      </c>
      <c r="C88">
        <v>6.9430953969999996</v>
      </c>
      <c r="D88">
        <v>4.1047425199567602</v>
      </c>
    </row>
    <row r="89" spans="1:4" x14ac:dyDescent="0.3">
      <c r="A89">
        <v>4002</v>
      </c>
      <c r="B89">
        <v>0.61166795999011503</v>
      </c>
      <c r="C89">
        <v>8.3793913339999992</v>
      </c>
      <c r="D89">
        <v>8.2095364117217304</v>
      </c>
    </row>
    <row r="90" spans="1:4" x14ac:dyDescent="0.3">
      <c r="A90">
        <v>4011</v>
      </c>
      <c r="B90">
        <v>4.5225129366829598E-4</v>
      </c>
      <c r="C90">
        <v>28.5502015</v>
      </c>
      <c r="D90">
        <v>30.024316928994899</v>
      </c>
    </row>
    <row r="91" spans="1:4" x14ac:dyDescent="0.3">
      <c r="A91">
        <v>4073</v>
      </c>
      <c r="B91">
        <v>2.8873963784488502E-4</v>
      </c>
      <c r="C91">
        <v>6.2848553970000003</v>
      </c>
      <c r="D91">
        <v>8.2093861651416393</v>
      </c>
    </row>
    <row r="92" spans="1:4" x14ac:dyDescent="0.3">
      <c r="A92">
        <v>4075</v>
      </c>
      <c r="B92">
        <v>0.61224950768501496</v>
      </c>
      <c r="C92">
        <v>84.890188510000002</v>
      </c>
      <c r="D92">
        <v>87.266377089457393</v>
      </c>
    </row>
    <row r="93" spans="1:4" x14ac:dyDescent="0.3">
      <c r="A93">
        <v>4081</v>
      </c>
      <c r="B93">
        <v>4.0237600148124901E-4</v>
      </c>
      <c r="C93">
        <v>4.848445667</v>
      </c>
      <c r="D93">
        <v>5.3962924919430204</v>
      </c>
    </row>
    <row r="94" spans="1:4" x14ac:dyDescent="0.3">
      <c r="A94">
        <v>4017</v>
      </c>
      <c r="B94">
        <v>0.61178641924622501</v>
      </c>
      <c r="C94">
        <v>1.7870121729999999</v>
      </c>
      <c r="D94">
        <v>3.5046616585437702</v>
      </c>
    </row>
    <row r="95" spans="1:4" x14ac:dyDescent="0.3">
      <c r="A95">
        <v>4048</v>
      </c>
      <c r="B95">
        <v>6.6629185858595999E-4</v>
      </c>
      <c r="C95">
        <v>7.6022390309999999</v>
      </c>
      <c r="D95">
        <v>10.792375222278199</v>
      </c>
    </row>
    <row r="96" spans="1:4" x14ac:dyDescent="0.3">
      <c r="A96">
        <v>4012</v>
      </c>
      <c r="B96">
        <v>0.61233416425216003</v>
      </c>
      <c r="C96">
        <v>107.26952110000001</v>
      </c>
      <c r="D96">
        <v>111.89141988809899</v>
      </c>
    </row>
    <row r="97" spans="1:4" x14ac:dyDescent="0.3">
      <c r="A97">
        <v>4058</v>
      </c>
      <c r="B97">
        <v>4.4058744603944202E-4</v>
      </c>
      <c r="C97">
        <v>9.6970331810000001</v>
      </c>
      <c r="D97">
        <v>13.605588862451301</v>
      </c>
    </row>
    <row r="98" spans="1:4" x14ac:dyDescent="0.3">
      <c r="A98">
        <v>4023</v>
      </c>
      <c r="B98">
        <v>4.2829127521766498E-4</v>
      </c>
      <c r="C98">
        <v>25.794292469999998</v>
      </c>
      <c r="D98">
        <v>25.9154397870102</v>
      </c>
    </row>
    <row r="99" spans="1:4" x14ac:dyDescent="0.3">
      <c r="A99">
        <v>4016</v>
      </c>
      <c r="B99" s="1">
        <v>7.6923076923076899E-5</v>
      </c>
      <c r="C99">
        <v>1.7870121729999999</v>
      </c>
      <c r="D99">
        <v>5.3962924919430204</v>
      </c>
    </row>
    <row r="100" spans="1:4" x14ac:dyDescent="0.3">
      <c r="A100">
        <v>4019</v>
      </c>
      <c r="B100">
        <v>9.8520474080939597E-4</v>
      </c>
      <c r="C100">
        <v>75.844257389999996</v>
      </c>
      <c r="D100">
        <v>79.056837476172504</v>
      </c>
    </row>
    <row r="101" spans="1:4" x14ac:dyDescent="0.3">
      <c r="A101">
        <v>4033</v>
      </c>
      <c r="B101">
        <v>0.61227131408164504</v>
      </c>
      <c r="C101">
        <v>91.176750850000005</v>
      </c>
      <c r="D101">
        <v>91.370729122733906</v>
      </c>
    </row>
    <row r="102" spans="1:4" x14ac:dyDescent="0.3">
      <c r="A102">
        <v>4066</v>
      </c>
      <c r="B102">
        <v>0.61191119443782904</v>
      </c>
      <c r="C102">
        <v>4.848445667</v>
      </c>
      <c r="D102">
        <v>9.5009493282377004</v>
      </c>
    </row>
    <row r="103" spans="1:4" x14ac:dyDescent="0.3">
      <c r="A103">
        <v>4049</v>
      </c>
      <c r="B103">
        <v>3.8712250253347501E-4</v>
      </c>
      <c r="C103">
        <v>17.41768703</v>
      </c>
      <c r="D103">
        <v>21.814829614118999</v>
      </c>
    </row>
    <row r="104" spans="1:4" x14ac:dyDescent="0.3">
      <c r="A104">
        <v>4044</v>
      </c>
      <c r="B104">
        <v>2.8670739129411498E-4</v>
      </c>
      <c r="C104">
        <v>19.51035194</v>
      </c>
      <c r="D104">
        <v>17.707660919530301</v>
      </c>
    </row>
    <row r="105" spans="1:4" x14ac:dyDescent="0.3">
      <c r="A105">
        <v>4042</v>
      </c>
      <c r="B105">
        <v>0.61168756783325196</v>
      </c>
      <c r="C105">
        <v>12.569137939999999</v>
      </c>
      <c r="D105">
        <v>8.2095364117217304</v>
      </c>
    </row>
    <row r="106" spans="1:4" x14ac:dyDescent="0.3">
      <c r="A106">
        <v>4030</v>
      </c>
      <c r="B106">
        <v>0.61214874446897805</v>
      </c>
      <c r="C106">
        <v>59.858623039999998</v>
      </c>
      <c r="D106">
        <v>61.3417531211689</v>
      </c>
    </row>
    <row r="107" spans="1:4" x14ac:dyDescent="0.3">
      <c r="A107">
        <v>4052</v>
      </c>
      <c r="B107">
        <v>1.04254880246672E-4</v>
      </c>
      <c r="C107">
        <v>4.1897136179999999</v>
      </c>
      <c r="D107">
        <v>4.1047425199567602</v>
      </c>
    </row>
    <row r="108" spans="1:4" x14ac:dyDescent="0.3">
      <c r="A108">
        <v>4077</v>
      </c>
      <c r="B108">
        <v>0.61219367653360202</v>
      </c>
      <c r="C108">
        <v>73.749379210000001</v>
      </c>
      <c r="D108">
        <v>74.952336533341096</v>
      </c>
    </row>
    <row r="109" spans="1:4" x14ac:dyDescent="0.3">
      <c r="A109">
        <v>4032</v>
      </c>
      <c r="B109">
        <v>1.27794460050626E-3</v>
      </c>
      <c r="C109">
        <v>114.8789112</v>
      </c>
      <c r="D109">
        <v>117.29556824642999</v>
      </c>
    </row>
    <row r="110" spans="1:4" x14ac:dyDescent="0.3">
      <c r="A110">
        <v>4072</v>
      </c>
      <c r="B110">
        <v>1.0929407522275001E-3</v>
      </c>
      <c r="C110">
        <v>95.366626389999993</v>
      </c>
      <c r="D110">
        <v>95.4749016039693</v>
      </c>
    </row>
    <row r="111" spans="1:4" x14ac:dyDescent="0.3">
      <c r="A111">
        <v>4064</v>
      </c>
      <c r="B111">
        <v>3.3245964967632902E-4</v>
      </c>
      <c r="C111">
        <v>14.66435791</v>
      </c>
      <c r="D111">
        <v>16.418607222585401</v>
      </c>
    </row>
    <row r="112" spans="1:4" x14ac:dyDescent="0.3">
      <c r="A112">
        <v>4018</v>
      </c>
      <c r="B112">
        <v>0.61178206553105496</v>
      </c>
      <c r="C112">
        <v>2.0948169330000002</v>
      </c>
      <c r="D112">
        <v>3.5046616585437702</v>
      </c>
    </row>
    <row r="113" spans="1:4" x14ac:dyDescent="0.3">
      <c r="A113">
        <v>5006</v>
      </c>
      <c r="B113">
        <v>0.61275152404164601</v>
      </c>
      <c r="C113">
        <v>0</v>
      </c>
      <c r="D113">
        <v>0</v>
      </c>
    </row>
    <row r="114" spans="1:4" x14ac:dyDescent="0.3">
      <c r="A114">
        <v>5028</v>
      </c>
      <c r="B114">
        <v>0.61270374640302305</v>
      </c>
      <c r="C114">
        <v>6.9331102080000004</v>
      </c>
      <c r="D114">
        <v>5.3745725468969496</v>
      </c>
    </row>
    <row r="115" spans="1:4" x14ac:dyDescent="0.3">
      <c r="A115">
        <v>5018</v>
      </c>
      <c r="B115">
        <v>0.61231670298498397</v>
      </c>
      <c r="C115">
        <v>17.90658389</v>
      </c>
      <c r="D115">
        <v>16.126253811208201</v>
      </c>
    </row>
    <row r="116" spans="1:4" x14ac:dyDescent="0.3">
      <c r="A116">
        <v>5039</v>
      </c>
      <c r="B116">
        <v>9.1103495291947805E-4</v>
      </c>
      <c r="C116">
        <v>31.276294159999999</v>
      </c>
      <c r="D116">
        <v>31.2761434349936</v>
      </c>
    </row>
    <row r="117" spans="1:4" x14ac:dyDescent="0.3">
      <c r="A117">
        <v>5045</v>
      </c>
      <c r="B117">
        <v>8.7485889204674003E-4</v>
      </c>
      <c r="C117">
        <v>23.543505629999999</v>
      </c>
      <c r="D117">
        <v>23.065787673330501</v>
      </c>
    </row>
    <row r="118" spans="1:4" x14ac:dyDescent="0.3">
      <c r="A118">
        <v>5010</v>
      </c>
      <c r="B118">
        <v>0</v>
      </c>
      <c r="C118">
        <v>2.0952010649999999</v>
      </c>
      <c r="D118">
        <v>0</v>
      </c>
    </row>
    <row r="119" spans="1:4" x14ac:dyDescent="0.3">
      <c r="A119">
        <v>5020</v>
      </c>
      <c r="B119">
        <v>1.0882352941176499E-4</v>
      </c>
      <c r="C119">
        <v>2.0952010649999999</v>
      </c>
      <c r="D119">
        <v>0</v>
      </c>
    </row>
    <row r="120" spans="1:4" x14ac:dyDescent="0.3">
      <c r="A120">
        <v>5035</v>
      </c>
      <c r="B120">
        <v>8.7952146111608897E-4</v>
      </c>
      <c r="C120">
        <v>27.08620071</v>
      </c>
      <c r="D120">
        <v>27.1710156577393</v>
      </c>
    </row>
    <row r="121" spans="1:4" x14ac:dyDescent="0.3">
      <c r="A121">
        <v>5021</v>
      </c>
      <c r="B121">
        <v>9.4734568970694601E-4</v>
      </c>
      <c r="C121">
        <v>36.768754700000002</v>
      </c>
      <c r="D121">
        <v>36.652788777014798</v>
      </c>
    </row>
    <row r="122" spans="1:4" x14ac:dyDescent="0.3">
      <c r="A122">
        <v>5017</v>
      </c>
      <c r="B122">
        <v>1.27043514452627E-3</v>
      </c>
      <c r="C122">
        <v>61.405100359999999</v>
      </c>
      <c r="D122">
        <v>61.576931854840097</v>
      </c>
    </row>
    <row r="123" spans="1:4" x14ac:dyDescent="0.3">
      <c r="A123">
        <v>5014</v>
      </c>
      <c r="B123">
        <v>0.61244637377091005</v>
      </c>
      <c r="C123">
        <v>45.801117769999998</v>
      </c>
      <c r="D123">
        <v>44.863984467542302</v>
      </c>
    </row>
    <row r="124" spans="1:4" x14ac:dyDescent="0.3">
      <c r="A124">
        <v>5012</v>
      </c>
      <c r="B124">
        <v>3.158988957902E-4</v>
      </c>
      <c r="C124">
        <v>9.6760003799999996</v>
      </c>
      <c r="D124">
        <v>9.4798974995815595</v>
      </c>
    </row>
    <row r="125" spans="1:4" x14ac:dyDescent="0.3">
      <c r="A125">
        <v>5022</v>
      </c>
      <c r="B125">
        <v>0.61229279158849803</v>
      </c>
      <c r="C125">
        <v>52.228081580000001</v>
      </c>
      <c r="D125">
        <v>51.801518410435001</v>
      </c>
    </row>
    <row r="126" spans="1:4" x14ac:dyDescent="0.3">
      <c r="A126">
        <v>5011</v>
      </c>
      <c r="B126">
        <v>5.5554626532887397E-4</v>
      </c>
      <c r="C126">
        <v>8.3807190610000006</v>
      </c>
      <c r="D126">
        <v>8.2104754159069397</v>
      </c>
    </row>
    <row r="127" spans="1:4" x14ac:dyDescent="0.3">
      <c r="A127">
        <v>5043</v>
      </c>
      <c r="B127">
        <v>1.34794131035023E-3</v>
      </c>
      <c r="C127">
        <v>59.95721554</v>
      </c>
      <c r="D127">
        <v>58.740917083832201</v>
      </c>
    </row>
    <row r="128" spans="1:4" x14ac:dyDescent="0.3">
      <c r="A128">
        <v>5029</v>
      </c>
      <c r="B128">
        <v>0.612247914280029</v>
      </c>
      <c r="C128">
        <v>29.18127445</v>
      </c>
      <c r="D128">
        <v>31.2761434349936</v>
      </c>
    </row>
    <row r="129" spans="1:4" x14ac:dyDescent="0.3">
      <c r="A129">
        <v>5026</v>
      </c>
      <c r="B129">
        <v>0.61251415229166295</v>
      </c>
      <c r="C129">
        <v>13.217066109999999</v>
      </c>
      <c r="D129">
        <v>13.5826108426781</v>
      </c>
    </row>
    <row r="130" spans="1:4" x14ac:dyDescent="0.3">
      <c r="A130">
        <v>5024</v>
      </c>
      <c r="B130">
        <v>0.61286823521979095</v>
      </c>
      <c r="C130">
        <v>19.340804729999999</v>
      </c>
      <c r="D130">
        <v>18.9449916485427</v>
      </c>
    </row>
    <row r="131" spans="1:4" x14ac:dyDescent="0.3">
      <c r="A131">
        <v>5013</v>
      </c>
      <c r="B131">
        <v>0.61270009419618099</v>
      </c>
      <c r="C131">
        <v>4.5066939059999997</v>
      </c>
      <c r="D131">
        <v>5.3672081278304002</v>
      </c>
    </row>
    <row r="132" spans="1:4" x14ac:dyDescent="0.3">
      <c r="A132">
        <v>5019</v>
      </c>
      <c r="B132">
        <v>3.9046312177364002E-4</v>
      </c>
      <c r="C132">
        <v>13.058468039999999</v>
      </c>
      <c r="D132">
        <v>14.843662171783301</v>
      </c>
    </row>
    <row r="133" spans="1:4" x14ac:dyDescent="0.3">
      <c r="A133">
        <v>5030</v>
      </c>
      <c r="B133">
        <v>0.61277778566356</v>
      </c>
      <c r="C133">
        <v>13.51248103</v>
      </c>
      <c r="D133">
        <v>14.1906711779537</v>
      </c>
    </row>
    <row r="134" spans="1:4" x14ac:dyDescent="0.3">
      <c r="A134">
        <v>5005</v>
      </c>
      <c r="B134">
        <v>0.61270737872150705</v>
      </c>
      <c r="C134">
        <v>2.7407627520000002</v>
      </c>
      <c r="D134">
        <v>3.4588520871347201</v>
      </c>
    </row>
    <row r="135" spans="1:4" x14ac:dyDescent="0.3">
      <c r="A135">
        <v>5040</v>
      </c>
      <c r="B135">
        <v>0.61258396058318598</v>
      </c>
      <c r="C135">
        <v>15.153626839999999</v>
      </c>
      <c r="D135">
        <v>14.843662171783301</v>
      </c>
    </row>
    <row r="136" spans="1:4" x14ac:dyDescent="0.3">
      <c r="A136">
        <v>5025</v>
      </c>
      <c r="B136">
        <v>0.61295500352395105</v>
      </c>
      <c r="C136">
        <v>19.340804729999999</v>
      </c>
      <c r="D136">
        <v>18.9449916485427</v>
      </c>
    </row>
    <row r="137" spans="1:4" x14ac:dyDescent="0.3">
      <c r="A137">
        <v>5001</v>
      </c>
      <c r="B137">
        <v>0.61338821628989504</v>
      </c>
      <c r="C137">
        <v>2.0955221750000002</v>
      </c>
      <c r="D137">
        <v>3.4459288602934399</v>
      </c>
    </row>
    <row r="138" spans="1:4" x14ac:dyDescent="0.3">
      <c r="A138">
        <v>5003</v>
      </c>
      <c r="B138">
        <v>2.7584780810587298E-4</v>
      </c>
      <c r="C138">
        <v>3.5167409369999998</v>
      </c>
      <c r="D138">
        <v>0</v>
      </c>
    </row>
    <row r="139" spans="1:4" x14ac:dyDescent="0.3">
      <c r="A139">
        <v>5037</v>
      </c>
      <c r="B139">
        <v>6.9079178119262595E-4</v>
      </c>
      <c r="C139">
        <v>13.212926489999999</v>
      </c>
      <c r="D139">
        <v>13.5688981920862</v>
      </c>
    </row>
    <row r="140" spans="1:4" x14ac:dyDescent="0.3">
      <c r="A140">
        <v>5007</v>
      </c>
      <c r="B140">
        <v>4.1822492024104902E-4</v>
      </c>
      <c r="C140">
        <v>5.4702389900000004</v>
      </c>
      <c r="D140">
        <v>4.1056395742071103</v>
      </c>
    </row>
    <row r="141" spans="1:4" x14ac:dyDescent="0.3">
      <c r="A141">
        <v>5009</v>
      </c>
      <c r="B141">
        <v>0.61364765952079003</v>
      </c>
      <c r="C141">
        <v>4.4934064210000004</v>
      </c>
      <c r="D141">
        <v>0</v>
      </c>
    </row>
    <row r="142" spans="1:4" x14ac:dyDescent="0.3">
      <c r="A142">
        <v>5002</v>
      </c>
      <c r="B142">
        <v>0.61320246226299302</v>
      </c>
      <c r="C142">
        <v>6.286340021</v>
      </c>
      <c r="D142">
        <v>9.4656601762054908</v>
      </c>
    </row>
    <row r="143" spans="1:4" x14ac:dyDescent="0.3">
      <c r="A143">
        <v>5008</v>
      </c>
      <c r="B143">
        <v>0.61349876861942798</v>
      </c>
      <c r="C143">
        <v>9.6611481389999998</v>
      </c>
      <c r="D143">
        <v>8.2117868894880992</v>
      </c>
    </row>
    <row r="144" spans="1:4" x14ac:dyDescent="0.3">
      <c r="A144">
        <v>5033</v>
      </c>
      <c r="B144">
        <v>0.61346029356201504</v>
      </c>
      <c r="C144">
        <v>39.051614890000003</v>
      </c>
      <c r="D144">
        <v>36.207070232135599</v>
      </c>
    </row>
    <row r="145" spans="1:4" x14ac:dyDescent="0.3">
      <c r="A145">
        <v>5004</v>
      </c>
      <c r="B145">
        <v>0.61285706942498597</v>
      </c>
      <c r="C145">
        <v>2.7332421309999999</v>
      </c>
      <c r="D145">
        <v>4.1058445858091401</v>
      </c>
    </row>
    <row r="146" spans="1:4" x14ac:dyDescent="0.3">
      <c r="A146">
        <v>5027</v>
      </c>
      <c r="B146">
        <v>0.612906049016823</v>
      </c>
      <c r="C146">
        <v>1.7546998389999999</v>
      </c>
      <c r="D146">
        <v>4.1058445858091401</v>
      </c>
    </row>
    <row r="147" spans="1:4" x14ac:dyDescent="0.3">
      <c r="A147">
        <v>6016</v>
      </c>
      <c r="B147">
        <v>4.0335099768614102E-4</v>
      </c>
      <c r="C147">
        <v>27.247849609999999</v>
      </c>
      <c r="D147">
        <v>24.638245339592899</v>
      </c>
    </row>
    <row r="148" spans="1:4" x14ac:dyDescent="0.3">
      <c r="A148">
        <v>6024</v>
      </c>
      <c r="B148">
        <v>0.61395980666176697</v>
      </c>
      <c r="C148">
        <v>5.4441388630000001</v>
      </c>
      <c r="D148">
        <v>9.4400738045000008</v>
      </c>
    </row>
    <row r="149" spans="1:4" x14ac:dyDescent="0.3">
      <c r="A149">
        <v>6021</v>
      </c>
      <c r="B149">
        <v>0.61398846919313699</v>
      </c>
      <c r="C149">
        <v>34.792389780000001</v>
      </c>
      <c r="D149">
        <v>34.080975563265199</v>
      </c>
    </row>
    <row r="150" spans="1:4" x14ac:dyDescent="0.3">
      <c r="A150">
        <v>6004</v>
      </c>
      <c r="B150">
        <v>0.61379714244780603</v>
      </c>
      <c r="C150">
        <v>49.881688130000001</v>
      </c>
      <c r="D150">
        <v>48.865729528463802</v>
      </c>
    </row>
    <row r="151" spans="1:4" x14ac:dyDescent="0.3">
      <c r="A151">
        <v>6020</v>
      </c>
      <c r="B151">
        <v>6.9688105706120201E-4</v>
      </c>
      <c r="C151">
        <v>42.964148629999997</v>
      </c>
      <c r="D151">
        <v>40.651368975946198</v>
      </c>
    </row>
    <row r="152" spans="1:4" x14ac:dyDescent="0.3">
      <c r="A152">
        <v>6014</v>
      </c>
      <c r="B152">
        <v>6.4493284187769296E-4</v>
      </c>
      <c r="C152">
        <v>39.613463760000002</v>
      </c>
      <c r="D152">
        <v>39.419136645071099</v>
      </c>
    </row>
    <row r="153" spans="1:4" x14ac:dyDescent="0.3">
      <c r="A153">
        <v>6023</v>
      </c>
      <c r="B153" s="1">
        <v>2.49999999999999E-5</v>
      </c>
      <c r="C153">
        <v>1.7385316609999999</v>
      </c>
      <c r="D153">
        <v>0</v>
      </c>
    </row>
    <row r="154" spans="1:4" x14ac:dyDescent="0.3">
      <c r="A154">
        <v>6006</v>
      </c>
      <c r="B154">
        <v>3.82599508511646E-4</v>
      </c>
      <c r="C154">
        <v>25.1522717</v>
      </c>
      <c r="D154">
        <v>20.532084771058098</v>
      </c>
    </row>
    <row r="155" spans="1:4" x14ac:dyDescent="0.3">
      <c r="A155">
        <v>6005</v>
      </c>
      <c r="B155">
        <v>1.2109103625782701E-3</v>
      </c>
      <c r="C155">
        <v>58.04650736</v>
      </c>
      <c r="D155">
        <v>59.542226481110497</v>
      </c>
    </row>
    <row r="156" spans="1:4" x14ac:dyDescent="0.3">
      <c r="A156">
        <v>1014</v>
      </c>
      <c r="B156">
        <v>1.49875854220716E-4</v>
      </c>
      <c r="C156">
        <v>21.69545282</v>
      </c>
      <c r="D156">
        <v>24.592913788198199</v>
      </c>
    </row>
    <row r="157" spans="1:4" x14ac:dyDescent="0.3">
      <c r="A157">
        <v>1023</v>
      </c>
      <c r="B157">
        <v>2.6600239233031899E-4</v>
      </c>
      <c r="C157">
        <v>12.54950653</v>
      </c>
      <c r="D157">
        <v>13.826027059301801</v>
      </c>
    </row>
    <row r="158" spans="1:4" x14ac:dyDescent="0.3">
      <c r="A158">
        <v>1006</v>
      </c>
      <c r="B158">
        <v>0.62531869762556203</v>
      </c>
      <c r="C158">
        <v>61.12921016</v>
      </c>
      <c r="D158">
        <v>64.517809337832503</v>
      </c>
    </row>
    <row r="159" spans="1:4" x14ac:dyDescent="0.3">
      <c r="A159">
        <v>1005</v>
      </c>
      <c r="B159">
        <v>0.62534433497304898</v>
      </c>
      <c r="C159">
        <v>62.44316345</v>
      </c>
      <c r="D159">
        <v>64.517809337832503</v>
      </c>
    </row>
    <row r="160" spans="1:4" x14ac:dyDescent="0.3">
      <c r="A160">
        <v>1011</v>
      </c>
      <c r="B160">
        <v>0.625439985940627</v>
      </c>
      <c r="C160">
        <v>34.493175780000001</v>
      </c>
      <c r="D160">
        <v>34.314021616201799</v>
      </c>
    </row>
    <row r="161" spans="1:4" x14ac:dyDescent="0.3">
      <c r="A161">
        <v>1019</v>
      </c>
      <c r="B161" s="1">
        <v>9.2538079978849594E-5</v>
      </c>
      <c r="C161">
        <v>16.988003899999999</v>
      </c>
      <c r="D161">
        <v>17.9265700971951</v>
      </c>
    </row>
    <row r="162" spans="1:4" x14ac:dyDescent="0.3">
      <c r="A162">
        <v>1013</v>
      </c>
      <c r="B162">
        <v>1.34434755448785E-4</v>
      </c>
      <c r="C162">
        <v>20.384548290000001</v>
      </c>
      <c r="D162">
        <v>20.4944576613339</v>
      </c>
    </row>
    <row r="163" spans="1:4" x14ac:dyDescent="0.3">
      <c r="A163">
        <v>1020</v>
      </c>
      <c r="B163">
        <v>0.62557311213858002</v>
      </c>
      <c r="C163">
        <v>19.079633820000002</v>
      </c>
      <c r="D163">
        <v>22.025320740094401</v>
      </c>
    </row>
    <row r="164" spans="1:4" x14ac:dyDescent="0.3">
      <c r="A164">
        <v>1021</v>
      </c>
      <c r="B164">
        <v>1.2358677362066199E-4</v>
      </c>
      <c r="C164">
        <v>20.384548290000001</v>
      </c>
      <c r="D164">
        <v>22.025320740094401</v>
      </c>
    </row>
    <row r="165" spans="1:4" x14ac:dyDescent="0.3">
      <c r="A165">
        <v>1022</v>
      </c>
      <c r="B165">
        <v>0.62587674594861198</v>
      </c>
      <c r="C165">
        <v>16.73261183</v>
      </c>
      <c r="D165">
        <v>16.393604106535101</v>
      </c>
    </row>
    <row r="166" spans="1:4" x14ac:dyDescent="0.3">
      <c r="A166">
        <v>1007</v>
      </c>
      <c r="B166" s="1">
        <v>7.9860423336222601E-5</v>
      </c>
      <c r="C166">
        <v>12.806241979999999</v>
      </c>
      <c r="D166">
        <v>13.828165986695</v>
      </c>
    </row>
    <row r="167" spans="1:4" x14ac:dyDescent="0.3">
      <c r="A167">
        <v>1010</v>
      </c>
      <c r="B167">
        <v>2.2467353879587301E-4</v>
      </c>
      <c r="C167">
        <v>33.708174509999999</v>
      </c>
      <c r="D167">
        <v>34.314021616201799</v>
      </c>
    </row>
    <row r="168" spans="1:4" x14ac:dyDescent="0.3">
      <c r="A168">
        <v>1002</v>
      </c>
      <c r="B168">
        <v>2.4844598006563501E-4</v>
      </c>
      <c r="C168">
        <v>10.45794725</v>
      </c>
      <c r="D168">
        <v>9.7277295800267005</v>
      </c>
    </row>
    <row r="169" spans="1:4" x14ac:dyDescent="0.3">
      <c r="A169">
        <v>3010</v>
      </c>
      <c r="B169">
        <v>0.61739732798438796</v>
      </c>
      <c r="C169">
        <v>28.747722970000002</v>
      </c>
      <c r="D169">
        <v>24.710842968173399</v>
      </c>
    </row>
    <row r="170" spans="1:4" x14ac:dyDescent="0.3">
      <c r="A170">
        <v>3039</v>
      </c>
      <c r="B170">
        <v>1.33890031558743E-3</v>
      </c>
      <c r="C170">
        <v>94.383938490000006</v>
      </c>
      <c r="D170">
        <v>91.772575303112504</v>
      </c>
    </row>
    <row r="171" spans="1:4" x14ac:dyDescent="0.3">
      <c r="A171">
        <v>3022</v>
      </c>
      <c r="B171">
        <v>0.61706079620713195</v>
      </c>
      <c r="C171">
        <v>39.835591690000001</v>
      </c>
      <c r="D171">
        <v>43.827346445793196</v>
      </c>
    </row>
    <row r="172" spans="1:4" x14ac:dyDescent="0.3">
      <c r="A172">
        <v>3005</v>
      </c>
      <c r="B172">
        <v>3.2665569724393302E-4</v>
      </c>
      <c r="C172">
        <v>2.8098699499999999</v>
      </c>
      <c r="D172">
        <v>4.10178294985894</v>
      </c>
    </row>
    <row r="173" spans="1:4" x14ac:dyDescent="0.3">
      <c r="A173">
        <v>3004</v>
      </c>
      <c r="B173">
        <v>2.7929146727100702E-4</v>
      </c>
      <c r="C173">
        <v>4.1866363980000001</v>
      </c>
      <c r="D173">
        <v>4.10178294985894</v>
      </c>
    </row>
    <row r="174" spans="1:4" x14ac:dyDescent="0.3">
      <c r="A174">
        <v>3017</v>
      </c>
      <c r="B174">
        <v>0.61730697362223397</v>
      </c>
      <c r="C174">
        <v>36.398948249999997</v>
      </c>
      <c r="D174">
        <v>32.909611133192001</v>
      </c>
    </row>
    <row r="175" spans="1:4" x14ac:dyDescent="0.3">
      <c r="A175">
        <v>3009</v>
      </c>
      <c r="B175">
        <v>8.7054346254666296E-4</v>
      </c>
      <c r="C175">
        <v>26.656373290000001</v>
      </c>
      <c r="D175">
        <v>26.1161216395178</v>
      </c>
    </row>
    <row r="176" spans="1:4" x14ac:dyDescent="0.3">
      <c r="A176">
        <v>3040</v>
      </c>
      <c r="B176">
        <v>1.67906307010579E-3</v>
      </c>
      <c r="C176">
        <v>64.265360749999999</v>
      </c>
      <c r="D176">
        <v>60.214004525327098</v>
      </c>
    </row>
    <row r="177" spans="1:4" x14ac:dyDescent="0.3">
      <c r="A177">
        <v>3018</v>
      </c>
      <c r="B177">
        <v>5.98228031795807E-4</v>
      </c>
      <c r="C177">
        <v>13.276349140000001</v>
      </c>
      <c r="D177">
        <v>17.810572555235801</v>
      </c>
    </row>
    <row r="178" spans="1:4" x14ac:dyDescent="0.3">
      <c r="A178">
        <v>3013</v>
      </c>
      <c r="B178">
        <v>1.29347076432717E-3</v>
      </c>
      <c r="C178">
        <v>79.703811889999997</v>
      </c>
      <c r="D178">
        <v>78.086480240263796</v>
      </c>
    </row>
    <row r="179" spans="1:4" x14ac:dyDescent="0.3">
      <c r="A179">
        <v>3016</v>
      </c>
      <c r="B179">
        <v>0.61723849481719195</v>
      </c>
      <c r="C179">
        <v>37.11388221</v>
      </c>
      <c r="D179">
        <v>34.312030068885498</v>
      </c>
    </row>
    <row r="180" spans="1:4" x14ac:dyDescent="0.3">
      <c r="A180">
        <v>3025</v>
      </c>
      <c r="B180">
        <v>0.61712120337239695</v>
      </c>
      <c r="C180">
        <v>37.829034120000003</v>
      </c>
      <c r="D180">
        <v>34.312030068885498</v>
      </c>
    </row>
    <row r="181" spans="1:4" x14ac:dyDescent="0.3">
      <c r="A181">
        <v>3020</v>
      </c>
      <c r="B181">
        <v>1.3553401198711601E-3</v>
      </c>
      <c r="C181">
        <v>98.566412490000005</v>
      </c>
      <c r="D181">
        <v>95.868702815242301</v>
      </c>
    </row>
    <row r="182" spans="1:4" x14ac:dyDescent="0.3">
      <c r="A182">
        <v>3003</v>
      </c>
      <c r="B182">
        <v>0.617142370293152</v>
      </c>
      <c r="C182">
        <v>6.2799738769999998</v>
      </c>
      <c r="D182">
        <v>9.6072559992310502</v>
      </c>
    </row>
    <row r="183" spans="1:4" x14ac:dyDescent="0.3">
      <c r="A183">
        <v>3026</v>
      </c>
      <c r="B183">
        <v>0.61719665204150798</v>
      </c>
      <c r="C183">
        <v>39.920490630000003</v>
      </c>
      <c r="D183">
        <v>38.410702757676198</v>
      </c>
    </row>
    <row r="184" spans="1:4" x14ac:dyDescent="0.3">
      <c r="A184">
        <v>3021</v>
      </c>
      <c r="B184">
        <v>1.3805669822541001E-3</v>
      </c>
      <c r="C184">
        <v>94.383938490000006</v>
      </c>
      <c r="D184">
        <v>91.772575303112504</v>
      </c>
    </row>
    <row r="185" spans="1:4" x14ac:dyDescent="0.3">
      <c r="A185">
        <v>3030</v>
      </c>
      <c r="B185">
        <v>8.7877658715606905E-4</v>
      </c>
      <c r="C185">
        <v>42.648218389999997</v>
      </c>
      <c r="D185">
        <v>45.236640668327901</v>
      </c>
    </row>
    <row r="186" spans="1:4" x14ac:dyDescent="0.3">
      <c r="A186">
        <v>7003</v>
      </c>
      <c r="B186">
        <v>1.68597945947455E-3</v>
      </c>
      <c r="C186">
        <v>64.518794310000004</v>
      </c>
      <c r="D186">
        <v>65.854324840709594</v>
      </c>
    </row>
    <row r="187" spans="1:4" x14ac:dyDescent="0.3">
      <c r="A187">
        <v>7012</v>
      </c>
      <c r="B187">
        <v>0.61552420298355404</v>
      </c>
      <c r="C187">
        <v>69.924544969999999</v>
      </c>
      <c r="D187">
        <v>71.150200190153399</v>
      </c>
    </row>
    <row r="188" spans="1:4" x14ac:dyDescent="0.3">
      <c r="A188">
        <v>7017</v>
      </c>
      <c r="B188">
        <v>0.614305434169656</v>
      </c>
      <c r="C188">
        <v>67.309222399999996</v>
      </c>
      <c r="D188">
        <v>65.940568172625305</v>
      </c>
    </row>
    <row r="189" spans="1:4" x14ac:dyDescent="0.3">
      <c r="A189">
        <v>7004</v>
      </c>
      <c r="B189">
        <v>1.14533710855562E-3</v>
      </c>
      <c r="C189">
        <v>55.593046700000002</v>
      </c>
      <c r="D189">
        <v>56.516843887110497</v>
      </c>
    </row>
    <row r="190" spans="1:4" x14ac:dyDescent="0.3">
      <c r="A190">
        <v>7007</v>
      </c>
      <c r="B190">
        <v>9.6043555287712704E-4</v>
      </c>
      <c r="C190">
        <v>26.479840729999999</v>
      </c>
      <c r="D190">
        <v>26.538677246901099</v>
      </c>
    </row>
    <row r="191" spans="1:4" x14ac:dyDescent="0.3">
      <c r="A191">
        <v>7006</v>
      </c>
      <c r="B191">
        <v>0.61577230424906604</v>
      </c>
      <c r="C191">
        <v>37.307370630000001</v>
      </c>
      <c r="D191">
        <v>37.146787094671801</v>
      </c>
    </row>
    <row r="192" spans="1:4" x14ac:dyDescent="0.3">
      <c r="A192">
        <v>7008</v>
      </c>
      <c r="B192">
        <v>0.61561691154643905</v>
      </c>
      <c r="C192">
        <v>58.5018788</v>
      </c>
      <c r="D192">
        <v>59.360758142666199</v>
      </c>
    </row>
    <row r="193" spans="1:4" x14ac:dyDescent="0.3">
      <c r="A193">
        <v>7011</v>
      </c>
      <c r="B193">
        <v>0.61555246297922395</v>
      </c>
      <c r="C193">
        <v>32.506605159999999</v>
      </c>
      <c r="D193">
        <v>31.8431863812975</v>
      </c>
    </row>
    <row r="194" spans="1:4" x14ac:dyDescent="0.3">
      <c r="A194">
        <v>7010</v>
      </c>
      <c r="B194">
        <v>0.61565660867529104</v>
      </c>
      <c r="C194">
        <v>57.89085446</v>
      </c>
      <c r="D194">
        <v>59.360758142666199</v>
      </c>
    </row>
    <row r="195" spans="1:4" x14ac:dyDescent="0.3">
      <c r="A195">
        <v>7016</v>
      </c>
      <c r="B195">
        <v>0.61432405265201695</v>
      </c>
      <c r="C195">
        <v>72.740556260000005</v>
      </c>
      <c r="D195">
        <v>71.258297593650795</v>
      </c>
    </row>
    <row r="196" spans="1:4" x14ac:dyDescent="0.3">
      <c r="A196">
        <v>8004</v>
      </c>
      <c r="B196">
        <v>0.61506213361811501</v>
      </c>
      <c r="C196">
        <v>11.6729945</v>
      </c>
      <c r="D196">
        <v>8.2157742607502104</v>
      </c>
    </row>
    <row r="197" spans="1:4" x14ac:dyDescent="0.3">
      <c r="A197">
        <v>8059</v>
      </c>
      <c r="B197">
        <v>0.61262650901792104</v>
      </c>
      <c r="C197">
        <v>1.6810141000000001</v>
      </c>
      <c r="D197">
        <v>3.2940471236002402</v>
      </c>
    </row>
    <row r="198" spans="1:4" x14ac:dyDescent="0.3">
      <c r="A198">
        <v>8028</v>
      </c>
      <c r="B198">
        <v>2.8568908950622599E-3</v>
      </c>
      <c r="C198">
        <v>33.934996480000002</v>
      </c>
      <c r="D198">
        <v>34.8917856399326</v>
      </c>
    </row>
    <row r="199" spans="1:4" x14ac:dyDescent="0.3">
      <c r="A199">
        <v>8073</v>
      </c>
      <c r="B199">
        <v>0.61428538016099199</v>
      </c>
      <c r="C199">
        <v>37.312294420000001</v>
      </c>
      <c r="D199">
        <v>38.2009960393097</v>
      </c>
    </row>
    <row r="200" spans="1:4" x14ac:dyDescent="0.3">
      <c r="A200">
        <v>8060</v>
      </c>
      <c r="B200">
        <v>0.61211135750276902</v>
      </c>
      <c r="C200">
        <v>2.6872021899999998</v>
      </c>
      <c r="D200">
        <v>0</v>
      </c>
    </row>
    <row r="201" spans="1:4" x14ac:dyDescent="0.3">
      <c r="A201">
        <v>8066</v>
      </c>
      <c r="B201">
        <v>0.61447646027927305</v>
      </c>
      <c r="C201">
        <v>34.61631526</v>
      </c>
      <c r="D201">
        <v>36.228647243683099</v>
      </c>
    </row>
    <row r="202" spans="1:4" x14ac:dyDescent="0.3">
      <c r="A202">
        <v>8027</v>
      </c>
      <c r="B202">
        <v>2.1998325145836301E-3</v>
      </c>
      <c r="C202">
        <v>39.326263570000002</v>
      </c>
      <c r="D202">
        <v>40.1745225631553</v>
      </c>
    </row>
    <row r="203" spans="1:4" x14ac:dyDescent="0.3">
      <c r="A203">
        <v>8025</v>
      </c>
      <c r="B203">
        <v>0.614233764129964</v>
      </c>
      <c r="C203">
        <v>33.950275169999998</v>
      </c>
      <c r="D203">
        <v>34.9076125892012</v>
      </c>
    </row>
    <row r="204" spans="1:4" x14ac:dyDescent="0.3">
      <c r="A204">
        <v>8065</v>
      </c>
      <c r="B204">
        <v>0.61439616050551804</v>
      </c>
      <c r="C204">
        <v>35.299222870000001</v>
      </c>
      <c r="D204">
        <v>39.522269330760203</v>
      </c>
    </row>
    <row r="205" spans="1:4" x14ac:dyDescent="0.3">
      <c r="A205">
        <v>8026</v>
      </c>
      <c r="B205">
        <v>0.61412665000226097</v>
      </c>
      <c r="C205">
        <v>36.638096869999998</v>
      </c>
      <c r="D205">
        <v>40.1745225631553</v>
      </c>
    </row>
    <row r="206" spans="1:4" x14ac:dyDescent="0.3">
      <c r="A206">
        <v>8022</v>
      </c>
      <c r="B206">
        <v>6.1071428571428605E-4</v>
      </c>
      <c r="C206">
        <v>4.3683302629999998</v>
      </c>
      <c r="D206">
        <v>8.5599003049887994</v>
      </c>
    </row>
    <row r="207" spans="1:4" x14ac:dyDescent="0.3">
      <c r="A207">
        <v>8015</v>
      </c>
      <c r="B207">
        <v>0.61168464897799402</v>
      </c>
      <c r="C207">
        <v>9.5652942289999991</v>
      </c>
      <c r="D207">
        <v>5.2630130695618398</v>
      </c>
    </row>
    <row r="208" spans="1:4" x14ac:dyDescent="0.3">
      <c r="A208">
        <v>8020</v>
      </c>
      <c r="B208">
        <v>0.61302012063559097</v>
      </c>
      <c r="C208">
        <v>53.34614955</v>
      </c>
      <c r="D208">
        <v>48.644989378702803</v>
      </c>
    </row>
    <row r="209" spans="1:4" x14ac:dyDescent="0.3">
      <c r="A209">
        <v>8038</v>
      </c>
      <c r="B209">
        <v>1.92462015962841E-3</v>
      </c>
      <c r="C209">
        <v>46.985258709999997</v>
      </c>
      <c r="D209">
        <v>43.3965811487585</v>
      </c>
    </row>
    <row r="210" spans="1:4" x14ac:dyDescent="0.3">
      <c r="A210">
        <v>8048</v>
      </c>
      <c r="B210">
        <v>0.61319161814505496</v>
      </c>
      <c r="C210">
        <v>39.593947669999999</v>
      </c>
      <c r="D210">
        <v>36.821791392644698</v>
      </c>
    </row>
    <row r="211" spans="1:4" x14ac:dyDescent="0.3">
      <c r="A211">
        <v>8043</v>
      </c>
      <c r="B211">
        <v>1.89487851890548E-3</v>
      </c>
      <c r="C211">
        <v>54.344798490000002</v>
      </c>
      <c r="D211">
        <v>50.605160829467202</v>
      </c>
    </row>
    <row r="212" spans="1:4" x14ac:dyDescent="0.3">
      <c r="A212">
        <v>8034</v>
      </c>
      <c r="B212">
        <v>0.61306577782226501</v>
      </c>
      <c r="C212">
        <v>49.662852110000003</v>
      </c>
      <c r="D212">
        <v>46.685183156742099</v>
      </c>
    </row>
    <row r="213" spans="1:4" x14ac:dyDescent="0.3">
      <c r="A213">
        <v>8036</v>
      </c>
      <c r="B213">
        <v>1.9017779572555701E-3</v>
      </c>
      <c r="C213">
        <v>44.306032889999997</v>
      </c>
      <c r="D213">
        <v>41.438288900498101</v>
      </c>
    </row>
    <row r="214" spans="1:4" x14ac:dyDescent="0.3">
      <c r="A214">
        <v>8032</v>
      </c>
      <c r="B214">
        <v>0.61316367396707505</v>
      </c>
      <c r="C214">
        <v>39.948029300000002</v>
      </c>
      <c r="D214">
        <v>38.149621710970401</v>
      </c>
    </row>
    <row r="215" spans="1:4" x14ac:dyDescent="0.3">
      <c r="A215">
        <v>8002</v>
      </c>
      <c r="B215">
        <v>1.9478759735818999E-3</v>
      </c>
      <c r="C215">
        <v>45.98489816</v>
      </c>
      <c r="D215">
        <v>46.685183156742099</v>
      </c>
    </row>
    <row r="216" spans="1:4" x14ac:dyDescent="0.3">
      <c r="A216">
        <v>14019</v>
      </c>
      <c r="B216">
        <v>1.11231008174651E-3</v>
      </c>
      <c r="C216">
        <v>44.621378870000001</v>
      </c>
      <c r="D216">
        <v>45.216789988545003</v>
      </c>
    </row>
    <row r="217" spans="1:4" x14ac:dyDescent="0.3">
      <c r="A217">
        <v>14031</v>
      </c>
      <c r="B217">
        <v>6.0594510492585E-4</v>
      </c>
      <c r="C217">
        <v>19.553159310000002</v>
      </c>
      <c r="D217">
        <v>19.689790265955899</v>
      </c>
    </row>
    <row r="218" spans="1:4" x14ac:dyDescent="0.3">
      <c r="A218">
        <v>14009</v>
      </c>
      <c r="B218">
        <v>0.60690826110302398</v>
      </c>
      <c r="C218">
        <v>28.395356150000001</v>
      </c>
      <c r="D218">
        <v>29.858855065940599</v>
      </c>
    </row>
    <row r="219" spans="1:4" x14ac:dyDescent="0.3">
      <c r="A219">
        <v>14008</v>
      </c>
      <c r="B219">
        <v>6.3847225336695899E-4</v>
      </c>
      <c r="C219">
        <v>22.653996620000001</v>
      </c>
      <c r="D219">
        <v>22.7184386819678</v>
      </c>
    </row>
    <row r="220" spans="1:4" x14ac:dyDescent="0.3">
      <c r="A220">
        <v>14003</v>
      </c>
      <c r="B220">
        <v>8.7966153464102601E-4</v>
      </c>
      <c r="C220">
        <v>31.48406773</v>
      </c>
      <c r="D220">
        <v>32.886886343525198</v>
      </c>
    </row>
    <row r="221" spans="1:4" x14ac:dyDescent="0.3">
      <c r="A221">
        <v>14006</v>
      </c>
      <c r="B221">
        <v>0.60721009432466799</v>
      </c>
      <c r="C221">
        <v>12.94550795</v>
      </c>
      <c r="D221">
        <v>12.6803122542567</v>
      </c>
    </row>
    <row r="222" spans="1:4" x14ac:dyDescent="0.3">
      <c r="A222">
        <v>9004</v>
      </c>
      <c r="B222">
        <v>0.60690246145332705</v>
      </c>
      <c r="C222">
        <v>46.718802680000003</v>
      </c>
      <c r="D222">
        <v>49.326590367401998</v>
      </c>
    </row>
    <row r="223" spans="1:4" x14ac:dyDescent="0.3">
      <c r="A223">
        <v>14005</v>
      </c>
      <c r="B223">
        <v>1.0359582151951601E-3</v>
      </c>
      <c r="C223">
        <v>40.426060479999997</v>
      </c>
      <c r="D223">
        <v>41.106986377234001</v>
      </c>
    </row>
    <row r="224" spans="1:4" x14ac:dyDescent="0.3">
      <c r="A224">
        <v>14007</v>
      </c>
      <c r="B224">
        <v>6.6371518921792599E-4</v>
      </c>
      <c r="C224">
        <v>13.97486264</v>
      </c>
      <c r="D224">
        <v>12.6803122542567</v>
      </c>
    </row>
    <row r="225" spans="1:4" x14ac:dyDescent="0.3">
      <c r="A225">
        <v>14030</v>
      </c>
      <c r="B225">
        <v>0.60685931533850701</v>
      </c>
      <c r="C225">
        <v>35.679128300000002</v>
      </c>
      <c r="D225">
        <v>36.997168211957799</v>
      </c>
    </row>
    <row r="226" spans="1:4" x14ac:dyDescent="0.3">
      <c r="A226">
        <v>14039</v>
      </c>
      <c r="B226">
        <v>6.14562491120141E-4</v>
      </c>
      <c r="C226">
        <v>13.977151989999999</v>
      </c>
      <c r="D226">
        <v>12.6803122542567</v>
      </c>
    </row>
    <row r="227" spans="1:4" x14ac:dyDescent="0.3">
      <c r="A227">
        <v>14038</v>
      </c>
      <c r="B227">
        <v>1.0137565500702799E-3</v>
      </c>
      <c r="C227">
        <v>38.327829610000002</v>
      </c>
      <c r="D227">
        <v>38.0797107617148</v>
      </c>
    </row>
    <row r="228" spans="1:4" x14ac:dyDescent="0.3">
      <c r="A228">
        <v>14040</v>
      </c>
      <c r="B228">
        <v>8.1379324649672596E-4</v>
      </c>
      <c r="C228">
        <v>26.296992580000001</v>
      </c>
      <c r="D228">
        <v>25.746111749868799</v>
      </c>
    </row>
    <row r="229" spans="1:4" x14ac:dyDescent="0.3">
      <c r="A229">
        <v>14002</v>
      </c>
      <c r="B229">
        <v>0.60710259804970601</v>
      </c>
      <c r="C229">
        <v>18.564961310000001</v>
      </c>
      <c r="D229">
        <v>18.748959634199402</v>
      </c>
    </row>
    <row r="230" spans="1:4" x14ac:dyDescent="0.3">
      <c r="A230">
        <v>14012</v>
      </c>
      <c r="B230">
        <v>0.60689858422435505</v>
      </c>
      <c r="C230">
        <v>40.425305620000003</v>
      </c>
      <c r="D230">
        <v>42.189592797933599</v>
      </c>
    </row>
    <row r="231" spans="1:4" x14ac:dyDescent="0.3">
      <c r="A231">
        <v>14001</v>
      </c>
      <c r="B231">
        <v>5.9969625502092401E-4</v>
      </c>
      <c r="C231">
        <v>20.109056020000001</v>
      </c>
      <c r="D231">
        <v>19.689790265955899</v>
      </c>
    </row>
    <row r="232" spans="1:4" x14ac:dyDescent="0.3">
      <c r="A232">
        <v>14026</v>
      </c>
      <c r="B232">
        <v>7.94185403359472E-4</v>
      </c>
      <c r="C232">
        <v>26.296992580000001</v>
      </c>
      <c r="D232">
        <v>25.746111749868799</v>
      </c>
    </row>
    <row r="233" spans="1:4" x14ac:dyDescent="0.3">
      <c r="A233">
        <v>9005</v>
      </c>
      <c r="B233">
        <v>1.54059527886789E-3</v>
      </c>
      <c r="C233">
        <v>57.205801190000003</v>
      </c>
      <c r="D233">
        <v>57.546048237026703</v>
      </c>
    </row>
    <row r="234" spans="1:4" x14ac:dyDescent="0.3">
      <c r="A234">
        <v>10004</v>
      </c>
      <c r="B234">
        <v>0.60481993989692295</v>
      </c>
      <c r="C234">
        <v>27.74537071</v>
      </c>
      <c r="D234">
        <v>29.7436087426046</v>
      </c>
    </row>
    <row r="235" spans="1:4" x14ac:dyDescent="0.3">
      <c r="A235">
        <v>10016</v>
      </c>
      <c r="B235">
        <v>9.8144704726098493E-4</v>
      </c>
      <c r="C235">
        <v>18.304280460000001</v>
      </c>
      <c r="D235">
        <v>15.3709892027429</v>
      </c>
    </row>
    <row r="236" spans="1:4" x14ac:dyDescent="0.3">
      <c r="A236">
        <v>10018</v>
      </c>
      <c r="B236">
        <v>0.60786960757864905</v>
      </c>
      <c r="C236">
        <v>29.797770140000001</v>
      </c>
      <c r="D236">
        <v>31.760887377595601</v>
      </c>
    </row>
    <row r="237" spans="1:4" x14ac:dyDescent="0.3">
      <c r="A237">
        <v>10032</v>
      </c>
      <c r="B237">
        <v>0.61074835353839996</v>
      </c>
      <c r="C237">
        <v>13.102711340000001</v>
      </c>
      <c r="D237">
        <v>13.343885787515401</v>
      </c>
    </row>
    <row r="238" spans="1:4" x14ac:dyDescent="0.3">
      <c r="A238">
        <v>10071</v>
      </c>
      <c r="B238">
        <v>0.60972642809781896</v>
      </c>
      <c r="C238">
        <v>21.446718560000001</v>
      </c>
      <c r="D238">
        <v>22.550009532337999</v>
      </c>
    </row>
    <row r="239" spans="1:4" x14ac:dyDescent="0.3">
      <c r="A239">
        <v>10175</v>
      </c>
      <c r="B239">
        <v>8.7706061403754003E-4</v>
      </c>
      <c r="C239">
        <v>15.186531670000001</v>
      </c>
      <c r="D239">
        <v>16.417973853600099</v>
      </c>
    </row>
    <row r="240" spans="1:4" x14ac:dyDescent="0.3">
      <c r="A240">
        <v>10149</v>
      </c>
      <c r="B240">
        <v>7.5501778142536698E-4</v>
      </c>
      <c r="C240">
        <v>11.535532010000001</v>
      </c>
      <c r="D240">
        <v>9.2458900759197302</v>
      </c>
    </row>
    <row r="241" spans="1:4" x14ac:dyDescent="0.3">
      <c r="A241">
        <v>10045</v>
      </c>
      <c r="B241">
        <v>0.61030879639128999</v>
      </c>
      <c r="C241">
        <v>17.252853429999998</v>
      </c>
      <c r="D241">
        <v>17.424319080517002</v>
      </c>
    </row>
    <row r="242" spans="1:4" x14ac:dyDescent="0.3">
      <c r="A242">
        <v>10024</v>
      </c>
      <c r="B242">
        <v>0.61047546305795697</v>
      </c>
      <c r="C242">
        <v>15.68440502</v>
      </c>
      <c r="D242">
        <v>15.3709892027429</v>
      </c>
    </row>
    <row r="243" spans="1:4" x14ac:dyDescent="0.3">
      <c r="A243">
        <v>10100</v>
      </c>
      <c r="B243">
        <v>0.61036852567230304</v>
      </c>
      <c r="C243">
        <v>19.8726968</v>
      </c>
      <c r="D243">
        <v>18.445384616938899</v>
      </c>
    </row>
    <row r="244" spans="1:4" x14ac:dyDescent="0.3">
      <c r="A244">
        <v>10099</v>
      </c>
      <c r="B244">
        <v>0.60806251851337201</v>
      </c>
      <c r="C244">
        <v>29.818718929999999</v>
      </c>
      <c r="D244">
        <v>29.728007693402802</v>
      </c>
    </row>
    <row r="245" spans="1:4" x14ac:dyDescent="0.3">
      <c r="A245">
        <v>10116</v>
      </c>
      <c r="B245">
        <v>0.61041480226804801</v>
      </c>
      <c r="C245">
        <v>21.97684237</v>
      </c>
      <c r="D245">
        <v>20.505332094680099</v>
      </c>
    </row>
    <row r="246" spans="1:4" x14ac:dyDescent="0.3">
      <c r="A246">
        <v>10044</v>
      </c>
      <c r="B246">
        <v>2.3351246820567302E-3</v>
      </c>
      <c r="C246">
        <v>14.13423457</v>
      </c>
      <c r="D246">
        <v>14.3569048995895</v>
      </c>
    </row>
    <row r="247" spans="1:4" x14ac:dyDescent="0.3">
      <c r="A247">
        <v>10001</v>
      </c>
      <c r="B247">
        <v>3.1127182474024501E-3</v>
      </c>
      <c r="C247">
        <v>31.903921589999999</v>
      </c>
      <c r="D247">
        <v>30.742894185519699</v>
      </c>
    </row>
    <row r="248" spans="1:4" x14ac:dyDescent="0.3">
      <c r="A248">
        <v>10025</v>
      </c>
      <c r="B248">
        <v>0.61043027452115695</v>
      </c>
      <c r="C248">
        <v>16.732558229999999</v>
      </c>
      <c r="D248">
        <v>17.424319080517002</v>
      </c>
    </row>
    <row r="249" spans="1:4" x14ac:dyDescent="0.3">
      <c r="A249">
        <v>10049</v>
      </c>
      <c r="B249">
        <v>1.1355733369809199E-3</v>
      </c>
      <c r="C249">
        <v>12.057668619999999</v>
      </c>
      <c r="D249">
        <v>10.2697084038103</v>
      </c>
    </row>
    <row r="250" spans="1:4" x14ac:dyDescent="0.3">
      <c r="A250">
        <v>10070</v>
      </c>
      <c r="B250">
        <v>5.0054269326998404E-4</v>
      </c>
      <c r="C250">
        <v>18.830165919999999</v>
      </c>
      <c r="D250">
        <v>19.4791252102494</v>
      </c>
    </row>
    <row r="251" spans="1:4" x14ac:dyDescent="0.3">
      <c r="A251">
        <v>10224</v>
      </c>
      <c r="B251">
        <v>0.60956971840607099</v>
      </c>
      <c r="C251">
        <v>26.164803249999999</v>
      </c>
      <c r="D251">
        <v>26.662581664257001</v>
      </c>
    </row>
    <row r="252" spans="1:4" x14ac:dyDescent="0.3">
      <c r="A252">
        <v>14016</v>
      </c>
      <c r="B252">
        <v>2.46954438581718E-4</v>
      </c>
      <c r="C252">
        <v>16.030417310000001</v>
      </c>
      <c r="D252">
        <v>16.704115263536</v>
      </c>
    </row>
    <row r="253" spans="1:4" x14ac:dyDescent="0.3">
      <c r="A253">
        <v>14020</v>
      </c>
      <c r="B253">
        <v>0.60672896075550897</v>
      </c>
      <c r="C253">
        <v>9.1206263799999991</v>
      </c>
      <c r="D253">
        <v>8.3542492230979892</v>
      </c>
    </row>
    <row r="254" spans="1:4" x14ac:dyDescent="0.3">
      <c r="A254">
        <v>14024</v>
      </c>
      <c r="B254">
        <v>4.32330585644869E-4</v>
      </c>
      <c r="C254">
        <v>39.175985439999998</v>
      </c>
      <c r="D254">
        <v>40.404714941826597</v>
      </c>
    </row>
    <row r="255" spans="1:4" x14ac:dyDescent="0.3">
      <c r="A255">
        <v>14011</v>
      </c>
      <c r="B255">
        <v>0.60683498778235301</v>
      </c>
      <c r="C255">
        <v>20.29029675</v>
      </c>
      <c r="D255">
        <v>19.867115629277599</v>
      </c>
    </row>
    <row r="256" spans="1:4" x14ac:dyDescent="0.3">
      <c r="A256">
        <v>14028</v>
      </c>
      <c r="B256">
        <v>0.60708947738886798</v>
      </c>
      <c r="C256">
        <v>44.463577190000002</v>
      </c>
      <c r="D256">
        <v>41.481383678147203</v>
      </c>
    </row>
    <row r="257" spans="1:4" x14ac:dyDescent="0.3">
      <c r="A257">
        <v>14029</v>
      </c>
      <c r="B257">
        <v>0.60705337091933798</v>
      </c>
      <c r="C257">
        <v>46.55968034</v>
      </c>
      <c r="D257">
        <v>45.584354783859801</v>
      </c>
    </row>
    <row r="258" spans="1:4" x14ac:dyDescent="0.3">
      <c r="A258">
        <v>14010</v>
      </c>
      <c r="B258" s="1">
        <v>9.4305212438332793E-5</v>
      </c>
      <c r="C258">
        <v>7.5036440530000004</v>
      </c>
      <c r="D258">
        <v>6.3346046390688597</v>
      </c>
    </row>
    <row r="259" spans="1:4" x14ac:dyDescent="0.3">
      <c r="A259">
        <v>14032</v>
      </c>
      <c r="B259">
        <v>0.60699292826001705</v>
      </c>
      <c r="C259">
        <v>41.271251489999997</v>
      </c>
      <c r="D259">
        <v>40.404714941826597</v>
      </c>
    </row>
    <row r="260" spans="1:4" x14ac:dyDescent="0.3">
      <c r="A260">
        <v>14033</v>
      </c>
      <c r="B260">
        <v>4.5331876101602897E-4</v>
      </c>
      <c r="C260">
        <v>30.426847729999999</v>
      </c>
      <c r="D260">
        <v>28.212563059925301</v>
      </c>
    </row>
    <row r="261" spans="1:4" x14ac:dyDescent="0.3">
      <c r="A261">
        <v>14021</v>
      </c>
      <c r="B261">
        <v>0.60677492846442405</v>
      </c>
      <c r="C261">
        <v>13.384394970000001</v>
      </c>
      <c r="D261">
        <v>11.5215494248803</v>
      </c>
    </row>
    <row r="262" spans="1:4" x14ac:dyDescent="0.3">
      <c r="A262">
        <v>14015</v>
      </c>
      <c r="B262">
        <v>0.60685644729764798</v>
      </c>
      <c r="C262">
        <v>16.615553540000001</v>
      </c>
      <c r="D262">
        <v>14.6864883766129</v>
      </c>
    </row>
    <row r="263" spans="1:4" x14ac:dyDescent="0.3">
      <c r="A263">
        <v>14023</v>
      </c>
      <c r="B263">
        <v>0.60695442080261697</v>
      </c>
      <c r="C263">
        <v>32.360707820000002</v>
      </c>
      <c r="D263">
        <v>31.118916543846399</v>
      </c>
    </row>
    <row r="264" spans="1:4" x14ac:dyDescent="0.3">
      <c r="A264">
        <v>14037</v>
      </c>
      <c r="B264">
        <v>1.5235780235685201E-4</v>
      </c>
      <c r="C264">
        <v>11.76813029</v>
      </c>
      <c r="D264">
        <v>11.5215494248803</v>
      </c>
    </row>
    <row r="265" spans="1:4" x14ac:dyDescent="0.3">
      <c r="A265">
        <v>14025</v>
      </c>
      <c r="B265">
        <v>0.60673638700086796</v>
      </c>
      <c r="C265">
        <v>5.8823171399999996</v>
      </c>
      <c r="D265">
        <v>3.1664355724667002</v>
      </c>
    </row>
    <row r="266" spans="1:4" x14ac:dyDescent="0.3">
      <c r="A266">
        <v>14022</v>
      </c>
      <c r="B266">
        <v>2.9702508639877699E-4</v>
      </c>
      <c r="C266">
        <v>23.520471870000002</v>
      </c>
      <c r="D266">
        <v>23.0304616921802</v>
      </c>
    </row>
    <row r="267" spans="1:4" x14ac:dyDescent="0.3">
      <c r="A267">
        <v>14014</v>
      </c>
      <c r="B267">
        <v>0.60667439638096698</v>
      </c>
      <c r="C267">
        <v>4.7465825769999999</v>
      </c>
      <c r="D267">
        <v>5.19002172795983</v>
      </c>
    </row>
    <row r="268" spans="1:4" x14ac:dyDescent="0.3">
      <c r="A268">
        <v>14041</v>
      </c>
      <c r="B268">
        <v>0.60689750609583404</v>
      </c>
      <c r="C268">
        <v>27.78261835</v>
      </c>
      <c r="D268">
        <v>26.1942123640369</v>
      </c>
    </row>
    <row r="269" spans="1:4" x14ac:dyDescent="0.3">
      <c r="A269">
        <v>14042</v>
      </c>
      <c r="B269">
        <v>0.60685038324488505</v>
      </c>
      <c r="C269">
        <v>21.904945479999999</v>
      </c>
      <c r="D269">
        <v>23.0304616921802</v>
      </c>
    </row>
    <row r="270" spans="1:4" x14ac:dyDescent="0.3">
      <c r="A270">
        <v>14017</v>
      </c>
      <c r="B270">
        <v>0.60682319001005003</v>
      </c>
      <c r="C270">
        <v>18.676117850000001</v>
      </c>
      <c r="D270">
        <v>19.867115629277599</v>
      </c>
    </row>
    <row r="271" spans="1:4" x14ac:dyDescent="0.3">
      <c r="A271">
        <v>14018</v>
      </c>
      <c r="B271">
        <v>0.60688847622147901</v>
      </c>
      <c r="C271">
        <v>25.136166620000001</v>
      </c>
      <c r="D271">
        <v>23.0304616921802</v>
      </c>
    </row>
    <row r="272" spans="1:4" x14ac:dyDescent="0.3">
      <c r="A272">
        <v>14004</v>
      </c>
      <c r="B272">
        <v>0.60680062335776597</v>
      </c>
      <c r="C272">
        <v>15.00012999</v>
      </c>
      <c r="D272">
        <v>14.6864883766129</v>
      </c>
    </row>
    <row r="273" spans="1:4" x14ac:dyDescent="0.3">
      <c r="A273">
        <v>14046</v>
      </c>
      <c r="B273">
        <v>0.60701963611902698</v>
      </c>
      <c r="C273">
        <v>41.819747200000002</v>
      </c>
      <c r="D273">
        <v>40.404714941826597</v>
      </c>
    </row>
    <row r="274" spans="1:4" x14ac:dyDescent="0.3">
      <c r="A274">
        <v>14034</v>
      </c>
      <c r="B274">
        <v>0.60704287422972003</v>
      </c>
      <c r="C274">
        <v>30.426847729999999</v>
      </c>
      <c r="D274">
        <v>31.374238009847499</v>
      </c>
    </row>
    <row r="275" spans="1:4" x14ac:dyDescent="0.3">
      <c r="A275">
        <v>14035</v>
      </c>
      <c r="B275">
        <v>4.7807613871458297E-4</v>
      </c>
      <c r="C275">
        <v>31.456670330000001</v>
      </c>
      <c r="D275">
        <v>28.212563059925301</v>
      </c>
    </row>
    <row r="276" spans="1:4" x14ac:dyDescent="0.3">
      <c r="A276">
        <v>14036</v>
      </c>
      <c r="B276">
        <v>4.2910059373755101E-4</v>
      </c>
      <c r="C276">
        <v>38.627356769999999</v>
      </c>
      <c r="D276">
        <v>36.300678725255104</v>
      </c>
    </row>
    <row r="277" spans="1:4" x14ac:dyDescent="0.3">
      <c r="A277">
        <v>8010</v>
      </c>
      <c r="B277">
        <v>5.97408329022044E-4</v>
      </c>
      <c r="C277">
        <v>20.96494362</v>
      </c>
      <c r="D277">
        <v>20.539348494311199</v>
      </c>
    </row>
    <row r="278" spans="1:4" x14ac:dyDescent="0.3">
      <c r="A278">
        <v>8069</v>
      </c>
      <c r="B278">
        <v>4.4743824290778799E-4</v>
      </c>
      <c r="C278">
        <v>19.464680860000001</v>
      </c>
      <c r="D278">
        <v>17.598706705359099</v>
      </c>
    </row>
    <row r="279" spans="1:4" x14ac:dyDescent="0.3">
      <c r="A279">
        <v>8030</v>
      </c>
      <c r="B279">
        <v>1.55233609496184E-4</v>
      </c>
      <c r="C279">
        <v>2.6917608739999999</v>
      </c>
      <c r="D279">
        <v>4.1079374554356596</v>
      </c>
    </row>
    <row r="280" spans="1:4" x14ac:dyDescent="0.3">
      <c r="A280">
        <v>8067</v>
      </c>
      <c r="B280">
        <v>0.61355216111664701</v>
      </c>
      <c r="C280">
        <v>21.561117020000001</v>
      </c>
      <c r="D280">
        <v>21.7067934021266</v>
      </c>
    </row>
    <row r="281" spans="1:4" x14ac:dyDescent="0.3">
      <c r="A281">
        <v>8012</v>
      </c>
      <c r="B281">
        <v>5.2228564934860596E-4</v>
      </c>
      <c r="C281">
        <v>24.852136160000001</v>
      </c>
      <c r="D281">
        <v>22.875330943390001</v>
      </c>
    </row>
    <row r="282" spans="1:4" x14ac:dyDescent="0.3">
      <c r="A282">
        <v>8050</v>
      </c>
      <c r="B282">
        <v>2.1605381730361499E-4</v>
      </c>
      <c r="C282">
        <v>4.3796871709999996</v>
      </c>
      <c r="D282">
        <v>4.1079374554356596</v>
      </c>
    </row>
    <row r="283" spans="1:4" x14ac:dyDescent="0.3">
      <c r="A283">
        <v>8053</v>
      </c>
      <c r="B283">
        <v>1.2166404063676799E-3</v>
      </c>
      <c r="C283">
        <v>65.574669389999997</v>
      </c>
      <c r="D283">
        <v>66.291888839647896</v>
      </c>
    </row>
    <row r="284" spans="1:4" x14ac:dyDescent="0.3">
      <c r="A284">
        <v>8054</v>
      </c>
      <c r="B284">
        <v>0.61371748130734005</v>
      </c>
      <c r="C284">
        <v>34.430273360000001</v>
      </c>
      <c r="D284">
        <v>32.260100514109098</v>
      </c>
    </row>
    <row r="285" spans="1:4" x14ac:dyDescent="0.3">
      <c r="A285">
        <v>8008</v>
      </c>
      <c r="B285">
        <v>4.6379145856306802E-4</v>
      </c>
      <c r="C285">
        <v>15.272055930000001</v>
      </c>
      <c r="D285">
        <v>16.431543203385399</v>
      </c>
    </row>
    <row r="286" spans="1:4" x14ac:dyDescent="0.3">
      <c r="A286">
        <v>8003</v>
      </c>
      <c r="B286">
        <v>0.61442404843832199</v>
      </c>
      <c r="C286">
        <v>7.4781365610000003</v>
      </c>
      <c r="D286">
        <v>9.3796614102669604</v>
      </c>
    </row>
    <row r="287" spans="1:4" x14ac:dyDescent="0.3">
      <c r="A287">
        <v>8007</v>
      </c>
      <c r="B287">
        <v>4.4612369645756402E-4</v>
      </c>
      <c r="C287">
        <v>9.7601394910000003</v>
      </c>
      <c r="D287">
        <v>8.5776698226182599</v>
      </c>
    </row>
    <row r="288" spans="1:4" x14ac:dyDescent="0.3">
      <c r="A288">
        <v>8039</v>
      </c>
      <c r="B288" s="1">
        <v>7.3821339950372198E-5</v>
      </c>
      <c r="C288">
        <v>2.691530346</v>
      </c>
      <c r="D288">
        <v>5.2737985085357604</v>
      </c>
    </row>
    <row r="289" spans="1:4" x14ac:dyDescent="0.3">
      <c r="A289">
        <v>8076</v>
      </c>
      <c r="B289">
        <v>4.0489303541677702E-4</v>
      </c>
      <c r="C289">
        <v>8.0732324739999992</v>
      </c>
      <c r="D289">
        <v>8.5776698226182599</v>
      </c>
    </row>
    <row r="290" spans="1:4" x14ac:dyDescent="0.3">
      <c r="A290">
        <v>8023</v>
      </c>
      <c r="B290">
        <v>0.61451480292193295</v>
      </c>
      <c r="C290">
        <v>7.069011701</v>
      </c>
      <c r="D290">
        <v>8.5776698226182599</v>
      </c>
    </row>
    <row r="291" spans="1:4" x14ac:dyDescent="0.3">
      <c r="A291">
        <v>8016</v>
      </c>
      <c r="B291">
        <v>0.61308790127998103</v>
      </c>
      <c r="C291">
        <v>1.669353673</v>
      </c>
      <c r="D291">
        <v>3.27120905465965</v>
      </c>
    </row>
    <row r="292" spans="1:4" x14ac:dyDescent="0.3">
      <c r="A292">
        <v>8056</v>
      </c>
      <c r="B292">
        <v>0.61339391362443696</v>
      </c>
      <c r="C292">
        <v>25.162669220000002</v>
      </c>
      <c r="D292">
        <v>24.651431501375502</v>
      </c>
    </row>
    <row r="293" spans="1:4" x14ac:dyDescent="0.3">
      <c r="A293">
        <v>8064</v>
      </c>
      <c r="B293">
        <v>2.7210188537456501E-3</v>
      </c>
      <c r="C293">
        <v>104.5041252</v>
      </c>
      <c r="D293">
        <v>102.386215541471</v>
      </c>
    </row>
    <row r="294" spans="1:4" x14ac:dyDescent="0.3">
      <c r="A294">
        <v>8063</v>
      </c>
      <c r="B294">
        <v>2.76449711461522E-3</v>
      </c>
      <c r="C294">
        <v>101.83640990000001</v>
      </c>
      <c r="D294">
        <v>102.386215541471</v>
      </c>
    </row>
    <row r="295" spans="1:4" x14ac:dyDescent="0.3">
      <c r="A295">
        <v>8058</v>
      </c>
      <c r="B295">
        <v>3.1887136692325098E-4</v>
      </c>
      <c r="C295">
        <v>14.67975867</v>
      </c>
      <c r="D295">
        <v>16.4345998534411</v>
      </c>
    </row>
    <row r="296" spans="1:4" x14ac:dyDescent="0.3">
      <c r="A296">
        <v>8029</v>
      </c>
      <c r="B296">
        <v>0.61351769752271101</v>
      </c>
      <c r="C296">
        <v>25.74646104</v>
      </c>
      <c r="D296">
        <v>25.7948169337505</v>
      </c>
    </row>
    <row r="297" spans="1:4" x14ac:dyDescent="0.3">
      <c r="A297">
        <v>8014</v>
      </c>
      <c r="B297">
        <v>3.08134092042628E-3</v>
      </c>
      <c r="C297">
        <v>94.404787240000005</v>
      </c>
      <c r="D297">
        <v>97.157539283250898</v>
      </c>
    </row>
    <row r="298" spans="1:4" x14ac:dyDescent="0.3">
      <c r="A298">
        <v>8062</v>
      </c>
      <c r="B298">
        <v>0.61246851770493205</v>
      </c>
      <c r="C298">
        <v>100.3168699</v>
      </c>
      <c r="D298">
        <v>98.281732860797007</v>
      </c>
    </row>
    <row r="299" spans="1:4" x14ac:dyDescent="0.3">
      <c r="A299">
        <v>8040</v>
      </c>
      <c r="B299">
        <v>2.81745362772061E-3</v>
      </c>
      <c r="C299">
        <v>95.765607230000001</v>
      </c>
      <c r="D299">
        <v>95.307291375397099</v>
      </c>
    </row>
    <row r="300" spans="1:4" x14ac:dyDescent="0.3">
      <c r="A300">
        <v>8011</v>
      </c>
      <c r="B300">
        <v>2.2519833197924802E-3</v>
      </c>
      <c r="C300">
        <v>70.771022279999997</v>
      </c>
      <c r="D300">
        <v>71.392882800850103</v>
      </c>
    </row>
    <row r="301" spans="1:4" x14ac:dyDescent="0.3">
      <c r="A301">
        <v>10182</v>
      </c>
      <c r="B301">
        <v>3.0183934017075299E-3</v>
      </c>
      <c r="C301">
        <v>38.853123969999999</v>
      </c>
      <c r="D301">
        <v>39.081684536769302</v>
      </c>
    </row>
    <row r="302" spans="1:4" x14ac:dyDescent="0.3">
      <c r="A302">
        <v>10143</v>
      </c>
      <c r="B302">
        <v>3.83293856461921E-3</v>
      </c>
      <c r="C302">
        <v>143.28158930000001</v>
      </c>
      <c r="D302">
        <v>143.91039309773501</v>
      </c>
    </row>
    <row r="303" spans="1:4" x14ac:dyDescent="0.3">
      <c r="A303">
        <v>10111</v>
      </c>
      <c r="B303">
        <v>3.8649840113984999E-3</v>
      </c>
      <c r="C303">
        <v>134.8902009</v>
      </c>
      <c r="D303">
        <v>135.689390832068</v>
      </c>
    </row>
    <row r="304" spans="1:4" x14ac:dyDescent="0.3">
      <c r="A304">
        <v>10017</v>
      </c>
      <c r="B304">
        <v>3.33923548752458E-3</v>
      </c>
      <c r="C304">
        <v>19.416751120000001</v>
      </c>
      <c r="D304">
        <v>17.479774363609401</v>
      </c>
    </row>
    <row r="305" spans="1:4" x14ac:dyDescent="0.3">
      <c r="A305">
        <v>10142</v>
      </c>
      <c r="B305">
        <v>3.58864537655959E-3</v>
      </c>
      <c r="C305">
        <v>117.5733992</v>
      </c>
      <c r="D305">
        <v>118.220640074028</v>
      </c>
    </row>
    <row r="306" spans="1:4" x14ac:dyDescent="0.3">
      <c r="A306">
        <v>10138</v>
      </c>
      <c r="B306">
        <v>0.60965329727795203</v>
      </c>
      <c r="C306">
        <v>145.3793579</v>
      </c>
      <c r="D306">
        <v>143.91039309773501</v>
      </c>
    </row>
    <row r="307" spans="1:4" x14ac:dyDescent="0.3">
      <c r="A307">
        <v>10078</v>
      </c>
      <c r="B307">
        <v>3.3148760163097799E-3</v>
      </c>
      <c r="C307">
        <v>17.842353760000002</v>
      </c>
      <c r="D307">
        <v>17.479774363609401</v>
      </c>
    </row>
    <row r="308" spans="1:4" x14ac:dyDescent="0.3">
      <c r="A308">
        <v>10091</v>
      </c>
      <c r="B308">
        <v>2.8899733860637501E-3</v>
      </c>
      <c r="C308">
        <v>25.190922069999999</v>
      </c>
      <c r="D308">
        <v>21.594248723183401</v>
      </c>
    </row>
    <row r="309" spans="1:4" x14ac:dyDescent="0.3">
      <c r="A309">
        <v>10092</v>
      </c>
      <c r="B309">
        <v>3.7955344111204798E-3</v>
      </c>
      <c r="C309">
        <v>141.18377100000001</v>
      </c>
      <c r="D309">
        <v>139.799907597171</v>
      </c>
    </row>
    <row r="310" spans="1:4" x14ac:dyDescent="0.3">
      <c r="A310">
        <v>10124</v>
      </c>
      <c r="B310">
        <v>3.3734235217126201E-3</v>
      </c>
      <c r="C310">
        <v>19.416751120000001</v>
      </c>
      <c r="D310">
        <v>17.479774363609401</v>
      </c>
    </row>
    <row r="311" spans="1:4" x14ac:dyDescent="0.3">
      <c r="A311">
        <v>10077</v>
      </c>
      <c r="B311">
        <v>0.61165830911875596</v>
      </c>
      <c r="C311">
        <v>18.891887780000001</v>
      </c>
      <c r="D311">
        <v>19.536503996721098</v>
      </c>
    </row>
    <row r="312" spans="1:4" x14ac:dyDescent="0.3">
      <c r="A312">
        <v>10036</v>
      </c>
      <c r="B312">
        <v>0.60991636180925901</v>
      </c>
      <c r="C312">
        <v>118.1061871</v>
      </c>
      <c r="D312">
        <v>119.24633486893801</v>
      </c>
    </row>
    <row r="313" spans="1:4" x14ac:dyDescent="0.3">
      <c r="A313">
        <v>10094</v>
      </c>
      <c r="B313">
        <v>0.61040520099673301</v>
      </c>
      <c r="C313">
        <v>63.520137650000002</v>
      </c>
      <c r="D313">
        <v>61.709563222851202</v>
      </c>
    </row>
    <row r="314" spans="1:4" x14ac:dyDescent="0.3">
      <c r="A314">
        <v>10141</v>
      </c>
      <c r="B314">
        <v>3.5521536833524299E-3</v>
      </c>
      <c r="C314">
        <v>113.3689375</v>
      </c>
      <c r="D314">
        <v>112.06271915804101</v>
      </c>
    </row>
    <row r="315" spans="1:4" x14ac:dyDescent="0.3">
      <c r="A315">
        <v>10151</v>
      </c>
      <c r="B315">
        <v>0.60978890132378805</v>
      </c>
      <c r="C315">
        <v>128.06320529999999</v>
      </c>
      <c r="D315">
        <v>126.44297631476</v>
      </c>
    </row>
    <row r="316" spans="1:4" x14ac:dyDescent="0.3">
      <c r="A316">
        <v>10152</v>
      </c>
      <c r="B316">
        <v>3.6131612151610302E-3</v>
      </c>
      <c r="C316">
        <v>121.2490743</v>
      </c>
      <c r="D316">
        <v>122.332299673889</v>
      </c>
    </row>
    <row r="317" spans="1:4" x14ac:dyDescent="0.3">
      <c r="A317">
        <v>10005</v>
      </c>
      <c r="B317">
        <v>3.5856758203181701E-3</v>
      </c>
      <c r="C317">
        <v>119.67166690000001</v>
      </c>
      <c r="D317">
        <v>118.220640074028</v>
      </c>
    </row>
    <row r="318" spans="1:4" x14ac:dyDescent="0.3">
      <c r="A318">
        <v>10127</v>
      </c>
      <c r="B318">
        <v>0.61192478037008802</v>
      </c>
      <c r="C318">
        <v>17.829093440000001</v>
      </c>
      <c r="D318">
        <v>16.440427166490799</v>
      </c>
    </row>
    <row r="319" spans="1:4" x14ac:dyDescent="0.3">
      <c r="A319">
        <v>10090</v>
      </c>
      <c r="B319">
        <v>3.19231817787153E-3</v>
      </c>
      <c r="C319">
        <v>70.344374799999997</v>
      </c>
      <c r="D319">
        <v>69.932571179796497</v>
      </c>
    </row>
    <row r="320" spans="1:4" x14ac:dyDescent="0.3">
      <c r="A320">
        <v>10073</v>
      </c>
      <c r="B320">
        <v>0.61008899379941095</v>
      </c>
      <c r="C320">
        <v>101.30318149999999</v>
      </c>
      <c r="D320">
        <v>100.763178367096</v>
      </c>
    </row>
    <row r="321" spans="1:4" x14ac:dyDescent="0.3">
      <c r="A321">
        <v>10166</v>
      </c>
      <c r="B321">
        <v>0.613167621173482</v>
      </c>
      <c r="C321">
        <v>24.1175502</v>
      </c>
      <c r="D321">
        <v>24.653792719707099</v>
      </c>
    </row>
    <row r="322" spans="1:4" x14ac:dyDescent="0.3">
      <c r="A322">
        <v>10086</v>
      </c>
      <c r="B322">
        <v>3.5143641779220702E-3</v>
      </c>
      <c r="C322">
        <v>109.1731379</v>
      </c>
      <c r="D322">
        <v>108.986261508561</v>
      </c>
    </row>
    <row r="323" spans="1:4" x14ac:dyDescent="0.3">
      <c r="A323">
        <v>10053</v>
      </c>
      <c r="B323">
        <v>0.61044309502758498</v>
      </c>
      <c r="C323">
        <v>59.323938640000001</v>
      </c>
      <c r="D323">
        <v>61.709563222851202</v>
      </c>
    </row>
    <row r="324" spans="1:4" x14ac:dyDescent="0.3">
      <c r="A324">
        <v>10150</v>
      </c>
      <c r="B324">
        <v>0.60977396962862396</v>
      </c>
      <c r="C324">
        <v>125.445138</v>
      </c>
      <c r="D324">
        <v>126.44297631476</v>
      </c>
    </row>
    <row r="325" spans="1:4" x14ac:dyDescent="0.3">
      <c r="A325">
        <v>10029</v>
      </c>
      <c r="B325">
        <v>2.9584761387379502E-3</v>
      </c>
      <c r="C325">
        <v>34.127855660000002</v>
      </c>
      <c r="D325">
        <v>34.9704506974482</v>
      </c>
    </row>
    <row r="326" spans="1:4" x14ac:dyDescent="0.3">
      <c r="A326">
        <v>10089</v>
      </c>
      <c r="B326">
        <v>3.33923548752458E-3</v>
      </c>
      <c r="C326">
        <v>19.416751120000001</v>
      </c>
      <c r="D326">
        <v>17.479774363609401</v>
      </c>
    </row>
    <row r="327" spans="1:4" x14ac:dyDescent="0.3">
      <c r="A327">
        <v>10162</v>
      </c>
      <c r="B327">
        <v>0.61043798514471703</v>
      </c>
      <c r="C327">
        <v>51.970830390000003</v>
      </c>
      <c r="D327">
        <v>52.4510298873099</v>
      </c>
    </row>
    <row r="328" spans="1:4" x14ac:dyDescent="0.3">
      <c r="A328">
        <v>10055</v>
      </c>
      <c r="B328">
        <v>2.8730242335213798E-3</v>
      </c>
      <c r="C328">
        <v>23.61650255</v>
      </c>
      <c r="D328">
        <v>21.594248723183401</v>
      </c>
    </row>
    <row r="329" spans="1:4" x14ac:dyDescent="0.3">
      <c r="A329">
        <v>10153</v>
      </c>
      <c r="B329">
        <v>3.51301778122973E-3</v>
      </c>
      <c r="C329">
        <v>109.1731379</v>
      </c>
      <c r="D329">
        <v>108.986261508561</v>
      </c>
    </row>
    <row r="330" spans="1:4" x14ac:dyDescent="0.3">
      <c r="A330">
        <v>10126</v>
      </c>
      <c r="B330">
        <v>0.61061046257140505</v>
      </c>
      <c r="C330">
        <v>42.520437970000003</v>
      </c>
      <c r="D330">
        <v>43.192886130116399</v>
      </c>
    </row>
    <row r="331" spans="1:4" x14ac:dyDescent="0.3">
      <c r="A331">
        <v>10057</v>
      </c>
      <c r="B331">
        <v>5.6868906101797002E-3</v>
      </c>
      <c r="C331">
        <v>23.592753370000001</v>
      </c>
      <c r="D331">
        <v>21.5742777883736</v>
      </c>
    </row>
    <row r="332" spans="1:4" x14ac:dyDescent="0.3">
      <c r="A332">
        <v>10093</v>
      </c>
      <c r="B332">
        <v>3.2672569686907301E-3</v>
      </c>
      <c r="C332">
        <v>16.267925160000001</v>
      </c>
      <c r="D332">
        <v>14.394967639189501</v>
      </c>
    </row>
    <row r="333" spans="1:4" x14ac:dyDescent="0.3">
      <c r="A333">
        <v>10226</v>
      </c>
      <c r="B333">
        <v>0.61126300683655299</v>
      </c>
      <c r="C333">
        <v>22.566142230000001</v>
      </c>
      <c r="D333">
        <v>21.594248723183401</v>
      </c>
    </row>
    <row r="334" spans="1:4" x14ac:dyDescent="0.3">
      <c r="A334">
        <v>10085</v>
      </c>
      <c r="B334">
        <v>0.61022354060072403</v>
      </c>
      <c r="C334">
        <v>83.983802229999995</v>
      </c>
      <c r="D334">
        <v>86.380092655748797</v>
      </c>
    </row>
    <row r="335" spans="1:4" x14ac:dyDescent="0.3">
      <c r="A335">
        <v>10133</v>
      </c>
      <c r="B335">
        <v>3.60751330108789E-3</v>
      </c>
      <c r="C335">
        <v>119.67166690000001</v>
      </c>
      <c r="D335">
        <v>119.24633486893801</v>
      </c>
    </row>
    <row r="336" spans="1:4" x14ac:dyDescent="0.3">
      <c r="A336">
        <v>10101</v>
      </c>
      <c r="B336">
        <v>3.1207760350867998E-3</v>
      </c>
      <c r="C336">
        <v>21.51609097</v>
      </c>
      <c r="D336">
        <v>19.536503996721098</v>
      </c>
    </row>
    <row r="337" spans="1:4" x14ac:dyDescent="0.3">
      <c r="A337">
        <v>10270</v>
      </c>
      <c r="B337">
        <v>0.611610719254854</v>
      </c>
      <c r="C337">
        <v>20.466266839999999</v>
      </c>
      <c r="D337">
        <v>19.536503996721098</v>
      </c>
    </row>
    <row r="338" spans="1:4" x14ac:dyDescent="0.3">
      <c r="A338">
        <v>10051</v>
      </c>
      <c r="B338">
        <v>0.61197252434483596</v>
      </c>
      <c r="C338">
        <v>8.9189096879999994</v>
      </c>
      <c r="D338">
        <v>8.2225124701129495</v>
      </c>
    </row>
    <row r="339" spans="1:4" x14ac:dyDescent="0.3">
      <c r="A339">
        <v>10202</v>
      </c>
      <c r="B339">
        <v>3.0942666221132199E-3</v>
      </c>
      <c r="C339">
        <v>56.169630390000002</v>
      </c>
      <c r="D339">
        <v>56.562925358106902</v>
      </c>
    </row>
    <row r="340" spans="1:4" x14ac:dyDescent="0.3">
      <c r="A340">
        <v>10054</v>
      </c>
      <c r="B340">
        <v>2.9874427017534699E-3</v>
      </c>
      <c r="C340">
        <v>22.566142230000001</v>
      </c>
      <c r="D340">
        <v>21.594248723183401</v>
      </c>
    </row>
    <row r="341" spans="1:4" x14ac:dyDescent="0.3">
      <c r="A341">
        <v>10217</v>
      </c>
      <c r="B341">
        <v>3.0122511713065502E-3</v>
      </c>
      <c r="C341">
        <v>32.024415529999999</v>
      </c>
      <c r="D341">
        <v>30.859258429759599</v>
      </c>
    </row>
    <row r="342" spans="1:4" x14ac:dyDescent="0.3">
      <c r="A342">
        <v>10119</v>
      </c>
      <c r="B342">
        <v>3.1759568933481998E-3</v>
      </c>
      <c r="C342">
        <v>13.11906229</v>
      </c>
      <c r="D342">
        <v>11.310132064089199</v>
      </c>
    </row>
    <row r="343" spans="1:4" x14ac:dyDescent="0.3">
      <c r="A343">
        <v>10056</v>
      </c>
      <c r="B343">
        <v>0.61362239941770702</v>
      </c>
      <c r="C343">
        <v>22.025823729999999</v>
      </c>
      <c r="D343">
        <v>20.554692546666701</v>
      </c>
    </row>
    <row r="344" spans="1:4" x14ac:dyDescent="0.3">
      <c r="A344">
        <v>10015</v>
      </c>
      <c r="B344">
        <v>0.60980625655556897</v>
      </c>
      <c r="C344">
        <v>123.3469851</v>
      </c>
      <c r="D344">
        <v>122.332299673889</v>
      </c>
    </row>
    <row r="345" spans="1:4" x14ac:dyDescent="0.3">
      <c r="A345">
        <v>10110</v>
      </c>
      <c r="B345">
        <v>2.9450776132367599E-3</v>
      </c>
      <c r="C345">
        <v>31.49282474</v>
      </c>
      <c r="D345">
        <v>28.7979356898962</v>
      </c>
    </row>
    <row r="346" spans="1:4" x14ac:dyDescent="0.3">
      <c r="A346">
        <v>10199</v>
      </c>
      <c r="B346">
        <v>0.61058471574849604</v>
      </c>
      <c r="C346">
        <v>45.14749922</v>
      </c>
      <c r="D346">
        <v>43.192886130116399</v>
      </c>
    </row>
    <row r="347" spans="1:4" x14ac:dyDescent="0.3">
      <c r="A347">
        <v>10130</v>
      </c>
      <c r="B347">
        <v>0.61015787248504205</v>
      </c>
      <c r="C347">
        <v>99.73895521</v>
      </c>
      <c r="D347">
        <v>101.793012069223</v>
      </c>
    </row>
    <row r="348" spans="1:4" x14ac:dyDescent="0.3">
      <c r="A348">
        <v>10183</v>
      </c>
      <c r="B348">
        <v>2.9995295827061701E-3</v>
      </c>
      <c r="C348">
        <v>51.970830390000003</v>
      </c>
      <c r="D348">
        <v>52.4510298873099</v>
      </c>
    </row>
    <row r="349" spans="1:4" x14ac:dyDescent="0.3">
      <c r="A349">
        <v>10136</v>
      </c>
      <c r="B349">
        <v>0.610517459120545</v>
      </c>
      <c r="C349">
        <v>47.24582376</v>
      </c>
      <c r="D349">
        <v>48.339653672296798</v>
      </c>
    </row>
    <row r="350" spans="1:4" x14ac:dyDescent="0.3">
      <c r="A350">
        <v>10107</v>
      </c>
      <c r="B350">
        <v>0.61028048518949796</v>
      </c>
      <c r="C350">
        <v>74.542502069999998</v>
      </c>
      <c r="D350">
        <v>75.080681583821999</v>
      </c>
    </row>
    <row r="351" spans="1:4" x14ac:dyDescent="0.3">
      <c r="A351">
        <v>10050</v>
      </c>
      <c r="B351">
        <v>0.61233363545594699</v>
      </c>
      <c r="C351">
        <v>8.9189096879999994</v>
      </c>
      <c r="D351">
        <v>6.1696344876642497</v>
      </c>
    </row>
    <row r="352" spans="1:4" x14ac:dyDescent="0.3">
      <c r="A352">
        <v>10137</v>
      </c>
      <c r="B352">
        <v>3.8377785061695199E-3</v>
      </c>
      <c r="C352">
        <v>146.9461962</v>
      </c>
      <c r="D352">
        <v>148.02086972140901</v>
      </c>
    </row>
    <row r="353" spans="1:4" x14ac:dyDescent="0.3">
      <c r="A353">
        <v>10216</v>
      </c>
      <c r="B353">
        <v>3.0089592509982498E-3</v>
      </c>
      <c r="C353">
        <v>33.598595619999998</v>
      </c>
      <c r="D353">
        <v>30.859258429759599</v>
      </c>
    </row>
    <row r="354" spans="1:4" x14ac:dyDescent="0.3">
      <c r="A354">
        <v>10320</v>
      </c>
      <c r="B354">
        <v>3.86152465879163E-3</v>
      </c>
      <c r="C354">
        <v>132.79239010000001</v>
      </c>
      <c r="D354">
        <v>131.57880873813599</v>
      </c>
    </row>
    <row r="355" spans="1:4" x14ac:dyDescent="0.3">
      <c r="A355">
        <v>10063</v>
      </c>
      <c r="B355">
        <v>2.87989872236019E-3</v>
      </c>
      <c r="C355">
        <v>28.86729918</v>
      </c>
      <c r="D355">
        <v>26.737866362573499</v>
      </c>
    </row>
    <row r="356" spans="1:4" x14ac:dyDescent="0.3">
      <c r="A356">
        <v>10006</v>
      </c>
      <c r="B356">
        <v>0.60995617003452196</v>
      </c>
      <c r="C356">
        <v>119.67166690000001</v>
      </c>
      <c r="D356">
        <v>118.220640074028</v>
      </c>
    </row>
    <row r="357" spans="1:4" x14ac:dyDescent="0.3">
      <c r="A357">
        <v>10115</v>
      </c>
      <c r="B357">
        <v>0.61072725307266196</v>
      </c>
      <c r="C357">
        <v>36.225987889999999</v>
      </c>
      <c r="D357">
        <v>34.9704506974482</v>
      </c>
    </row>
    <row r="358" spans="1:4" x14ac:dyDescent="0.3">
      <c r="A358">
        <v>10106</v>
      </c>
      <c r="B358">
        <v>3.95770292509423E-3</v>
      </c>
      <c r="C358">
        <v>10.492872459999999</v>
      </c>
      <c r="D358">
        <v>6.1696344876642497</v>
      </c>
    </row>
    <row r="359" spans="1:4" x14ac:dyDescent="0.3">
      <c r="A359">
        <v>10067</v>
      </c>
      <c r="B359">
        <v>0.613430335925644</v>
      </c>
      <c r="C359">
        <v>20.449450389999999</v>
      </c>
      <c r="D359">
        <v>18.494764967762801</v>
      </c>
    </row>
    <row r="360" spans="1:4" x14ac:dyDescent="0.3">
      <c r="A360">
        <v>10112</v>
      </c>
      <c r="B360">
        <v>3.8835631296535002E-3</v>
      </c>
      <c r="C360">
        <v>20.991147900000001</v>
      </c>
      <c r="D360">
        <v>20.564590717684499</v>
      </c>
    </row>
    <row r="361" spans="1:4" x14ac:dyDescent="0.3">
      <c r="A361">
        <v>10200</v>
      </c>
      <c r="B361">
        <v>0.61063461758002702</v>
      </c>
      <c r="C361">
        <v>40.4222514</v>
      </c>
      <c r="D361">
        <v>39.081684536769302</v>
      </c>
    </row>
    <row r="362" spans="1:4" x14ac:dyDescent="0.3">
      <c r="A362">
        <v>10113</v>
      </c>
      <c r="B362">
        <v>3.2768705201878302E-3</v>
      </c>
      <c r="C362">
        <v>80.837203160000001</v>
      </c>
      <c r="D362">
        <v>79.191688990395605</v>
      </c>
    </row>
    <row r="363" spans="1:4" x14ac:dyDescent="0.3">
      <c r="A363">
        <v>10062</v>
      </c>
      <c r="B363">
        <v>3.2753146888128601E-3</v>
      </c>
      <c r="C363">
        <v>87.144704989999994</v>
      </c>
      <c r="D363">
        <v>89.460224726284096</v>
      </c>
    </row>
    <row r="364" spans="1:4" x14ac:dyDescent="0.3">
      <c r="A364">
        <v>10046</v>
      </c>
      <c r="B364">
        <v>0.60981307834142096</v>
      </c>
      <c r="C364">
        <v>130.16282140000001</v>
      </c>
      <c r="D364">
        <v>131.57880873813599</v>
      </c>
    </row>
    <row r="365" spans="1:4" x14ac:dyDescent="0.3">
      <c r="A365">
        <v>10061</v>
      </c>
      <c r="B365">
        <v>3.2962488704513702E-3</v>
      </c>
      <c r="C365">
        <v>89.761287280000005</v>
      </c>
      <c r="D365">
        <v>89.460224726284096</v>
      </c>
    </row>
    <row r="366" spans="1:4" x14ac:dyDescent="0.3">
      <c r="A366">
        <v>10117</v>
      </c>
      <c r="B366">
        <v>4.1938928038192701E-3</v>
      </c>
      <c r="C366">
        <v>16.786135059999999</v>
      </c>
      <c r="D366">
        <v>16.445683190757201</v>
      </c>
    </row>
    <row r="367" spans="1:4" x14ac:dyDescent="0.3">
      <c r="A367">
        <v>10201</v>
      </c>
      <c r="B367">
        <v>0.60994467707838995</v>
      </c>
      <c r="C367">
        <v>116.5271267</v>
      </c>
      <c r="D367">
        <v>116.173482012533</v>
      </c>
    </row>
    <row r="368" spans="1:4" x14ac:dyDescent="0.3">
      <c r="A368">
        <v>10120</v>
      </c>
      <c r="B368">
        <v>0.61195058467942098</v>
      </c>
      <c r="C368">
        <v>11.544645109999999</v>
      </c>
      <c r="D368">
        <v>11.310132064089199</v>
      </c>
    </row>
    <row r="369" spans="1:4" x14ac:dyDescent="0.3">
      <c r="A369">
        <v>10118</v>
      </c>
      <c r="B369">
        <v>3.2550985173761598E-3</v>
      </c>
      <c r="C369">
        <v>83.983802229999995</v>
      </c>
      <c r="D369">
        <v>82.267004350104401</v>
      </c>
    </row>
    <row r="370" spans="1:4" x14ac:dyDescent="0.3">
      <c r="A370">
        <v>10114</v>
      </c>
      <c r="B370">
        <v>2.93586135042548E-3</v>
      </c>
      <c r="C370">
        <v>38.324111309999999</v>
      </c>
      <c r="D370">
        <v>39.081684536769302</v>
      </c>
    </row>
    <row r="371" spans="1:4" x14ac:dyDescent="0.3">
      <c r="A371">
        <v>10144</v>
      </c>
      <c r="B371">
        <v>0.60926110213960805</v>
      </c>
      <c r="C371">
        <v>44.068015549999998</v>
      </c>
      <c r="D371">
        <v>44.667066573404298</v>
      </c>
    </row>
    <row r="372" spans="1:4" x14ac:dyDescent="0.3">
      <c r="A372">
        <v>10128</v>
      </c>
      <c r="B372">
        <v>0.60915171135912705</v>
      </c>
      <c r="C372">
        <v>39.010274150000001</v>
      </c>
      <c r="D372">
        <v>40.7561437331834</v>
      </c>
    </row>
    <row r="373" spans="1:4" x14ac:dyDescent="0.3">
      <c r="A373">
        <v>10083</v>
      </c>
      <c r="B373">
        <v>6.2307995410944099E-4</v>
      </c>
      <c r="C373">
        <v>12.503325329999999</v>
      </c>
      <c r="D373">
        <v>14.3048612134519</v>
      </c>
    </row>
    <row r="374" spans="1:4" x14ac:dyDescent="0.3">
      <c r="A374">
        <v>10121</v>
      </c>
      <c r="B374">
        <v>0.60811480563838205</v>
      </c>
      <c r="C374">
        <v>18.569769319999999</v>
      </c>
      <c r="D374">
        <v>17.151962742990399</v>
      </c>
    </row>
    <row r="375" spans="1:4" x14ac:dyDescent="0.3">
      <c r="A375">
        <v>10023</v>
      </c>
      <c r="B375">
        <v>0.609349565770676</v>
      </c>
      <c r="C375">
        <v>54.784825349999998</v>
      </c>
      <c r="D375">
        <v>56.668993216503601</v>
      </c>
    </row>
    <row r="376" spans="1:4" x14ac:dyDescent="0.3">
      <c r="A376">
        <v>11069</v>
      </c>
      <c r="B376">
        <v>9.9818152954152294E-4</v>
      </c>
      <c r="C376">
        <v>28.138095570000001</v>
      </c>
      <c r="D376">
        <v>25.0283642140847</v>
      </c>
    </row>
    <row r="377" spans="1:4" x14ac:dyDescent="0.3">
      <c r="A377">
        <v>11070</v>
      </c>
      <c r="B377">
        <v>4.25714809832457E-4</v>
      </c>
      <c r="C377">
        <v>6.7890521589999997</v>
      </c>
      <c r="D377">
        <v>4.1129842870913604</v>
      </c>
    </row>
    <row r="378" spans="1:4" x14ac:dyDescent="0.3">
      <c r="A378">
        <v>11062</v>
      </c>
      <c r="B378">
        <v>8.12068004459309E-4</v>
      </c>
      <c r="C378">
        <v>6.6977170590000004</v>
      </c>
      <c r="D378">
        <v>8.0485650172635097</v>
      </c>
    </row>
    <row r="379" spans="1:4" x14ac:dyDescent="0.3">
      <c r="A379">
        <v>11061</v>
      </c>
      <c r="B379">
        <v>9.2116322221859402E-4</v>
      </c>
      <c r="C379">
        <v>26.61922719</v>
      </c>
      <c r="D379">
        <v>25.0283642140847</v>
      </c>
    </row>
    <row r="380" spans="1:4" x14ac:dyDescent="0.3">
      <c r="A380">
        <v>11060</v>
      </c>
      <c r="B380">
        <v>7.60017275989572E-4</v>
      </c>
      <c r="C380">
        <v>8.6608416479999999</v>
      </c>
      <c r="D380">
        <v>11.021517447679299</v>
      </c>
    </row>
    <row r="381" spans="1:4" x14ac:dyDescent="0.3">
      <c r="A381">
        <v>11012</v>
      </c>
      <c r="B381">
        <v>9.21802772201997E-4</v>
      </c>
      <c r="C381">
        <v>17.954693379999998</v>
      </c>
      <c r="D381">
        <v>16.103859986378001</v>
      </c>
    </row>
    <row r="382" spans="1:4" x14ac:dyDescent="0.3">
      <c r="A382">
        <v>11068</v>
      </c>
      <c r="B382">
        <v>6.6715686274509804E-4</v>
      </c>
      <c r="C382">
        <v>6.2973752059999999</v>
      </c>
      <c r="D382">
        <v>9.1875313881880594</v>
      </c>
    </row>
    <row r="383" spans="1:4" x14ac:dyDescent="0.3">
      <c r="A383">
        <v>11071</v>
      </c>
      <c r="B383">
        <v>5.4201087888715803E-4</v>
      </c>
      <c r="C383">
        <v>14.474281080000001</v>
      </c>
      <c r="D383">
        <v>13.1290067321202</v>
      </c>
    </row>
    <row r="384" spans="1:4" x14ac:dyDescent="0.3">
      <c r="A384">
        <v>10254</v>
      </c>
      <c r="B384">
        <v>6.5209830088782902E-4</v>
      </c>
      <c r="C384">
        <v>49.204819659999998</v>
      </c>
      <c r="D384">
        <v>51.262917773028299</v>
      </c>
    </row>
    <row r="385" spans="1:4" x14ac:dyDescent="0.3">
      <c r="A385">
        <v>10035</v>
      </c>
      <c r="B385">
        <v>1.5927662119507599E-3</v>
      </c>
      <c r="C385">
        <v>30.228477000000002</v>
      </c>
      <c r="D385">
        <v>30.645525040587501</v>
      </c>
    </row>
    <row r="386" spans="1:4" x14ac:dyDescent="0.3">
      <c r="A386">
        <v>10058</v>
      </c>
      <c r="B386">
        <v>0.60719711609840898</v>
      </c>
      <c r="C386">
        <v>50.561901480000003</v>
      </c>
      <c r="D386">
        <v>52.104452721635099</v>
      </c>
    </row>
    <row r="387" spans="1:4" x14ac:dyDescent="0.3">
      <c r="A387">
        <v>10019</v>
      </c>
      <c r="B387">
        <v>0.60492274667229795</v>
      </c>
      <c r="C387">
        <v>24.595369179999999</v>
      </c>
      <c r="D387">
        <v>23.589688195506501</v>
      </c>
    </row>
    <row r="388" spans="1:4" x14ac:dyDescent="0.3">
      <c r="A388">
        <v>10034</v>
      </c>
      <c r="B388">
        <v>0.60462788060572203</v>
      </c>
      <c r="C388">
        <v>34.395467170000003</v>
      </c>
      <c r="D388">
        <v>33.7001596143349</v>
      </c>
    </row>
    <row r="389" spans="1:4" x14ac:dyDescent="0.3">
      <c r="A389">
        <v>10108</v>
      </c>
      <c r="B389">
        <v>0.60681173690775603</v>
      </c>
      <c r="C389">
        <v>53.632075980000003</v>
      </c>
      <c r="D389">
        <v>54.065514072223401</v>
      </c>
    </row>
    <row r="390" spans="1:4" x14ac:dyDescent="0.3">
      <c r="A390">
        <v>10260</v>
      </c>
      <c r="B390">
        <v>2.4830588867500599E-3</v>
      </c>
      <c r="C390">
        <v>49.476836710000001</v>
      </c>
      <c r="D390">
        <v>48.966890935252401</v>
      </c>
    </row>
    <row r="391" spans="1:4" x14ac:dyDescent="0.3">
      <c r="A391">
        <v>10033</v>
      </c>
      <c r="B391">
        <v>1.64046009761E-3</v>
      </c>
      <c r="C391">
        <v>35.954201300000001</v>
      </c>
      <c r="D391">
        <v>33.7001596143349</v>
      </c>
    </row>
    <row r="392" spans="1:4" x14ac:dyDescent="0.3">
      <c r="A392">
        <v>10060</v>
      </c>
      <c r="B392">
        <v>0.60699139672817304</v>
      </c>
      <c r="C392">
        <v>51.57926509</v>
      </c>
      <c r="D392">
        <v>51.033272316156904</v>
      </c>
    </row>
    <row r="393" spans="1:4" x14ac:dyDescent="0.3">
      <c r="A393">
        <v>10059</v>
      </c>
      <c r="B393">
        <v>2.5959920271360101E-3</v>
      </c>
      <c r="C393">
        <v>51.070684290000003</v>
      </c>
      <c r="D393">
        <v>53.100222982950797</v>
      </c>
    </row>
    <row r="394" spans="1:4" x14ac:dyDescent="0.3">
      <c r="A394">
        <v>10308</v>
      </c>
      <c r="B394">
        <v>2.08819087663516E-3</v>
      </c>
      <c r="C394">
        <v>44.793493069999997</v>
      </c>
      <c r="D394">
        <v>43.883744662642599</v>
      </c>
    </row>
    <row r="395" spans="1:4" x14ac:dyDescent="0.3">
      <c r="A395">
        <v>11035</v>
      </c>
      <c r="B395">
        <v>0.59876494690927395</v>
      </c>
      <c r="C395">
        <v>104.26791679999999</v>
      </c>
      <c r="D395">
        <v>108.22925233269299</v>
      </c>
    </row>
    <row r="396" spans="1:4" x14ac:dyDescent="0.3">
      <c r="A396">
        <v>11051</v>
      </c>
      <c r="B396">
        <v>0.59873720070793501</v>
      </c>
      <c r="C396">
        <v>72.476190119999998</v>
      </c>
      <c r="D396">
        <v>70.887728145474</v>
      </c>
    </row>
    <row r="397" spans="1:4" x14ac:dyDescent="0.3">
      <c r="A397">
        <v>11049</v>
      </c>
      <c r="B397">
        <v>4.8043575307627102E-4</v>
      </c>
      <c r="C397">
        <v>63.617427800000002</v>
      </c>
      <c r="D397">
        <v>65.821593735402402</v>
      </c>
    </row>
    <row r="398" spans="1:4" x14ac:dyDescent="0.3">
      <c r="A398">
        <v>11005</v>
      </c>
      <c r="B398">
        <v>7.9567191039682603E-4</v>
      </c>
      <c r="C398">
        <v>113.786492</v>
      </c>
      <c r="D398">
        <v>115.506395514429</v>
      </c>
    </row>
    <row r="399" spans="1:4" x14ac:dyDescent="0.3">
      <c r="A399">
        <v>11055</v>
      </c>
      <c r="B399">
        <v>0.59862002741227704</v>
      </c>
      <c r="C399">
        <v>59.891792479999999</v>
      </c>
      <c r="D399">
        <v>59.685228446842103</v>
      </c>
    </row>
    <row r="400" spans="1:4" x14ac:dyDescent="0.3">
      <c r="A400">
        <v>11050</v>
      </c>
      <c r="B400">
        <v>0.59894518554780996</v>
      </c>
      <c r="C400">
        <v>71.736618829999998</v>
      </c>
      <c r="D400">
        <v>73.805400033473305</v>
      </c>
    </row>
    <row r="401" spans="1:4" x14ac:dyDescent="0.3">
      <c r="A401">
        <v>11039</v>
      </c>
      <c r="B401">
        <v>0.59886632746040303</v>
      </c>
      <c r="C401">
        <v>79.134371990000005</v>
      </c>
      <c r="D401">
        <v>81.022911073025696</v>
      </c>
    </row>
    <row r="402" spans="1:4" x14ac:dyDescent="0.3">
      <c r="A402">
        <v>11017</v>
      </c>
      <c r="B402">
        <v>1.44258073674741E-3</v>
      </c>
      <c r="C402">
        <v>35.759930830000002</v>
      </c>
      <c r="D402">
        <v>36.621535665871903</v>
      </c>
    </row>
    <row r="403" spans="1:4" x14ac:dyDescent="0.3">
      <c r="A403">
        <v>11021</v>
      </c>
      <c r="B403">
        <v>1.2672159229321701E-3</v>
      </c>
      <c r="C403">
        <v>39.285743830000001</v>
      </c>
      <c r="D403">
        <v>38.484918276588999</v>
      </c>
    </row>
    <row r="404" spans="1:4" x14ac:dyDescent="0.3">
      <c r="A404">
        <v>11015</v>
      </c>
      <c r="B404">
        <v>1.25870807630019E-3</v>
      </c>
      <c r="C404">
        <v>32.036430109999998</v>
      </c>
      <c r="D404">
        <v>33.437600988323503</v>
      </c>
    </row>
    <row r="405" spans="1:4" x14ac:dyDescent="0.3">
      <c r="A405">
        <v>11016</v>
      </c>
      <c r="B405">
        <v>0.59959713070912202</v>
      </c>
      <c r="C405">
        <v>34.135982380000002</v>
      </c>
      <c r="D405">
        <v>33.437600988323503</v>
      </c>
    </row>
    <row r="406" spans="1:4" x14ac:dyDescent="0.3">
      <c r="A406">
        <v>11020</v>
      </c>
      <c r="B406">
        <v>0.59946267667369102</v>
      </c>
      <c r="C406">
        <v>38.809893619999997</v>
      </c>
      <c r="D406">
        <v>37.551370814240499</v>
      </c>
    </row>
    <row r="407" spans="1:4" x14ac:dyDescent="0.3">
      <c r="A407">
        <v>11024</v>
      </c>
      <c r="B407">
        <v>0.59904119593447602</v>
      </c>
      <c r="C407">
        <v>25.46256005</v>
      </c>
      <c r="D407">
        <v>26.536545200551402</v>
      </c>
    </row>
    <row r="408" spans="1:4" x14ac:dyDescent="0.3">
      <c r="A408">
        <v>11007</v>
      </c>
      <c r="B408">
        <v>0.59914033017381296</v>
      </c>
      <c r="C408">
        <v>8.5123998489999995</v>
      </c>
      <c r="D408">
        <v>7.9496281108681002</v>
      </c>
    </row>
    <row r="409" spans="1:4" x14ac:dyDescent="0.3">
      <c r="A409">
        <v>11023</v>
      </c>
      <c r="B409">
        <v>9.9355866093626889E-4</v>
      </c>
      <c r="C409">
        <v>32.235969939999997</v>
      </c>
      <c r="D409">
        <v>30.650346543866402</v>
      </c>
    </row>
    <row r="410" spans="1:4" x14ac:dyDescent="0.3">
      <c r="A410">
        <v>11018</v>
      </c>
      <c r="B410">
        <v>0.59936743368178302</v>
      </c>
      <c r="C410">
        <v>37.383826669999998</v>
      </c>
      <c r="D410">
        <v>35.692125069059102</v>
      </c>
    </row>
    <row r="411" spans="1:4" x14ac:dyDescent="0.3">
      <c r="A411">
        <v>11008</v>
      </c>
      <c r="B411">
        <v>6.2327549643339099E-4</v>
      </c>
      <c r="C411">
        <v>4.4553282550000004</v>
      </c>
      <c r="D411">
        <v>2.90975041878042</v>
      </c>
    </row>
    <row r="412" spans="1:4" x14ac:dyDescent="0.3">
      <c r="A412">
        <v>11014</v>
      </c>
      <c r="B412">
        <v>0.59891402833046903</v>
      </c>
      <c r="C412">
        <v>23.095326839999998</v>
      </c>
      <c r="D412">
        <v>25.608692590191101</v>
      </c>
    </row>
    <row r="413" spans="1:4" x14ac:dyDescent="0.3">
      <c r="A413">
        <v>11009</v>
      </c>
      <c r="B413">
        <v>7.3438660754450305E-4</v>
      </c>
      <c r="C413">
        <v>7.0254954549999997</v>
      </c>
      <c r="D413">
        <v>2.90975041878042</v>
      </c>
    </row>
    <row r="414" spans="1:4" x14ac:dyDescent="0.3">
      <c r="A414">
        <v>11026</v>
      </c>
      <c r="B414">
        <v>0.59908894437822502</v>
      </c>
      <c r="C414">
        <v>33.161256760000001</v>
      </c>
      <c r="D414">
        <v>31.029425498904299</v>
      </c>
    </row>
    <row r="415" spans="1:4" x14ac:dyDescent="0.3">
      <c r="A415">
        <v>11044</v>
      </c>
      <c r="B415">
        <v>3.2761078469336399E-4</v>
      </c>
      <c r="C415">
        <v>7.2426140559999999</v>
      </c>
      <c r="D415">
        <v>8.2285344820208302</v>
      </c>
    </row>
    <row r="416" spans="1:4" x14ac:dyDescent="0.3">
      <c r="A416">
        <v>11027</v>
      </c>
      <c r="B416">
        <v>1.0970586217165E-3</v>
      </c>
      <c r="C416">
        <v>31.675696670000001</v>
      </c>
      <c r="D416">
        <v>31.029425498904299</v>
      </c>
    </row>
    <row r="417" spans="1:4" x14ac:dyDescent="0.3">
      <c r="A417">
        <v>11006</v>
      </c>
      <c r="B417">
        <v>8.1539701979810905E-4</v>
      </c>
      <c r="C417">
        <v>8.5123998489999995</v>
      </c>
      <c r="D417">
        <v>7.9496281108681002</v>
      </c>
    </row>
    <row r="418" spans="1:4" x14ac:dyDescent="0.3">
      <c r="A418">
        <v>11013</v>
      </c>
      <c r="B418">
        <v>9.3614655752506497E-4</v>
      </c>
      <c r="C418">
        <v>17.268671829999999</v>
      </c>
      <c r="D418">
        <v>17.381091003275799</v>
      </c>
    </row>
    <row r="419" spans="1:4" x14ac:dyDescent="0.3">
      <c r="A419">
        <v>11025</v>
      </c>
      <c r="B419">
        <v>0.59918222158485002</v>
      </c>
      <c r="C419">
        <v>27.83716214</v>
      </c>
      <c r="D419">
        <v>28.39388464564</v>
      </c>
    </row>
    <row r="420" spans="1:4" x14ac:dyDescent="0.3">
      <c r="A420">
        <v>11076</v>
      </c>
      <c r="B420">
        <v>0.59795155329994099</v>
      </c>
      <c r="C420">
        <v>139.99806219999999</v>
      </c>
      <c r="D420">
        <v>134.89966716919201</v>
      </c>
    </row>
    <row r="421" spans="1:4" x14ac:dyDescent="0.3">
      <c r="A421">
        <v>11074</v>
      </c>
      <c r="B421">
        <v>0.59794791325867502</v>
      </c>
      <c r="C421">
        <v>138.9454642</v>
      </c>
      <c r="D421">
        <v>137.785990997315</v>
      </c>
    </row>
    <row r="422" spans="1:4" x14ac:dyDescent="0.3">
      <c r="A422">
        <v>11057</v>
      </c>
      <c r="B422">
        <v>0.59828037514237498</v>
      </c>
      <c r="C422">
        <v>115.13318839999999</v>
      </c>
      <c r="D422">
        <v>113.044065809705</v>
      </c>
    </row>
    <row r="423" spans="1:4" x14ac:dyDescent="0.3">
      <c r="A423">
        <v>11059</v>
      </c>
      <c r="B423">
        <v>1.40261921882952E-3</v>
      </c>
      <c r="C423">
        <v>76.030937249999994</v>
      </c>
      <c r="D423">
        <v>74.423914720156105</v>
      </c>
    </row>
    <row r="424" spans="1:4" x14ac:dyDescent="0.3">
      <c r="A424">
        <v>11047</v>
      </c>
      <c r="B424">
        <v>1.3550001712104799E-3</v>
      </c>
      <c r="C424">
        <v>71.987097539999994</v>
      </c>
      <c r="D424">
        <v>71.527242409025803</v>
      </c>
    </row>
    <row r="425" spans="1:4" x14ac:dyDescent="0.3">
      <c r="A425">
        <v>11048</v>
      </c>
      <c r="B425">
        <v>1.4068644437766999E-3</v>
      </c>
      <c r="C425">
        <v>155.53037670000001</v>
      </c>
      <c r="D425">
        <v>152.57433148452401</v>
      </c>
    </row>
    <row r="426" spans="1:4" x14ac:dyDescent="0.3">
      <c r="A426">
        <v>11029</v>
      </c>
      <c r="B426">
        <v>0.59961944299036396</v>
      </c>
      <c r="C426">
        <v>77.196464199999994</v>
      </c>
      <c r="D426">
        <v>75.180519102549695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data_td6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Quezada Escalona</dc:creator>
  <cp:lastModifiedBy>Felipe Quezada Escalona</cp:lastModifiedBy>
  <dcterms:created xsi:type="dcterms:W3CDTF">2023-01-29T20:12:19Z</dcterms:created>
  <dcterms:modified xsi:type="dcterms:W3CDTF">2023-01-29T20:15:12Z</dcterms:modified>
</cp:coreProperties>
</file>